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heet name="1617000" sheetId="18" r:id="rId18"/>
    <sheet name="1618000" sheetId="19" r:id="rId19" state="veryHidden"/>
    <sheet name="1619000" sheetId="20" r:id="rId20" state="veryHidden"/>
    <sheet name="1620100" sheetId="21" r:id="rId21"/>
    <sheet name="1620200" sheetId="22" r:id="rId22"/>
    <sheet name="1620300" sheetId="23" r:id="rId23" state="veryHidden"/>
    <sheet name="1620400" sheetId="24" r:id="rId24" state="veryHidden"/>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<sst xmlns="http://schemas.openxmlformats.org/spreadsheetml/2006/main" count="75030" uniqueCount="8971">
  <si>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</si>
  <si>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</si>
  <si>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</si>
  <si>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</si>
  <si>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</si>
  <si>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</si>
  <si>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</si>
  <si>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</si>
  <si>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</si>
  <si>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</si>
  <si>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</si>
  <si>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</si>
  <si>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</si>
  <si>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</si>
  <si>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</si>
  <si>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</si>
  <si>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</si>
  <si>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</si>
  <si>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</si>
  <si>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</si>
  <si>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</si>
  <si>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</si>
  <si>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</si>
  <si>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</si>
  <si>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</si>
  <si>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</si>
  <si>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</si>
  <si>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</si>
  <si>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</si>
  <si>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</si>
  <si>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</si>
  <si>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</si>
  <si>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</si>
  <si>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</si>
  <si>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</si>
  <si>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</si>
  <si>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</si>
  <si>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</si>
  <si>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</si>
  <si>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</si>
  <si>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</si>
  <si>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</si>
  <si>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</si>
  <si>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</si>
  <si>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</si>
  <si>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</si>
  <si>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</si>
  <si>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</si>
  <si>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</si>
  <si>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</si>
  <si>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</si>
  <si>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</si>
  <si>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</si>
  <si>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</si>
  <si>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</si>
  <si>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</si>
  <si>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</si>
  <si>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</si>
  <si>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</si>
  <si>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</si>
  <si>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</si>
  <si>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</si>
  <si>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</si>
  <si>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</si>
  <si>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</si>
  <si>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</si>
  <si>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</si>
  <si>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</si>
  <si>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</si>
  <si>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</si>
  <si>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</si>
  <si>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</si>
  <si>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</si>
  <si>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</si>
  <si>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</si>
  <si>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</si>
  <si>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</si>
  <si>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</si>
  <si>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</si>
  <si>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</si>
  <si>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</si>
  <si>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</si>
  <si>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</si>
  <si>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</si>
  <si>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</si>
  <si>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</si>
  <si>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</si>
  <si>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</si>
  <si>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</si>
  <si>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</si>
  <si>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</si>
  <si>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</si>
  <si>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</si>
  <si>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</si>
  <si>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</si>
  <si>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</si>
  <si>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</si>
  <si>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</si>
  <si>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</si>
  <si>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</si>
  <si>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</si>
  <si>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</si>
  <si>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</si>
  <si>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</si>
  <si>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</si>
  <si>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</si>
  <si>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</si>
  <si>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</si>
  <si>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</si>
  <si>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</si>
  <si>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</si>
  <si>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</si>
  <si>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</si>
  <si>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</si>
  <si>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</si>
  <si>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</si>
  <si>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</si>
  <si>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</si>
  <si>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</si>
  <si>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</si>
  <si>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</si>
  <si>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</si>
  <si>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</si>
  <si>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</si>
  <si>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</si>
  <si>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</si>
  <si>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</si>
  <si>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</si>
  <si>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</si>
  <si>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</si>
  <si>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</si>
  <si>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</si>
  <si>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</si>
  <si>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</si>
  <si>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</si>
  <si>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</si>
  <si>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</si>
  <si>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</si>
  <si>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</si>
  <si>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</si>
  <si>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</si>
  <si>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</si>
  <si>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</si>
  <si>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</si>
  <si>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</si>
  <si>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</si>
  <si>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</si>
  <si>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</si>
  <si>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</si>
  <si>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</si>
  <si>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</si>
  <si>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</si>
  <si>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</si>
  <si>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</si>
  <si>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</si>
  <si>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</si>
  <si>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</si>
  <si>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</si>
  <si>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</si>
  <si>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</si>
  <si>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</si>
  <si>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</si>
  <si>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</si>
  <si>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</si>
  <si>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</si>
  <si>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</si>
  <si>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</si>
  <si>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</si>
  <si>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</si>
  <si>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</si>
  <si>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</si>
  <si>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</si>
  <si>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</si>
  <si>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</si>
  <si>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</si>
  <si>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</si>
  <si>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</si>
  <si>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</si>
  <si>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</si>
  <si>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</si>
  <si>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</si>
  <si>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</si>
  <si>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</si>
  <si>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</si>
  <si>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</si>
  <si>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</si>
  <si>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</si>
  <si>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</si>
  <si>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</si>
  <si>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</si>
  <si>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</si>
  <si>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</si>
  <si>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</si>
  <si>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</si>
  <si>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</si>
  <si>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</si>
  <si>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</si>
  <si>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</si>
  <si>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</si>
  <si>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</si>
  <si>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</si>
  <si>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</si>
  <si>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</si>
  <si>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</si>
  <si>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</si>
  <si>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</si>
  <si>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</si>
  <si>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</si>
  <si>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</si>
  <si>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</si>
  <si>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</si>
  <si>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</si>
  <si>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</si>
  <si>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</si>
  <si>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</si>
  <si>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</si>
  <si>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</si>
  <si>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</si>
  <si>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</si>
  <si>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</si>
  <si>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</si>
  <si>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</si>
  <si>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</si>
  <si>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</si>
  <si>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</si>
  <si>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</si>
  <si>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</si>
  <si>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</si>
  <si>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</si>
  <si>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</si>
  <si>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</si>
  <si>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</si>
  <si>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</si>
  <si>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</si>
  <si>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</si>
  <si>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</si>
  <si>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</si>
  <si>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</si>
  <si>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</si>
  <si>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</si>
  <si>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</si>
  <si>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</si>
  <si>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</si>
  <si>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</si>
  <si>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</si>
  <si>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</si>
  <si>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</si>
  <si>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</si>
  <si>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</si>
  <si>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</si>
  <si>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</si>
  <si>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</si>
  <si>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</si>
  <si>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</si>
  <si>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</si>
  <si>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</si>
  <si>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</si>
  <si>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</si>
  <si>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</si>
  <si>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</si>
  <si>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</si>
  <si>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</si>
  <si>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</si>
  <si>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</si>
  <si>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</si>
  <si>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</si>
  <si>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</si>
  <si>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</si>
  <si>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</si>
  <si>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</si>
  <si>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</si>
  <si>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</si>
  <si>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</si>
  <si>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</si>
  <si>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</si>
  <si>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</si>
  <si>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</si>
  <si>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</si>
  <si>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</si>
  <si>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</si>
  <si>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</si>
  <si>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</si>
  <si>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</si>
  <si>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</si>
  <si>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</si>
  <si>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</si>
  <si>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</si>
  <si>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</si>
  <si>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</si>
  <si>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</si>
  <si>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</si>
  <si>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</si>
  <si>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</si>
  <si>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</si>
  <si>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</si>
  <si>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</si>
  <si>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</si>
  <si>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</si>
  <si>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</si>
  <si>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</si>
  <si>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</si>
  <si>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</si>
  <si>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</si>
  <si>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</si>
  <si>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</si>
  <si>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</si>
  <si>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</si>
  <si>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</si>
  <si>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</si>
  <si>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</si>
  <si>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</si>
  <si>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</si>
  <si>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</si>
  <si>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</si>
  <si>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</si>
  <si>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</si>
  <si>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</si>
  <si>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</si>
  <si>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</si>
  <si>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</si>
  <si>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</si>
  <si>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</si>
  <si>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</si>
  <si>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</si>
  <si>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</si>
  <si>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</si>
  <si>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</si>
  <si>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</si>
  <si>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</si>
  <si>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</si>
  <si>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</si>
  <si>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</si>
  <si>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</si>
  <si>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</si>
  <si>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</si>
  <si>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</si>
  <si>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</si>
  <si>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</si>
  <si>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</si>
  <si>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</si>
  <si>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</si>
  <si>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</si>
  <si>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</si>
  <si>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</si>
  <si>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</si>
  <si>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</si>
  <si>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</si>
  <si>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</si>
  <si>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</si>
  <si>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</si>
  <si>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</si>
  <si>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</si>
  <si>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</si>
  <si>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</si>
  <si>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</si>
  <si>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</si>
  <si>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</si>
  <si>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</si>
  <si>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</si>
  <si>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</si>
  <si>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</si>
  <si>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</si>
  <si>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</si>
  <si>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</si>
  <si>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</si>
  <si>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</si>
  <si>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</si>
  <si>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</si>
  <si>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</si>
  <si>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</si>
  <si>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</si>
  <si>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</si>
  <si>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</si>
  <si>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</si>
  <si>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</si>
  <si>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</si>
  <si>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</si>
  <si>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</si>
  <si>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</si>
  <si>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</si>
  <si>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</si>
  <si>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</si>
  <si>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</si>
  <si>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</si>
  <si>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</si>
  <si>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</si>
  <si>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</si>
  <si>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</si>
  <si>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</si>
  <si>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</si>
  <si>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</si>
  <si>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</si>
  <si>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</si>
  <si>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</si>
  <si>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</si>
  <si>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</si>
  <si>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</si>
  <si>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</si>
  <si>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</si>
  <si>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</si>
  <si>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</si>
  <si>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</si>
  <si>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</si>
  <si>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</si>
  <si>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</si>
  <si>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</si>
  <si>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</si>
  <si>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</si>
  <si>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</si>
  <si>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</si>
  <si>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</si>
  <si>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</si>
  <si>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</si>
  <si>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</si>
  <si>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</si>
  <si>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</si>
  <si>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</si>
  <si>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</si>
  <si>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</si>
  <si>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</si>
  <si>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</si>
  <si>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</si>
  <si>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</si>
  <si>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</si>
  <si>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</si>
  <si>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</si>
  <si>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</si>
  <si>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</si>
  <si>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</si>
  <si>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</si>
  <si>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</si>
  <si>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</si>
  <si>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</si>
  <si>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</si>
  <si>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</si>
  <si>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</si>
  <si>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</si>
  <si>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</si>
  <si>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</si>
  <si>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</si>
  <si>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</si>
  <si>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</si>
  <si>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</si>
  <si>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</si>
  <si>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</si>
  <si>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</si>
  <si>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</si>
  <si>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</si>
  <si>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</si>
  <si>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</si>
  <si>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</si>
  <si>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</si>
  <si>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</si>
  <si>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</si>
  <si>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</si>
  <si>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</si>
  <si>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</si>
  <si>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</si>
  <si>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</si>
  <si>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</si>
  <si>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</si>
  <si>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</si>
  <si>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</si>
  <si>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</si>
  <si>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</si>
  <si>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</si>
  <si>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</si>
  <si>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</si>
  <si>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</si>
  <si>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</si>
  <si>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</si>
  <si>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</si>
  <si>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</si>
  <si>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</si>
  <si>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</si>
  <si>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</si>
  <si>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</si>
  <si>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</si>
  <si>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</si>
  <si>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</si>
  <si>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</si>
  <si>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</si>
  <si>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</si>
  <si>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</si>
  <si>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</si>
  <si>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</si>
  <si>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</si>
  <si>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</si>
  <si>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</si>
  <si>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</si>
  <si>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</si>
  <si>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</si>
  <si>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</si>
  <si>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</si>
  <si>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</si>
  <si>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</si>
  <si>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</si>
  <si>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</si>
  <si>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</si>
  <si>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</si>
  <si>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</si>
  <si>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</si>
  <si>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</si>
  <si>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</si>
  <si>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</si>
  <si>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</si>
  <si>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</si>
  <si>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</si>
  <si>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</si>
  <si>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</si>
  <si>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</si>
  <si>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</si>
  <si>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</si>
  <si>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</si>
  <si>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</si>
  <si>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</si>
  <si>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</si>
  <si>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</si>
  <si>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</si>
  <si>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</si>
  <si>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</si>
  <si>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</si>
  <si>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</si>
  <si>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</si>
  <si>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</si>
  <si>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</si>
  <si>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</si>
  <si>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</si>
  <si>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</si>
  <si>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</si>
  <si>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</si>
  <si>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</si>
  <si>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</si>
  <si>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</si>
  <si>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</si>
  <si>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</si>
  <si>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</si>
  <si>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</si>
  <si>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</si>
  <si>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</si>
  <si>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</si>
  <si>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</si>
  <si>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</si>
  <si>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</si>
  <si>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</si>
  <si>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</si>
  <si>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</si>
  <si>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</si>
  <si>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</si>
  <si>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</si>
  <si>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</si>
  <si>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</si>
  <si>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</si>
  <si>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</si>
  <si>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</si>
  <si>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</si>
  <si>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</si>
  <si>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</si>
  <si>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</si>
  <si>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</si>
  <si>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</si>
  <si>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</si>
  <si>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</si>
  <si>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</si>
  <si>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</si>
  <si>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</si>
  <si>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</si>
  <si>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</si>
  <si>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</si>
  <si>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</si>
  <si>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</si>
  <si>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</si>
  <si>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</si>
  <si>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</si>
  <si>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</si>
  <si>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</si>
  <si>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</si>
  <si>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</si>
  <si>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</si>
  <si>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</si>
  <si>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</si>
  <si>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</si>
  <si>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</si>
  <si>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</si>
  <si>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</si>
  <si>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</si>
  <si>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</si>
  <si>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</si>
  <si>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</si>
  <si>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</si>
  <si>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</si>
  <si>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</si>
  <si>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</si>
  <si>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</si>
  <si>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</si>
  <si>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</si>
  <si>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</si>
  <si>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</si>
  <si>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</si>
  <si>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</si>
  <si>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</si>
  <si>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</si>
  <si>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</si>
  <si>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</si>
  <si>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</si>
  <si>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</si>
  <si>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</si>
  <si>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</si>
  <si>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</si>
  <si>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</si>
  <si>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</si>
  <si>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</si>
  <si>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</si>
  <si>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</si>
  <si>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</si>
  <si>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</si>
  <si>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</si>
  <si>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</si>
  <si>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</si>
  <si>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</si>
  <si>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</si>
  <si>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</si>
  <si>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</si>
  <si>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</si>
  <si>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</si>
  <si>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</si>
  <si>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</si>
  <si>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</si>
  <si>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</si>
  <si>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</si>
  <si>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</si>
  <si>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</si>
  <si>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</si>
  <si>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</si>
  <si>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</si>
  <si>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</si>
  <si>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</si>
  <si>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</si>
  <si>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</si>
  <si>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</si>
  <si>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</si>
  <si>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</si>
  <si>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</si>
  <si>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</si>
  <si>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</si>
  <si>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</si>
  <si>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</si>
  <si>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</si>
  <si>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</si>
  <si>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</si>
  <si>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</si>
  <si>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</si>
  <si>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</si>
  <si>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</si>
  <si>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</si>
  <si>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</si>
  <si>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</si>
  <si>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</si>
  <si>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</si>
  <si>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</si>
  <si>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</si>
  <si>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</si>
  <si>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</si>
  <si>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</si>
  <si>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</si>
  <si>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</si>
  <si>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</si>
  <si>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</si>
  <si>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</si>
  <si>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</si>
  <si>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</si>
  <si>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</si>
  <si>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</si>
  <si>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</si>
  <si>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</si>
  <si>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</si>
  <si>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</si>
  <si>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</si>
  <si>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</si>
  <si>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</si>
  <si>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</si>
  <si>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</si>
  <si>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</si>
  <si>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</si>
  <si>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</si>
  <si>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</si>
  <si>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</si>
  <si>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</si>
  <si>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</si>
  <si>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</si>
  <si>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</si>
  <si>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</si>
  <si>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</si>
  <si>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</si>
  <si>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</si>
  <si>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</si>
  <si>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</si>
  <si>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</si>
  <si>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</si>
  <si>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</si>
  <si>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</si>
  <si>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</si>
  <si>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</si>
  <si>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</si>
  <si>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</si>
  <si>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</si>
  <si>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</si>
  <si>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</si>
  <si>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</si>
  <si>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</si>
  <si>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</si>
  <si>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</si>
  <si>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</si>
  <si>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</si>
  <si>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</si>
  <si>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</si>
  <si>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</si>
  <si>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</si>
  <si>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</si>
  <si>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</si>
  <si>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</si>
  <si>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</si>
  <si>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</si>
  <si>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</si>
  <si>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</si>
  <si>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</si>
  <si>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</si>
  <si>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</si>
  <si>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</si>
  <si>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</si>
  <si>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</si>
  <si>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</si>
  <si>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</si>
  <si>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</si>
  <si>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</si>
  <si>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</si>
  <si>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</si>
  <si>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</si>
  <si>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</si>
  <si>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</si>
  <si>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</si>
  <si>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</si>
  <si>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</si>
  <si>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</si>
  <si>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</si>
  <si>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</si>
  <si>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</si>
  <si>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</si>
  <si>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</si>
  <si>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</si>
  <si>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</si>
  <si>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</si>
  <si>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</si>
  <si>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</si>
  <si>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</si>
  <si>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</si>
  <si>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</si>
  <si>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</si>
  <si>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</si>
  <si>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</si>
  <si>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</si>
  <si>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</si>
  <si>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</si>
  <si>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</si>
  <si>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</si>
  <si>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</si>
  <si>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</si>
  <si>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</si>
  <si>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</si>
  <si>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</si>
  <si>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</si>
  <si>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</si>
  <si>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</si>
  <si>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</si>
  <si>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</si>
  <si>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</si>
  <si>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</si>
  <si>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</si>
  <si>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</si>
  <si>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</si>
  <si>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</si>
  <si>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</si>
  <si>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</si>
  <si>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</si>
  <si>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</si>
  <si>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</si>
  <si>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</si>
  <si>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</si>
  <si>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</si>
  <si>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</si>
  <si>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</si>
  <si>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</si>
  <si>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</si>
  <si>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</si>
  <si>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</si>
  <si>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</si>
  <si>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</si>
  <si>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</si>
  <si>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</si>
  <si>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</si>
  <si>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</si>
  <si>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</si>
  <si>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</si>
  <si>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</si>
  <si>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</si>
  <si>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</si>
  <si>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</si>
  <si>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</si>
  <si>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</si>
  <si>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</si>
  <si>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</si>
  <si>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</si>
  <si>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</si>
  <si>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</si>
  <si>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</si>
  <si>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</si>
  <si>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</si>
  <si>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</si>
  <si>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</si>
  <si>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</si>
  <si>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</si>
  <si>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</si>
  <si>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</si>
  <si>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</si>
  <si>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</si>
  <si>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</si>
  <si>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</si>
  <si>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</si>
  <si>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</si>
  <si>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</si>
  <si>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</si>
  <si>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</si>
  <si>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</si>
  <si>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</si>
  <si>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</si>
  <si>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</si>
  <si>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</si>
  <si>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</si>
  <si>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</si>
  <si>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</si>
  <si>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</si>
  <si>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</si>
  <si>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</si>
  <si>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</si>
  <si>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</si>
  <si>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</si>
  <si>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</si>
  <si>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</si>
  <si>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</si>
  <si>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</si>
  <si>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</si>
  <si>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</si>
  <si>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</si>
  <si>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</si>
  <si>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</si>
  <si>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</si>
  <si>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</si>
  <si>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</si>
  <si>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</si>
  <si>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</si>
  <si>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</si>
  <si>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</si>
  <si>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</si>
  <si>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</si>
  <si>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</si>
  <si>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</si>
  <si>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</si>
  <si>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</si>
  <si>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</si>
  <si>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</si>
  <si>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</si>
  <si>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</si>
  <si>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</si>
  <si>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</si>
  <si>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</si>
  <si>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</si>
  <si>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</si>
  <si>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</si>
  <si>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</si>
  <si>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</si>
  <si>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</si>
  <si>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</si>
  <si>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</si>
  <si>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</si>
  <si>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</si>
  <si>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</si>
  <si>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</si>
  <si>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</si>
  <si>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</si>
  <si>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</si>
  <si>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</si>
  <si>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</si>
  <si>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</si>
  <si>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</si>
  <si>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</si>
  <si>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</si>
  <si>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</si>
  <si>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</si>
  <si>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</si>
  <si>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</si>
  <si>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</si>
  <si>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</si>
  <si>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</si>
  <si>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</si>
  <si>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</si>
  <si>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</si>
  <si>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</si>
  <si>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</si>
  <si>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</si>
  <si>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</si>
  <si>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</si>
  <si>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</si>
  <si>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</si>
  <si>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</si>
  <si>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</si>
  <si>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</si>
  <si>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</si>
  <si>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</si>
  <si>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</si>
  <si>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</si>
  <si>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</si>
  <si>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</si>
  <si>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</si>
  <si>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</si>
  <si>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</si>
  <si>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</si>
  <si>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</si>
  <si>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</si>
  <si>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</si>
  <si>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</si>
  <si>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</si>
  <si>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</si>
  <si>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</si>
  <si>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</si>
  <si>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</si>
  <si>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</si>
  <si>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</si>
  <si>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</si>
  <si>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</si>
  <si>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</si>
  <si>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</si>
  <si>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</si>
  <si>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</si>
  <si>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</si>
  <si>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</si>
  <si>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</si>
  <si>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</si>
  <si>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</si>
  <si>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</si>
  <si>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</si>
  <si>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</si>
  <si>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</si>
  <si>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</si>
  <si>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</si>
  <si>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</si>
  <si>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</si>
  <si>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</si>
  <si>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</si>
  <si>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</si>
  <si>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</si>
  <si>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</si>
  <si>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</si>
  <si>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</si>
  <si>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</si>
  <si>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</si>
  <si>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</si>
  <si>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</si>
  <si>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</si>
  <si>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</si>
  <si>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</si>
  <si>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</si>
  <si>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</si>
  <si>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</si>
  <si>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</si>
  <si>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</si>
  <si>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</si>
  <si>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</si>
  <si>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</si>
  <si>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</si>
  <si>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</si>
  <si>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</si>
  <si>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</si>
  <si>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</si>
  <si>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</si>
  <si>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</si>
  <si>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</si>
  <si>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</si>
  <si>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</si>
  <si>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</si>
  <si>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</si>
  <si>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</si>
  <si>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</si>
  <si>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</si>
  <si>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</si>
  <si>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</si>
  <si>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</si>
  <si>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</si>
  <si>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</si>
  <si>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</si>
  <si>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</si>
  <si>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</si>
  <si>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</si>
  <si>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</si>
  <si>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</si>
  <si>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</si>
  <si>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</si>
  <si>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</si>
  <si>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</si>
  <si>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</si>
  <si>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</si>
  <si>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</si>
  <si>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</si>
  <si>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</si>
  <si>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</si>
  <si>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</si>
  <si>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</si>
  <si>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</si>
  <si>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</si>
  <si>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</si>
  <si>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</si>
  <si>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</si>
  <si>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</si>
  <si>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</si>
  <si>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</si>
  <si>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</si>
  <si>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</si>
  <si>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</si>
  <si>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</si>
  <si>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</si>
  <si>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</si>
  <si>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</si>
  <si>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</si>
  <si>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</si>
  <si>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</si>
  <si>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</si>
  <si>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</si>
  <si>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</si>
  <si>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</si>
  <si>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</si>
  <si>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</si>
  <si>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</si>
  <si>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</si>
  <si>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</si>
  <si>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</si>
  <si>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</si>
  <si>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</si>
  <si>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</si>
  <si>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</si>
  <si>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</si>
  <si>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</si>
  <si>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</si>
  <si>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</si>
  <si>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</si>
  <si>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</si>
  <si>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</si>
  <si>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</si>
  <si>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</si>
  <si>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</si>
  <si>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</si>
  <si>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</si>
  <si>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</si>
  <si>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</si>
  <si>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</si>
  <si>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</si>
  <si>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</si>
  <si>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</si>
  <si>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</si>
  <si>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</si>
  <si>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</si>
  <si>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</si>
  <si>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</si>
  <si>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</si>
  <si>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</si>
  <si>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</si>
  <si>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</si>
  <si>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</si>
  <si>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</si>
  <si>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</si>
  <si>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</si>
  <si>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</si>
  <si>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</si>
  <si>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</si>
  <si>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</si>
  <si>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</si>
  <si>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</si>
  <si>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</si>
  <si>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</si>
  <si>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</si>
  <si>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</si>
  <si>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</si>
  <si>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</si>
  <si>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</si>
  <si>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</si>
  <si>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</si>
  <si>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</si>
  <si>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</si>
  <si>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</si>
  <si>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</si>
  <si>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</si>
  <si>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</si>
  <si>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</si>
  <si>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</si>
  <si>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</si>
  <si>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</si>
  <si>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</si>
  <si>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</si>
  <si>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</si>
  <si>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</si>
  <si>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</si>
  <si>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</si>
  <si>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</si>
  <si>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</si>
  <si>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</si>
  <si>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</si>
  <si>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</si>
  <si>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</si>
  <si>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</si>
  <si>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</si>
  <si>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</si>
  <si>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</si>
  <si>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</si>
  <si>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</si>
  <si>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</si>
  <si>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</si>
  <si>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</si>
  <si>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</si>
  <si>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</si>
  <si>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</si>
  <si>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</si>
  <si>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</si>
  <si>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</si>
  <si>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</si>
  <si>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</si>
  <si>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</si>
  <si>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</si>
  <si>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</si>
  <si>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</si>
  <si>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</si>
  <si>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</si>
  <si>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</si>
  <si>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</si>
  <si>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</si>
  <si>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</si>
  <si>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</si>
  <si>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</si>
  <si>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</si>
  <si>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</si>
  <si>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</si>
  <si>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</si>
  <si>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</si>
  <si>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</si>
  <si>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</si>
  <si>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</si>
  <si>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</si>
  <si>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</si>
  <si>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</si>
  <si>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</si>
  <si>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</si>
  <si>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</si>
  <si>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</si>
  <si>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</si>
  <si>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</si>
  <si>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</si>
  <si>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</si>
  <si>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</si>
  <si>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</si>
  <si>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</si>
  <si>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</si>
  <si>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</si>
  <si>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</si>
  <si>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</si>
  <si>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</si>
  <si>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</si>
  <si>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</si>
  <si>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</si>
  <si>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</si>
  <si>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</si>
  <si>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</si>
  <si>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</si>
  <si>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</si>
  <si>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</si>
  <si>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</si>
  <si>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</si>
  <si>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</si>
  <si>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</si>
  <si>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</si>
  <si>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</si>
  <si>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</si>
  <si>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</si>
  <si>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</si>
  <si>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</si>
  <si>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</si>
  <si>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</si>
  <si>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</si>
  <si>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</si>
  <si>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</si>
  <si>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</si>
  <si>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</si>
  <si>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</si>
  <si>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</si>
  <si>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</si>
  <si>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</si>
  <si>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</si>
  <si>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</si>
  <si>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</si>
  <si>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</si>
  <si>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</si>
  <si>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</si>
  <si>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</si>
  <si>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</si>
  <si>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</si>
  <si>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</si>
  <si>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</si>
  <si>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</si>
  <si>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</si>
  <si>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</si>
  <si>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</si>
  <si>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</si>
  <si>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</si>
  <si>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</si>
  <si>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</si>
  <si>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</si>
  <si>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</si>
  <si>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</si>
  <si>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</si>
  <si>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</si>
  <si>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</si>
  <si>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</si>
  <si>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</si>
  <si>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</si>
  <si>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</si>
  <si>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</si>
  <si>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</si>
  <si>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</si>
  <si>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</si>
  <si>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</si>
  <si>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</si>
  <si>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</si>
  <si>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</si>
  <si>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</si>
  <si>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</si>
  <si>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</si>
  <si>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</si>
  <si>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</si>
  <si>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</si>
  <si>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</si>
  <si>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</si>
  <si>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</si>
  <si>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</si>
  <si>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</si>
  <si>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</si>
  <si>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</si>
  <si>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</si>
  <si>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</si>
  <si>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</si>
  <si>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</si>
  <si>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</si>
  <si>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</si>
  <si>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</si>
  <si>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</si>
  <si>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</si>
  <si>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</si>
  <si>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</si>
  <si>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</si>
  <si>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</si>
  <si>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</si>
  <si>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</si>
  <si>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</si>
  <si>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</si>
  <si>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</si>
  <si>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</si>
  <si>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</si>
  <si>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</si>
  <si>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</si>
  <si>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</si>
  <si>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</si>
  <si>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</si>
  <si>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</si>
  <si>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</si>
  <si>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</si>
  <si>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</si>
  <si>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</si>
  <si>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</si>
  <si>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</si>
  <si>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</si>
  <si>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</si>
  <si>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</si>
  <si>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</si>
  <si>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</si>
  <si>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</si>
  <si>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</si>
  <si>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</si>
  <si>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</si>
  <si>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</si>
  <si>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</si>
  <si>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</si>
  <si>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</si>
  <si>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</si>
  <si>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</si>
  <si>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</si>
  <si>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</si>
  <si>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</si>
  <si>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</si>
  <si>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</si>
  <si>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</si>
  <si>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</si>
  <si>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</si>
  <si>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</si>
  <si>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</si>
  <si>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</si>
  <si>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</si>
  <si>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</si>
  <si>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</si>
  <si>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</si>
  <si>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</si>
  <si>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</si>
  <si>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</si>
  <si>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</si>
  <si>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</si>
  <si>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</si>
  <si>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</si>
  <si>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</si>
  <si>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</si>
  <si>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</si>
  <si>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</si>
  <si>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</si>
  <si>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</si>
  <si>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</si>
  <si>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</si>
  <si>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</si>
  <si>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</si>
  <si>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</si>
  <si>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</si>
  <si>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</si>
  <si>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</si>
  <si>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</si>
  <si>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</si>
  <si>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</si>
  <si>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</si>
  <si>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</si>
  <si>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</si>
  <si>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</si>
  <si>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</si>
  <si>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</si>
  <si>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</si>
  <si>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</si>
  <si>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</si>
  <si>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</si>
  <si>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</si>
  <si>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</si>
  <si>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</si>
  <si>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</si>
  <si>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</si>
  <si>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</si>
  <si>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</si>
  <si>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</si>
  <si>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</si>
  <si>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</si>
  <si>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</si>
  <si>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</si>
  <si>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</si>
  <si>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</si>
  <si>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</si>
  <si>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</si>
  <si>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</si>
  <si>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</si>
  <si>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</si>
  <si>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</si>
  <si>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</si>
  <si>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</si>
  <si>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</si>
  <si>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</si>
  <si>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</si>
  <si>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</si>
  <si>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</si>
  <si>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</si>
  <si>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</si>
  <si>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</si>
  <si>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</si>
  <si>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</si>
  <si>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</si>
  <si>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</si>
  <si>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</si>
  <si>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</si>
  <si>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</si>
  <si>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</si>
  <si>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</si>
  <si>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</si>
  <si>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</si>
  <si>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</si>
  <si>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</si>
  <si>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</si>
  <si>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</si>
  <si>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</si>
  <si>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</si>
  <si>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</si>
  <si>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</si>
  <si>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</si>
  <si>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</si>
  <si>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</si>
  <si>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</si>
  <si>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</si>
  <si>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</si>
  <si>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</si>
  <si>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</si>
  <si>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</si>
  <si>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</si>
  <si>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</si>
  <si>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</si>
  <si>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</si>
  <si>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</si>
  <si>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</si>
  <si>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</si>
  <si>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</si>
  <si>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</si>
  <si>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</si>
  <si>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</si>
  <si>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</si>
  <si>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</si>
  <si>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</si>
  <si>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</si>
  <si>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</si>
  <si>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</si>
  <si>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</si>
  <si>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</si>
  <si>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</si>
  <si>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</si>
  <si>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</si>
  <si>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</si>
  <si>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</si>
  <si>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</si>
  <si>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</si>
  <si>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</si>
  <si>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</si>
  <si>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</si>
  <si>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</si>
  <si>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</si>
  <si>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</si>
  <si>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</si>
  <si>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</si>
  <si>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</si>
  <si>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</si>
  <si>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</si>
  <si>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</si>
  <si>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</si>
  <si>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</si>
  <si>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</si>
  <si>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</si>
  <si>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</si>
  <si>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</si>
  <si>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</si>
  <si>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</si>
  <si>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</si>
  <si>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</si>
  <si>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</si>
  <si>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</si>
  <si>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</si>
  <si>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</si>
  <si>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</si>
  <si>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</si>
  <si>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</si>
  <si>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</si>
  <si>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</si>
  <si>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</si>
  <si>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</si>
  <si>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</si>
  <si>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</si>
  <si>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</si>
  <si>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</si>
  <si>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</si>
  <si>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</si>
  <si>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</si>
  <si>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</si>
  <si>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</si>
  <si>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</si>
  <si>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</si>
  <si>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</si>
  <si>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</si>
  <si>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</si>
  <si>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</si>
  <si>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</si>
  <si>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</si>
  <si>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</si>
  <si>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</si>
  <si>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</si>
  <si>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</si>
  <si>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</si>
  <si>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</si>
  <si>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</si>
  <si>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</si>
  <si>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</si>
  <si>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</si>
  <si>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</si>
  <si>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</si>
  <si>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</si>
  <si>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</si>
  <si>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</si>
  <si>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</si>
  <si>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</si>
  <si>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</si>
  <si>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</si>
  <si>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</si>
  <si>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</si>
  <si>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</si>
  <si>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</si>
  <si>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</si>
  <si>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</si>
  <si>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</si>
  <si>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</si>
  <si>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</si>
  <si>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</si>
  <si>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</si>
  <si>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</si>
  <si>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</si>
  <si>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</si>
  <si>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</si>
  <si>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</si>
  <si>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</si>
  <si>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</si>
  <si>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</si>
  <si>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</si>
  <si>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</si>
  <si>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</si>
  <si>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</si>
  <si>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</si>
  <si>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</si>
  <si>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</si>
  <si>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</si>
  <si>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</si>
  <si>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</si>
  <si>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</si>
  <si>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</si>
  <si>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</si>
  <si>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</si>
  <si>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</si>
  <si>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</si>
  <si>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</si>
  <si>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</si>
  <si>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</si>
  <si>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</si>
  <si>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</si>
  <si>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</si>
  <si>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</si>
  <si>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</si>
  <si>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</si>
  <si>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</si>
  <si>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</si>
  <si>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</si>
  <si>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</si>
  <si>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</si>
  <si>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</si>
  <si>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</si>
  <si>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</si>
  <si>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</si>
  <si>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</si>
  <si>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</si>
  <si>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</si>
  <si>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</si>
  <si>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</si>
  <si>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</si>
  <si>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</si>
  <si>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</si>
  <si>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</si>
  <si>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</si>
  <si>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</si>
  <si>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</si>
  <si>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</si>
  <si>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</si>
  <si>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</si>
  <si>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</si>
  <si>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</si>
  <si>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</si>
  <si>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</si>
  <si>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</si>
  <si>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</si>
  <si>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</si>
  <si>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</si>
  <si>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</si>
  <si>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</si>
  <si>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</si>
  <si>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</si>
  <si>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</si>
  <si>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</si>
  <si>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</si>
  <si>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</si>
  <si>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</si>
  <si>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</si>
  <si>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</si>
  <si>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</si>
  <si>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</si>
  <si>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</si>
  <si>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</si>
  <si>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</si>
  <si>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</si>
  <si>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</si>
  <si>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</si>
  <si>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</si>
  <si>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</si>
  <si>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</si>
  <si>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</si>
  <si>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</si>
  <si>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</si>
  <si>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</si>
  <si>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</si>
  <si>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</si>
  <si>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</si>
  <si>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</si>
  <si>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</si>
  <si>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</si>
  <si>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</si>
  <si>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</si>
  <si>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</si>
  <si>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</si>
  <si>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</si>
  <si>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</si>
  <si>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</si>
  <si>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</si>
  <si>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</si>
  <si>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</si>
  <si>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</si>
  <si>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</si>
  <si>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</si>
  <si>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</si>
  <si>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</si>
  <si>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</si>
  <si>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</si>
  <si>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</si>
  <si>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</si>
  <si>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</si>
  <si>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</si>
  <si>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</si>
  <si>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</si>
  <si>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</si>
  <si>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</si>
  <si>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</si>
  <si>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</si>
  <si>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</si>
  <si>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</si>
  <si>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</si>
  <si>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</si>
  <si>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</si>
  <si>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</si>
  <si>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</si>
  <si>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</si>
  <si>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</si>
  <si>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</si>
  <si>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</si>
  <si>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</si>
  <si>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</si>
  <si>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</si>
  <si>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</si>
  <si>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</si>
  <si>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</si>
  <si>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</si>
  <si>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</si>
  <si>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</si>
  <si>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</si>
  <si>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</si>
  <si>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</si>
  <si>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</si>
  <si>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</si>
  <si>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</si>
  <si>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</si>
  <si>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</si>
  <si>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</si>
  <si>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</si>
  <si>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</si>
  <si>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</si>
  <si>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</si>
  <si>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</si>
  <si>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</si>
  <si>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</si>
  <si>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</si>
  <si>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</si>
  <si>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</si>
  <si>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</si>
  <si>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</si>
  <si>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</si>
  <si>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</si>
  <si>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</si>
  <si>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</si>
  <si>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</si>
  <si>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</si>
  <si>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</si>
  <si>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</si>
  <si>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</si>
  <si>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</si>
  <si>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</si>
  <si>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</si>
  <si>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</si>
  <si>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</si>
  <si>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</si>
  <si>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</si>
  <si>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</si>
  <si>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</si>
  <si>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</si>
  <si>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</si>
  <si>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</si>
  <si>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</si>
  <si>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</si>
  <si>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</si>
  <si>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</si>
  <si>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</si>
  <si>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</si>
  <si>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</si>
  <si>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</si>
  <si>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</si>
  <si>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</si>
  <si>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</si>
  <si>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</si>
  <si>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</si>
  <si>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</si>
  <si>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</si>
  <si>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</si>
  <si>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</si>
  <si>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</si>
  <si>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</si>
  <si>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</si>
  <si>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</si>
  <si>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</si>
  <si>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</si>
  <si>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</si>
  <si>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</si>
  <si>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</si>
  <si>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</si>
  <si>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</si>
  <si>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</si>
  <si>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</si>
  <si>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</si>
  <si>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</si>
  <si>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</si>
  <si>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</si>
  <si>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</si>
  <si>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</si>
  <si>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</si>
  <si>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</si>
  <si>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</si>
  <si>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</si>
  <si>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</si>
  <si>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</si>
  <si>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</si>
  <si>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</si>
  <si>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</si>
  <si>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</si>
  <si>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</si>
  <si>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</si>
  <si>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</si>
  <si>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</si>
  <si>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</si>
  <si>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</si>
  <si>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</si>
  <si>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</si>
  <si>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</si>
  <si>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</si>
  <si>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</si>
  <si>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</si>
  <si>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</si>
  <si>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</si>
  <si>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</si>
  <si>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</si>
  <si>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</si>
  <si>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</si>
  <si>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</si>
  <si>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</si>
  <si>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</si>
  <si>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</si>
  <si>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</si>
  <si>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</si>
  <si>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</si>
  <si>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</si>
  <si>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</si>
  <si>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</si>
  <si>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</si>
  <si>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</si>
  <si>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</si>
  <si>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</si>
  <si>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</si>
  <si>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</si>
  <si>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</si>
  <si>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</si>
  <si>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</si>
  <si>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</si>
  <si>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</si>
  <si>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</si>
  <si>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</si>
  <si>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</si>
  <si>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</si>
  <si>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</si>
  <si>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</si>
  <si>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</si>
  <si>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</si>
  <si>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</si>
  <si>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</si>
  <si>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</si>
  <si>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</si>
  <si>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</si>
  <si>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</si>
  <si>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</si>
  <si>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</si>
  <si>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</si>
  <si>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</si>
  <si>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</si>
  <si>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</si>
  <si>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</si>
  <si>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</si>
  <si>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</si>
  <si>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</si>
  <si>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</si>
  <si>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</si>
  <si>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</si>
  <si>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</si>
  <si>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</si>
  <si>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</si>
  <si>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</si>
  <si>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</si>
  <si>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</si>
  <si>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</si>
  <si>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</si>
  <si>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</si>
  <si>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</si>
  <si>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</si>
  <si>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</si>
  <si>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</si>
  <si>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</si>
  <si>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</si>
  <si>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</si>
  <si>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</si>
  <si>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</si>
  <si>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</si>
  <si>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</si>
  <si>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</si>
  <si>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</si>
  <si>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</si>
  <si>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</si>
  <si>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</si>
  <si>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</si>
  <si>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</si>
  <si>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</si>
  <si>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</si>
  <si>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</si>
  <si>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</si>
  <si>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</si>
  <si>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</si>
  <si>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</si>
  <si>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</si>
  <si>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</si>
  <si>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</si>
  <si>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</si>
  <si>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</si>
  <si>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</si>
  <si>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</si>
  <si>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</si>
  <si>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</si>
  <si>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</si>
  <si>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</si>
  <si>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</si>
  <si>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</si>
  <si>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</si>
  <si>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</si>
  <si>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</si>
  <si>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</si>
  <si>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</si>
  <si>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</si>
  <si>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</si>
  <si>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</si>
  <si>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</si>
  <si>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</si>
  <si>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</si>
  <si>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</si>
  <si>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</si>
  <si>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</si>
  <si>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</si>
  <si>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</si>
  <si>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</si>
  <si>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</si>
  <si>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</si>
  <si>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</si>
  <si>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</si>
  <si>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</si>
  <si>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</si>
  <si>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</si>
  <si>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</si>
  <si>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</si>
  <si>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</si>
  <si>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</si>
  <si>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</si>
  <si>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</si>
  <si>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</si>
  <si>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</si>
  <si>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</si>
  <si>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</si>
  <si>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</si>
  <si>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</si>
  <si>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</si>
  <si>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</si>
  <si>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</si>
  <si>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</si>
  <si>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</si>
  <si>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</si>
  <si>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</si>
  <si>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</si>
  <si>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</si>
  <si>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</si>
  <si>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</si>
  <si>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</si>
  <si>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</si>
  <si>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</si>
  <si>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</si>
  <si>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</si>
  <si>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</si>
  <si>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</si>
  <si>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</si>
  <si>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</si>
  <si>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</si>
  <si>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</si>
  <si>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</si>
  <si>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</si>
  <si>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</si>
  <si>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</si>
  <si>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</si>
  <si>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</si>
  <si>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</si>
  <si>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</si>
  <si>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</si>
  <si>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</si>
  <si>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</si>
  <si>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</si>
  <si>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</si>
  <si>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</si>
  <si>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</si>
  <si>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</si>
  <si>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</si>
  <si>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</si>
  <si>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</si>
  <si>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</si>
  <si>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</si>
  <si>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</si>
  <si>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</si>
  <si>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</si>
  <si>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</si>
  <si>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</si>
  <si>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</si>
  <si>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</si>
  <si>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</si>
  <si>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</si>
  <si>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</si>
  <si>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</si>
  <si>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</si>
  <si>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</si>
  <si>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</si>
  <si>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</si>
  <si>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</si>
  <si>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</si>
  <si>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</si>
  <si>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</si>
  <si>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</si>
  <si>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</si>
  <si>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</si>
  <si>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</si>
  <si>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</si>
  <si>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</si>
  <si>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</si>
  <si>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</si>
  <si>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</si>
  <si>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</si>
  <si>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</si>
  <si>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</si>
  <si>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</si>
  <si>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</si>
  <si>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</si>
  <si>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</si>
  <si>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</si>
  <si>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</si>
  <si>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</si>
  <si>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</si>
  <si>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</si>
  <si>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</si>
  <si>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</si>
  <si>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</si>
  <si>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</si>
  <si>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</si>
  <si>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</si>
  <si>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</si>
  <si>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</si>
  <si>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</si>
  <si>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</si>
  <si>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</si>
  <si>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</si>
  <si>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</si>
  <si>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</si>
  <si>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</si>
  <si>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</si>
  <si>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</si>
  <si>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</si>
  <si>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</si>
  <si>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</si>
  <si>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</si>
  <si>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</si>
  <si>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</si>
  <si>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</si>
  <si>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</si>
  <si>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</si>
  <si>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</si>
  <si>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</si>
  <si>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</si>
  <si>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</si>
  <si>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</si>
  <si>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</si>
  <si>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</si>
  <si>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</si>
  <si>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</si>
  <si>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</si>
  <si>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</si>
  <si>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</si>
  <si>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</si>
  <si>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</si>
  <si>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</si>
  <si>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</si>
  <si>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</si>
  <si>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</si>
  <si>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</si>
  <si>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</si>
  <si>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</si>
  <si>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</si>
  <si>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</si>
  <si>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</si>
  <si>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</si>
  <si>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</si>
  <si>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</si>
  <si>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</si>
  <si>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</si>
  <si>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</si>
  <si>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</si>
  <si>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</si>
  <si>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</si>
  <si>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</si>
  <si>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</si>
  <si>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</si>
  <si>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</si>
  <si>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</si>
  <si>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</si>
  <si>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</si>
  <si>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</si>
  <si>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</si>
  <si>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</si>
  <si>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</si>
  <si>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</si>
  <si>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</si>
  <si>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</si>
  <si>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</si>
  <si>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</si>
  <si>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</si>
  <si>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</si>
  <si>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</si>
  <si>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</si>
  <si>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</si>
  <si>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</si>
  <si>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</si>
  <si>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</si>
  <si>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</si>
  <si>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</si>
  <si>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</si>
  <si>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</si>
  <si>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</si>
  <si>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</si>
  <si>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</si>
  <si>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</si>
  <si>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</si>
  <si>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</si>
  <si>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</si>
  <si>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</si>
  <si>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</si>
  <si>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</si>
  <si>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</si>
  <si>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</si>
  <si>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</si>
  <si>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</si>
  <si>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</si>
  <si>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</si>
  <si>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</si>
  <si>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</si>
  <si>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</si>
  <si>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</si>
  <si>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</si>
  <si>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</si>
  <si>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</si>
  <si>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</si>
  <si>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</si>
  <si>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</si>
  <si>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</si>
  <si>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</si>
  <si>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</si>
  <si>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</si>
  <si>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</si>
  <si>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</si>
  <si>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</si>
  <si>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</si>
  <si>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</si>
  <si>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</si>
  <si>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</si>
  <si>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</si>
  <si>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</si>
  <si>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</si>
  <si>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</si>
  <si>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</si>
  <si>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</si>
  <si>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</si>
  <si>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</si>
  <si>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</si>
  <si>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</si>
  <si>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</si>
  <si>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</si>
  <si>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</si>
  <si>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</si>
  <si>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</si>
  <si>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</si>
  <si>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</si>
  <si>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</si>
  <si>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</si>
  <si>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</si>
  <si>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</si>
  <si>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</si>
  <si>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</si>
  <si>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</si>
  <si>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</si>
  <si>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</si>
  <si>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</si>
  <si>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</si>
  <si>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</si>
  <si>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</si>
  <si>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</si>
  <si>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</si>
  <si>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</si>
  <si>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</si>
  <si>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</si>
  <si>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</si>
  <si>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</si>
  <si>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</si>
  <si>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</si>
  <si>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</si>
  <si>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</si>
  <si>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</si>
  <si>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</si>
  <si>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</si>
  <si>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</si>
  <si>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</si>
  <si>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</si>
  <si>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</si>
  <si>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</si>
  <si>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</si>
  <si>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</si>
  <si>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</si>
  <si>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</si>
  <si>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</si>
  <si>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</si>
  <si>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</si>
  <si>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</si>
  <si>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</si>
  <si>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</si>
  <si>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</si>
  <si>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</si>
  <si>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</si>
  <si>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</si>
  <si>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</si>
  <si>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</si>
  <si>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</si>
  <si>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</si>
  <si>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</si>
  <si>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</si>
  <si>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</si>
  <si>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</si>
  <si>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</si>
  <si>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</si>
  <si>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</si>
  <si>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</si>
  <si>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</si>
  <si>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</si>
  <si>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</si>
  <si>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</si>
  <si>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</si>
  <si>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</si>
  <si>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</si>
  <si>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</si>
  <si>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</si>
  <si>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</si>
  <si>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</si>
  <si>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</si>
  <si>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</si>
  <si>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</si>
  <si>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</si>
  <si>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</si>
  <si>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</si>
  <si>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</si>
  <si>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</si>
  <si>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</si>
  <si>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</si>
  <si>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</si>
  <si>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</si>
  <si>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</si>
  <si>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</si>
  <si>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</si>
  <si>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</si>
  <si>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</si>
  <si>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</si>
  <si>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</si>
  <si>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</si>
  <si>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</si>
  <si>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</si>
  <si>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</si>
  <si>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</si>
  <si>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</si>
  <si>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</si>
  <si>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</si>
  <si>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</si>
  <si>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</si>
  <si>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</si>
  <si>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</si>
  <si>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</si>
  <si>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</si>
  <si>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</si>
  <si>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</si>
  <si>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</si>
  <si>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</si>
  <si>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</si>
  <si>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</si>
  <si>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</si>
  <si>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</si>
  <si>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</si>
  <si>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</si>
  <si>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</si>
  <si>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</si>
  <si>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</si>
  <si>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</si>
  <si>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</si>
  <si>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</si>
  <si>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</si>
  <si>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</si>
  <si>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</si>
  <si>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</si>
  <si>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</si>
  <si>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</si>
  <si>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</si>
  <si>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</si>
  <si>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</si>
  <si>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</si>
  <si>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</si>
  <si>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</si>
  <si>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</si>
  <si>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</si>
  <si>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</si>
  <si>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</si>
  <si>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</si>
  <si>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</si>
  <si>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</si>
  <si>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</si>
  <si>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</si>
  <si>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</si>
  <si>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</si>
  <si>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</si>
  <si>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</si>
  <si>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</si>
  <si>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</si>
  <si>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</si>
  <si>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</si>
  <si>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</si>
  <si>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</si>
  <si>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</si>
  <si>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</si>
  <si>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</si>
  <si>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</si>
  <si>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</si>
  <si>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</si>
  <si>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</si>
  <si>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</si>
  <si>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</si>
  <si>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</si>
  <si>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</si>
  <si>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</si>
  <si>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</si>
  <si>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</si>
  <si>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</si>
  <si>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</si>
  <si>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</si>
  <si>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</si>
  <si>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</si>
  <si>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</si>
  <si>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</si>
  <si>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</si>
  <si>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</si>
  <si>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</si>
  <si>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</si>
  <si>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</si>
  <si>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</si>
  <si>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</si>
  <si>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</si>
  <si>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</si>
  <si>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</si>
  <si>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</si>
  <si>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</si>
  <si>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</si>
  <si>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</si>
  <si>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</si>
  <si>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</si>
  <si>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</si>
  <si>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</si>
  <si>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</si>
  <si>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</si>
  <si>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</si>
  <si>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</si>
  <si>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</si>
  <si>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</si>
  <si>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</si>
  <si>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</si>
  <si>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</si>
  <si>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</si>
  <si>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</si>
  <si>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</si>
  <si>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</si>
  <si>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</si>
  <si>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</si>
  <si>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</si>
  <si>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</si>
  <si>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</si>
  <si>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</si>
  <si>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</si>
  <si>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</si>
  <si>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</si>
  <si>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</si>
  <si>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</si>
  <si>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</si>
  <si>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</si>
  <si>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</si>
  <si>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</si>
  <si>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</si>
  <si>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</si>
  <si>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</si>
  <si>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</si>
  <si>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</si>
  <si>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</si>
  <si>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</si>
  <si>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</si>
  <si>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</si>
  <si>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</si>
  <si>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</si>
  <si>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</si>
  <si>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</si>
  <si>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</si>
  <si>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</si>
  <si>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</si>
  <si>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</si>
  <si>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</si>
  <si>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</si>
  <si>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</si>
  <si>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</si>
  <si>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</si>
  <si>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</si>
  <si>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</si>
  <si>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</si>
  <si>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</si>
  <si>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</si>
  <si>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</si>
  <si>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</si>
  <si>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</si>
  <si>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</si>
  <si>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</si>
  <si>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</si>
  <si>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</si>
  <si>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</si>
  <si>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</si>
  <si>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</si>
  <si>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</si>
  <si>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</si>
  <si>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</si>
  <si>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</si>
  <si>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</si>
  <si>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</si>
  <si>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</si>
  <si>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</si>
  <si>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</si>
  <si>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</si>
  <si>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</si>
  <si>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</si>
  <si>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</si>
  <si>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</si>
  <si>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</si>
  <si>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</si>
  <si>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</si>
  <si>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</si>
  <si>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</si>
  <si>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</si>
  <si>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</si>
  <si>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</si>
  <si>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</si>
  <si>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</si>
  <si>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</si>
  <si>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</si>
  <si>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</si>
  <si>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</si>
  <si>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</si>
  <si>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</si>
  <si>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</si>
  <si>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</si>
  <si>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</si>
  <si>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</si>
  <si>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</si>
  <si>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</si>
  <si>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</si>
  <si>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</si>
  <si>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</si>
  <si>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</si>
  <si>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</si>
  <si>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</si>
  <si>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</si>
  <si>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</si>
  <si>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</si>
  <si>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</si>
  <si>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</si>
  <si>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</si>
  <si>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</si>
  <si>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</si>
  <si>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</si>
  <si>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</si>
  <si>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</si>
  <si>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</si>
  <si>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</si>
  <si>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</si>
  <si>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</si>
  <si>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</si>
  <si>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</si>
  <si>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</si>
  <si>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</si>
  <si>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</si>
  <si>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</si>
  <si>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</si>
  <si>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</si>
  <si>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</si>
  <si>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</si>
  <si>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</si>
  <si>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</si>
  <si>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</si>
  <si>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</si>
  <si>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</si>
  <si>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</si>
  <si>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</si>
  <si>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</si>
  <si>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</si>
  <si>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</si>
  <si>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</si>
  <si>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</si>
  <si>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</si>
  <si>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</si>
  <si>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</si>
  <si>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</si>
  <si>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</si>
  <si>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</si>
  <si>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</si>
  <si>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</si>
  <si>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</si>
  <si>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</si>
  <si>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</si>
  <si>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</si>
  <si>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</si>
  <si>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</si>
  <si>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</si>
  <si>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</si>
  <si>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</si>
  <si>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</si>
  <si>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</si>
  <si>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</si>
  <si>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</si>
  <si>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</si>
  <si>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</si>
  <si>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</si>
  <si>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</si>
  <si>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</si>
  <si>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</si>
  <si>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</si>
  <si>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</si>
  <si>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</si>
  <si>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</si>
  <si>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</si>
  <si>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</si>
  <si>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</si>
  <si>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</si>
  <si>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</si>
  <si>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</si>
  <si>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</si>
  <si>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</si>
  <si>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</si>
  <si>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</si>
  <si>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</si>
  <si>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</si>
  <si>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</si>
  <si>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</si>
  <si>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</si>
  <si>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</si>
  <si>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</si>
  <si>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</si>
  <si>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</si>
  <si>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</si>
  <si>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</si>
  <si>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</si>
  <si>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</si>
  <si>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</si>
  <si>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</si>
  <si>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</si>
  <si>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</si>
  <si>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</si>
  <si>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</si>
  <si>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</si>
  <si>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</si>
  <si>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</si>
  <si>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</si>
  <si>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</si>
  <si>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</si>
  <si>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</si>
  <si>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</si>
  <si>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</si>
  <si>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</si>
  <si>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</si>
  <si>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</si>
  <si>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</si>
  <si>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</si>
  <si>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</si>
  <si>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</si>
  <si>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</si>
  <si>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</si>
  <si>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</si>
  <si>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</si>
  <si>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</si>
  <si>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</si>
  <si>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</si>
  <si>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</si>
  <si>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</si>
  <si>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</si>
  <si>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</si>
  <si>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</si>
  <si>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</si>
  <si>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</si>
  <si>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</si>
  <si>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</si>
  <si>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</si>
  <si>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</si>
  <si>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</si>
  <si>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</si>
  <si>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</si>
  <si>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</si>
  <si>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</si>
  <si>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</si>
  <si>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</si>
  <si>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</si>
  <si>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</si>
  <si>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</si>
  <si>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</si>
  <si>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</si>
  <si>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</si>
  <si>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</si>
  <si>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</si>
  <si>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</si>
  <si>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</si>
  <si>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</si>
  <si>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</si>
  <si>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</si>
  <si>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</si>
  <si>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</si>
  <si>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</si>
  <si>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</si>
  <si>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</si>
  <si>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</si>
  <si>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</si>
  <si>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</si>
  <si>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</si>
  <si>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</si>
  <si>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</si>
  <si>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</si>
  <si>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</si>
  <si>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</si>
  <si>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</si>
  <si>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</si>
  <si>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</si>
  <si>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</si>
  <si>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</si>
  <si>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</si>
  <si>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</si>
  <si>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</si>
  <si>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</si>
  <si>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</si>
  <si>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</si>
  <si>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</si>
  <si>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</si>
  <si>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</si>
  <si>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</si>
  <si>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</si>
  <si>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</si>
  <si>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</si>
  <si>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</si>
  <si>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</si>
  <si>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</si>
  <si>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</si>
  <si>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</si>
  <si>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</si>
  <si>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</si>
  <si>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</si>
  <si>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</si>
  <si>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</si>
  <si>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</si>
  <si>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</si>
  <si>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</si>
  <si>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</si>
  <si>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</si>
  <si>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</si>
  <si>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</si>
  <si>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</si>
  <si>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</si>
  <si>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</si>
  <si>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</si>
  <si>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</si>
  <si>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</si>
  <si>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</si>
  <si>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</si>
  <si>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</si>
  <si>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</si>
  <si>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</si>
  <si>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</si>
  <si>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</si>
  <si>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</si>
  <si>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</si>
  <si>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</si>
  <si>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</si>
  <si>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</si>
  <si>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</si>
  <si>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</si>
  <si>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</si>
  <si>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</si>
  <si>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</si>
  <si>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</si>
  <si>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</si>
  <si>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</si>
  <si>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</si>
  <si>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</si>
  <si>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</si>
  <si>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</si>
  <si>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</si>
  <si>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</si>
  <si>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</si>
  <si>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</si>
  <si>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</si>
  <si>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</si>
  <si>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</si>
  <si>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</si>
  <si>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</si>
  <si>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</si>
  <si>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</si>
  <si>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</si>
  <si>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</si>
  <si>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</si>
  <si>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</si>
  <si>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</si>
  <si>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</si>
  <si>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</si>
  <si>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</si>
  <si>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</si>
  <si>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</si>
  <si>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</si>
  <si>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</si>
  <si>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</si>
  <si>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</si>
  <si>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</si>
  <si>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</si>
  <si>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</si>
  <si>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</si>
  <si>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</si>
  <si>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</si>
  <si>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</si>
  <si>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</si>
  <si>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</si>
  <si>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</si>
  <si>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</si>
  <si>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</si>
  <si>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</si>
  <si>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</si>
  <si>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</si>
  <si>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</si>
  <si>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</si>
  <si>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</si>
  <si>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</si>
  <si>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</si>
  <si>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</si>
  <si>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</si>
  <si>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</si>
  <si>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</si>
  <si>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</si>
  <si>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</si>
  <si>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</si>
  <si>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</si>
  <si>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</si>
  <si>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</si>
  <si>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</si>
  <si>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</si>
  <si>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</si>
  <si>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</si>
  <si>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</si>
  <si>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</si>
  <si>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</si>
  <si>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</si>
  <si>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</si>
  <si>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</si>
  <si>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</si>
  <si>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</si>
  <si>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</si>
  <si>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</si>
  <si>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</si>
  <si>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</si>
  <si>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</si>
  <si>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</si>
  <si>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</si>
  <si>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</si>
  <si>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</si>
  <si>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</si>
  <si>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</si>
  <si>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</si>
  <si>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</si>
  <si>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</si>
  <si>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</si>
  <si>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</si>
  <si>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</si>
  <si>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</si>
  <si>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</si>
  <si>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</si>
  <si>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</si>
  <si>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</si>
  <si>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</si>
  <si>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</si>
  <si>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</si>
  <si>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</si>
  <si>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</si>
  <si>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</si>
  <si>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</si>
  <si>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</si>
  <si>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</si>
  <si>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</si>
  <si>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</si>
  <si>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</si>
  <si>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</si>
  <si>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</si>
  <si>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</si>
  <si>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</si>
  <si>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</si>
  <si>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</si>
  <si>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</si>
  <si>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</si>
  <si>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</si>
  <si>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</si>
  <si>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</si>
  <si>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</si>
  <si>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</si>
  <si>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</si>
  <si>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</si>
  <si>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</si>
  <si>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</si>
  <si>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</si>
  <si>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</si>
  <si>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</si>
  <si>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</si>
  <si>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</si>
  <si>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</si>
  <si>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</si>
  <si>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</si>
  <si>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</si>
  <si>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</si>
  <si>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</si>
  <si>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</si>
  <si>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</si>
  <si>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</si>
  <si>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</si>
  <si>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</si>
  <si>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</si>
  <si>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</si>
  <si>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</si>
  <si>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</si>
  <si>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</si>
  <si>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</si>
  <si>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</si>
  <si>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</si>
  <si>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</si>
  <si>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</si>
  <si>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</si>
  <si>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</si>
  <si>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</si>
  <si>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</si>
  <si>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</si>
  <si>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</si>
  <si>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</si>
  <si>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</si>
  <si>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</si>
  <si>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</si>
  <si>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</si>
  <si>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</si>
  <si>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</si>
  <si>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</si>
  <si>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</si>
  <si>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</si>
  <si>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</si>
  <si>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</si>
  <si>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</si>
  <si>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</si>
  <si>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</si>
  <si>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</si>
  <si>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</si>
  <si>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</si>
  <si>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</si>
  <si>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</si>
  <si>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</si>
  <si>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</si>
  <si>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</si>
  <si>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</si>
  <si>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</si>
  <si>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</si>
  <si>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</si>
  <si>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</si>
  <si>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</si>
  <si>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</si>
  <si>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</si>
  <si>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</si>
  <si>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</si>
  <si>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</si>
  <si>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</si>
  <si>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</si>
  <si>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</si>
  <si>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</si>
  <si>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</si>
  <si>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</si>
  <si>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</si>
  <si>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</si>
  <si>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</si>
  <si>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</si>
  <si>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</si>
  <si>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</si>
  <si>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</si>
  <si>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</si>
  <si>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</si>
  <si>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</si>
  <si>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</si>
  <si>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</si>
  <si>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</si>
  <si>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</si>
  <si>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</si>
  <si>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</si>
  <si>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</si>
  <si>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</si>
  <si>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</si>
  <si>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</si>
  <si>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</si>
  <si>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</si>
  <si>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</si>
  <si>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</si>
  <si>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</si>
  <si>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</si>
  <si>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</si>
  <si>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</si>
  <si>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</si>
  <si>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</si>
  <si>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</si>
  <si>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</si>
  <si>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</si>
  <si>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</si>
  <si>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</si>
  <si>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</si>
  <si>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</si>
  <si>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</si>
  <si>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</si>
  <si>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</si>
  <si>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</si>
  <si>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</si>
  <si>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</si>
  <si>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</si>
  <si>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</si>
  <si>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</si>
  <si>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</si>
  <si>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</si>
  <si>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</si>
  <si>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</si>
  <si>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</si>
  <si>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</si>
  <si>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</si>
  <si>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</si>
  <si>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</si>
  <si>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</si>
  <si>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</si>
  <si>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</si>
  <si>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</si>
  <si>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</si>
  <si>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</si>
  <si>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</si>
  <si>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</si>
  <si>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</si>
  <si>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</si>
  <si>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</si>
  <si>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</si>
  <si>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</si>
  <si>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</si>
  <si>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</si>
  <si>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</si>
  <si>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</si>
  <si>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</si>
  <si>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</si>
  <si>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</si>
  <si>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</si>
  <si>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</si>
  <si>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</si>
  <si>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</si>
  <si>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</si>
  <si>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</si>
  <si>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</si>
  <si>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</si>
  <si>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</si>
  <si>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</si>
  <si>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</si>
  <si>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</si>
  <si>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</si>
  <si>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</si>
  <si>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</si>
  <si>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</si>
  <si>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</si>
  <si>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</si>
  <si>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</si>
  <si>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</si>
  <si>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</si>
  <si>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</si>
  <si>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</si>
  <si>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</si>
  <si>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</si>
  <si>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</si>
  <si>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</si>
  <si>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</si>
  <si>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</si>
  <si>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</si>
  <si>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</si>
  <si>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</si>
  <si>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</si>
  <si>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</si>
  <si>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</si>
  <si>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</si>
  <si>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</si>
  <si>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</si>
  <si>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</si>
  <si>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</si>
  <si>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</si>
  <si>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</si>
  <si>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</si>
  <si>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</si>
  <si>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</si>
  <si>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</si>
  <si>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</si>
  <si>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</si>
  <si>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</si>
  <si>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</si>
  <si>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</si>
  <si>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</si>
  <si>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</si>
  <si>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</si>
  <si>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</si>
  <si>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</si>
  <si>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</si>
  <si>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</si>
  <si>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</si>
  <si>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</si>
  <si>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</si>
  <si>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</si>
  <si>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</si>
  <si>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</si>
  <si>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</si>
  <si>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</si>
  <si>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</si>
  <si>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</si>
  <si>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</si>
  <si>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</si>
  <si>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</si>
  <si>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</si>
  <si>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</si>
  <si>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</si>
  <si>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</si>
  <si>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</si>
  <si>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</si>
  <si>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</si>
  <si>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</si>
  <si>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</si>
  <si>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</si>
  <si>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</si>
  <si>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</si>
  <si>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</si>
  <si>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</si>
  <si>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</si>
  <si>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</si>
  <si>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</si>
  <si>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</si>
  <si>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</si>
  <si>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</si>
  <si>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</si>
  <si>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</si>
  <si>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</si>
  <si>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</si>
  <si>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</si>
  <si>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</si>
  <si>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</si>
  <si>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</si>
  <si>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</si>
  <si>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</si>
  <si>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</si>
  <si>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</si>
  <si>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</si>
  <si>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</si>
  <si>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</si>
  <si>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</si>
  <si>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</si>
  <si>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</si>
  <si>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</si>
  <si>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</si>
  <si>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</si>
  <si>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</si>
  <si>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</si>
  <si>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</si>
  <si>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</si>
  <si>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</si>
  <si>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</si>
  <si>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</si>
  <si>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</si>
  <si>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</si>
  <si>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</si>
  <si>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</si>
  <si>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</si>
  <si>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</si>
  <si>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</si>
  <si>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</si>
  <si>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</si>
  <si>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</si>
  <si>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</si>
  <si>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</si>
  <si>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</si>
  <si>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</si>
  <si>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</si>
  <si>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</si>
  <si>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</si>
  <si>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</si>
  <si>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</si>
  <si>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</si>
  <si>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</si>
  <si>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</si>
  <si>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</si>
  <si>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</si>
  <si>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</si>
  <si>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</si>
  <si>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</si>
  <si>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</si>
  <si>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</si>
  <si>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</si>
  <si>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</si>
  <si>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</si>
  <si>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</si>
  <si>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</si>
  <si>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</si>
  <si>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</si>
  <si>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</si>
  <si>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</si>
  <si>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</si>
  <si>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</si>
  <si>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</si>
  <si>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</si>
  <si>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</si>
  <si>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</si>
  <si>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</si>
  <si>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</si>
  <si>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</si>
  <si>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</si>
  <si>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</si>
  <si>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</si>
  <si>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</si>
  <si>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</si>
  <si>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</si>
  <si>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</si>
  <si>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</si>
  <si>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</si>
  <si>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</si>
  <si>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</si>
  <si>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</si>
  <si>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</si>
  <si>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</si>
  <si>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</si>
  <si>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</si>
  <si>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</si>
  <si>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</si>
  <si>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</si>
  <si>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</si>
  <si>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</si>
  <si>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</si>
  <si>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</si>
  <si>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</si>
  <si>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</si>
  <si>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</si>
  <si>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</si>
  <si>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</si>
  <si>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</si>
  <si>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</si>
  <si>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</si>
  <si>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</si>
  <si>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</si>
  <si>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</si>
  <si>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</si>
  <si>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</si>
  <si>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</si>
  <si>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</si>
  <si>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</si>
  <si>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</si>
  <si>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</si>
  <si>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</si>
  <si>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</si>
  <si>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</si>
  <si>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</si>
  <si>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</si>
  <si>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</si>
  <si>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</si>
  <si>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</si>
  <si>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</si>
  <si>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</si>
  <si>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</si>
  <si>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</si>
  <si>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</si>
  <si>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</si>
  <si>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</si>
  <si>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</si>
  <si>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</si>
  <si>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</si>
  <si>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</si>
  <si>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</si>
  <si>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</si>
  <si>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</si>
  <si>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</si>
  <si>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</si>
  <si>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</si>
  <si>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</si>
  <si>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</si>
  <si>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</si>
  <si>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</si>
  <si>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</si>
  <si>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</si>
  <si>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</si>
  <si>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</si>
  <si>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</si>
  <si>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</si>
  <si>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</si>
  <si>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</si>
  <si>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</si>
  <si>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</si>
  <si>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</si>
  <si>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</si>
  <si>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</si>
  <si>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</si>
  <si>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</si>
  <si>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</si>
  <si>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</si>
  <si>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</si>
  <si>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</si>
  <si>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</si>
  <si>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</si>
  <si>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</si>
  <si>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</si>
  <si>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</si>
  <si>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</si>
  <si>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</si>
  <si>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</si>
  <si>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</si>
  <si>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</si>
  <si>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</si>
  <si>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</si>
  <si>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</si>
  <si>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</si>
  <si>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</si>
  <si>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</si>
  <si>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</si>
  <si>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</si>
  <si>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</si>
  <si>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</si>
  <si>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</si>
  <si>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</si>
  <si>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</si>
  <si>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</si>
  <si>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</si>
  <si>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</si>
  <si>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</si>
  <si>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</si>
  <si>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</si>
  <si>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</si>
  <si>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</si>
  <si>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</si>
  <si>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</si>
  <si>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</si>
  <si>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</si>
  <si>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</si>
  <si>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</si>
  <si>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</si>
  <si>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</si>
  <si>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</si>
  <si>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</si>
  <si>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</si>
  <si>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</si>
  <si>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</si>
  <si>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</si>
  <si>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</si>
  <si>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</si>
  <si>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</si>
  <si>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</si>
  <si>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</si>
  <si>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</si>
  <si>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</si>
  <si>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</si>
  <si>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</si>
  <si>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</si>
  <si>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</si>
  <si>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</si>
  <si>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</si>
  <si>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</si>
  <si>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</si>
  <si>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</si>
  <si>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</si>
  <si>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</si>
  <si>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</si>
  <si>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</si>
  <si>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</si>
  <si>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</si>
  <si>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</si>
  <si>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</si>
  <si>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</si>
  <si>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</si>
  <si>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</si>
  <si>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</si>
  <si>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</si>
  <si>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</si>
  <si>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</si>
  <si>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</si>
  <si>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</si>
  <si>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</si>
  <si>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</si>
  <si>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</si>
  <si>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</si>
  <si>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</si>
  <si>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</si>
  <si>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</si>
  <si>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</si>
  <si>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</si>
  <si>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</si>
  <si>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</si>
  <si>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</si>
  <si>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</si>
  <si>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</si>
  <si>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</si>
  <si>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</si>
  <si>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</si>
  <si>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</si>
  <si>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</si>
  <si>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</si>
  <si>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</si>
  <si>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</si>
  <si>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</si>
  <si>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</si>
  <si>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</si>
  <si>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</si>
  <si>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</si>
  <si>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</si>
  <si>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</si>
  <si>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</si>
  <si>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</si>
  <si>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</si>
  <si>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</si>
  <si>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</si>
  <si>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</si>
  <si>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</si>
  <si>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</si>
  <si>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</si>
  <si>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</si>
  <si>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</si>
  <si>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</si>
  <si>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</si>
  <si>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</si>
  <si>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</si>
  <si>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</si>
  <si>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</si>
  <si>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</si>
  <si>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</si>
  <si>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</si>
  <si>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</si>
  <si>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</si>
  <si>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</si>
  <si>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</si>
  <si>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</si>
  <si>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</si>
  <si>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</si>
  <si>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</si>
  <si>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</si>
  <si>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</si>
  <si>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</si>
  <si>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</si>
  <si>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</si>
  <si>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</si>
  <si>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</si>
  <si>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</si>
  <si>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</si>
  <si>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</si>
  <si>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</si>
  <si>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</si>
  <si>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</si>
  <si>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</si>
  <si>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</si>
  <si>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</si>
  <si>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</si>
  <si>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</si>
  <si>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</si>
  <si>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</si>
  <si>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</si>
  <si>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</si>
  <si>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</si>
  <si>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</si>
  <si>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</si>
  <si>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</si>
  <si>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</si>
  <si>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</si>
  <si>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</si>
  <si>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</si>
  <si>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</si>
  <si>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</si>
  <si>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</si>
  <si>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</si>
  <si>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</si>
  <si>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</si>
  <si>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</si>
  <si>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</si>
  <si>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</si>
  <si>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</si>
  <si>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</si>
  <si>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</si>
  <si>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</si>
  <si>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</si>
  <si>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</si>
  <si>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</si>
  <si>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</si>
  <si>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</si>
  <si>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</si>
  <si>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</si>
  <si>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</si>
  <si>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</si>
  <si>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</si>
  <si>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</si>
  <si>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</si>
  <si>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</si>
  <si>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</si>
  <si>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</si>
  <si>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</si>
  <si>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</si>
  <si>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</si>
  <si>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</si>
  <si>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</si>
  <si>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</si>
  <si>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</si>
  <si>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</si>
  <si>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</si>
  <si>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</si>
  <si>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</si>
  <si>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</si>
  <si>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</si>
  <si>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</si>
  <si>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</si>
  <si>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</si>
  <si>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</si>
  <si>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</si>
  <si>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</si>
  <si>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</si>
  <si>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</si>
  <si>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</si>
  <si>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</si>
  <si>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</si>
  <si>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</si>
  <si>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</si>
  <si>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</si>
  <si>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</si>
  <si>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</si>
  <si>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</si>
  <si>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</si>
  <si>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</si>
  <si>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</si>
  <si>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</si>
  <si>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</si>
  <si>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</si>
  <si>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</si>
  <si>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</si>
  <si>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</si>
  <si>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</si>
  <si>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</si>
  <si>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</si>
  <si>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</si>
  <si>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</si>
  <si>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</si>
  <si>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</si>
  <si>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</si>
  <si>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</si>
  <si>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</si>
  <si>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</si>
  <si>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</si>
  <si>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</si>
  <si>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</si>
  <si>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</si>
  <si>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</si>
  <si>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</si>
  <si>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</si>
  <si>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</si>
  <si>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</si>
  <si>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</si>
  <si>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</si>
  <si>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</si>
  <si>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</si>
  <si>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</si>
  <si>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</si>
  <si>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</si>
  <si>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</si>
  <si>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</si>
  <si>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</si>
  <si>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</si>
  <si>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</si>
  <si>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</si>
  <si>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</si>
  <si>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</si>
  <si>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</si>
  <si>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</si>
  <si>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</si>
  <si>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</si>
  <si>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</si>
  <si>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</si>
  <si>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</si>
  <si>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</si>
  <si>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</si>
  <si>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</si>
  <si>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</si>
  <si>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</si>
  <si>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</si>
  <si>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</si>
  <si>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</si>
  <si>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</si>
  <si>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</si>
  <si>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</si>
  <si>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</si>
  <si>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</si>
  <si>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</si>
  <si>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</si>
  <si>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</si>
  <si>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</si>
  <si>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</si>
  <si>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</si>
  <si>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</si>
  <si>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</si>
  <si>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</si>
  <si>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</si>
  <si>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</si>
  <si>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</si>
  <si>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</si>
  <si>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</si>
  <si>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</si>
  <si>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</si>
  <si>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</si>
  <si>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</si>
  <si>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</si>
  <si>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</si>
  <si>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</si>
  <si>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</si>
  <si>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</si>
  <si>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</si>
  <si>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</si>
  <si>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</si>
  <si>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</si>
  <si>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</si>
  <si>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</si>
  <si>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</si>
  <si>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</si>
  <si>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</si>
  <si>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</si>
  <si>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</si>
  <si>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</si>
  <si>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</si>
  <si>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</si>
  <si>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</si>
  <si>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</si>
  <si>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</si>
  <si>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</si>
  <si>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</si>
  <si>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</si>
  <si>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</si>
  <si>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</si>
  <si>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</si>
  <si>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</si>
  <si>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</si>
  <si>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</si>
  <si>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</si>
  <si>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</si>
  <si>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</si>
  <si>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</si>
  <si>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</si>
  <si>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</si>
  <si>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</si>
  <si>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</si>
  <si>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</si>
  <si>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</si>
  <si>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</si>
  <si>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</si>
  <si>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</si>
  <si>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</si>
  <si>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</si>
  <si>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</si>
  <si>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</si>
  <si>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</si>
  <si>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</si>
  <si>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</si>
  <si>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</si>
  <si>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</si>
  <si>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</si>
  <si>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</si>
  <si>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</si>
  <si>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</si>
  <si>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</si>
  <si>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</si>
  <si>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</si>
  <si>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</si>
  <si>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</si>
  <si>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</si>
  <si>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</si>
  <si>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</si>
  <si>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</si>
  <si>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</si>
  <si>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</si>
  <si>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</si>
  <si>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</si>
  <si>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</si>
  <si>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</si>
  <si>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</si>
  <si>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</si>
  <si>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</si>
  <si>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</si>
  <si>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</si>
  <si>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</si>
  <si>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</si>
  <si>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</si>
  <si>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</si>
  <si>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</si>
  <si>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</si>
  <si>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</si>
  <si>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</si>
  <si>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</si>
  <si>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</si>
  <si>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</si>
  <si>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</si>
  <si>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</si>
  <si>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</si>
  <si>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</si>
  <si>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</si>
  <si>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</si>
  <si>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</si>
  <si>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</si>
  <si>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</si>
  <si>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</si>
  <si>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</si>
  <si>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</si>
  <si>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</si>
  <si>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</si>
  <si>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</si>
  <si>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</si>
  <si>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</si>
  <si>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</si>
  <si>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</si>
  <si>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</si>
  <si>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</si>
  <si>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</si>
  <si>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</si>
  <si>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</si>
  <si>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</si>
  <si>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</si>
  <si>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</si>
  <si>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</si>
  <si>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</si>
  <si>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</si>
  <si>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</si>
  <si>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</si>
  <si>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</si>
  <si>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</si>
  <si>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</si>
  <si>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</si>
  <si>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</si>
  <si>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</si>
  <si>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</si>
  <si>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</si>
  <si>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</si>
  <si>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</si>
  <si>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</si>
  <si>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</si>
  <si>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</si>
  <si>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</si>
  <si>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</si>
  <si>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</si>
  <si>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</si>
  <si>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</si>
  <si>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</si>
  <si>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</si>
  <si>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</si>
  <si>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</si>
  <si>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</si>
  <si>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</si>
  <si>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</si>
  <si>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</si>
  <si>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</si>
  <si>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</si>
  <si>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</si>
  <si>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</si>
  <si>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</si>
  <si>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</si>
  <si>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</si>
  <si>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</si>
  <si>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</si>
  <si>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</si>
  <si>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</si>
  <si>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</si>
  <si>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</si>
  <si>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</si>
  <si>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</si>
  <si>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</si>
  <si>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</si>
  <si>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</si>
  <si>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</si>
  <si>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</si>
  <si>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</si>
  <si>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</si>
  <si>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</si>
  <si>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</si>
  <si>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</si>
  <si>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</si>
  <si>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</si>
  <si>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</si>
  <si>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</si>
  <si>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</si>
  <si>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</si>
  <si>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</si>
  <si>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</si>
  <si>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</si>
  <si>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</si>
  <si>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</si>
  <si>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</si>
  <si>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</si>
  <si>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</si>
  <si>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</si>
  <si>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</si>
  <si>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</si>
  <si>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</si>
  <si>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</si>
  <si>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</si>
  <si>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</si>
  <si>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</si>
  <si>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</si>
  <si>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</si>
  <si>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</si>
  <si>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</si>
  <si>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</si>
  <si>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</si>
  <si>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</si>
  <si>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</si>
  <si>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</si>
  <si>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</si>
  <si>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</si>
  <si>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</si>
  <si>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</si>
  <si>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</si>
  <si>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</si>
  <si>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</si>
  <si>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</si>
  <si>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</si>
  <si>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</si>
  <si>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</si>
  <si>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</si>
  <si>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</si>
  <si>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</si>
  <si>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</si>
  <si>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</si>
  <si>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</si>
  <si>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</si>
  <si>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</si>
  <si>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</si>
  <si>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</si>
  <si>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</si>
  <si>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</si>
  <si>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</si>
  <si>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</si>
  <si>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</si>
  <si>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</si>
  <si>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</si>
  <si>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</si>
  <si>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</si>
  <si>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</si>
  <si>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</si>
  <si>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</si>
  <si>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</si>
  <si>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</si>
  <si>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</si>
  <si>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</si>
  <si>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</si>
  <si>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</si>
  <si>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</si>
  <si>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</si>
  <si>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</si>
  <si>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</si>
  <si>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</si>
  <si>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</si>
  <si>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</si>
  <si>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</si>
  <si>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</si>
  <si>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</si>
  <si>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</si>
  <si>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</si>
  <si>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</si>
  <si>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</si>
  <si>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</si>
  <si>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</si>
  <si>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</si>
  <si>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</si>
  <si>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</si>
  <si>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</si>
  <si>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</si>
  <si>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</si>
  <si>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</si>
  <si>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</si>
  <si>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</si>
  <si>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</si>
  <si>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</si>
  <si>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</si>
  <si>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</si>
  <si>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</si>
  <si>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</si>
  <si>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</si>
  <si>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</si>
  <si>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</si>
  <si>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</si>
  <si>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</si>
  <si>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</si>
  <si>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</si>
  <si>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</si>
  <si>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</si>
  <si>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</si>
  <si>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</si>
  <si>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</si>
  <si>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</si>
  <si>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</si>
  <si>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</si>
  <si>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</si>
  <si>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</si>
  <si>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</si>
  <si>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</si>
  <si>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</si>
  <si>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</si>
  <si>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</si>
  <si>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</si>
  <si>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</si>
  <si>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</si>
  <si>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</si>
  <si>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</si>
  <si>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</si>
  <si>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</si>
  <si>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</si>
  <si>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</si>
  <si>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</si>
  <si>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</si>
  <si>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</si>
  <si>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</si>
  <si>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</si>
  <si>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</si>
  <si>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</si>
  <si>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</si>
  <si>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</si>
  <si>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</si>
  <si>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</si>
  <si>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</si>
  <si>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</si>
  <si>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</si>
  <si>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</si>
  <si>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</si>
  <si>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</si>
  <si>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</si>
  <si>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</si>
  <si>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</si>
  <si>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</si>
  <si>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</si>
  <si>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</si>
  <si>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</si>
  <si>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</si>
  <si>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</si>
  <si>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</si>
  <si>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</si>
  <si>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</si>
  <si>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</si>
  <si>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</si>
  <si>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</si>
  <si>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</si>
  <si>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</si>
  <si>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</si>
  <si>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</si>
  <si>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</si>
  <si>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</si>
  <si>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</si>
  <si>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</si>
  <si>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</si>
  <si>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</si>
  <si>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</si>
  <si>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</si>
  <si>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</si>
  <si>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</si>
  <si>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</si>
  <si>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</si>
  <si>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</si>
  <si>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</si>
  <si>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</si>
  <si>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</si>
  <si>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</si>
  <si>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</si>
  <si>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</si>
  <si>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</si>
  <si>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</si>
  <si>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</si>
  <si>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</si>
  <si>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</si>
  <si>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</si>
  <si>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</si>
  <si>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</si>
  <si>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</si>
  <si>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</si>
  <si>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</si>
  <si>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</si>
  <si>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</si>
  <si>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</si>
  <si>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</si>
  <si>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</si>
  <si>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</si>
  <si>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</si>
  <si>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</si>
  <si>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</si>
  <si>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</si>
  <si>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</si>
  <si>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</si>
  <si>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</si>
  <si>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</si>
  <si>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</si>
  <si>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</si>
  <si>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</si>
  <si>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</si>
  <si>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</si>
  <si>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</si>
  <si>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</si>
  <si>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</si>
  <si>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</si>
  <si>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</si>
  <si>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</si>
  <si>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</si>
  <si>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</si>
  <si>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</si>
  <si>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</si>
  <si>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</si>
  <si>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</si>
  <si>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</si>
  <si>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</si>
  <si>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</si>
  <si>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</si>
  <si>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</si>
  <si>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</si>
  <si>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</si>
  <si>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</si>
  <si>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</si>
  <si>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</si>
  <si>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</si>
  <si>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</si>
  <si>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</si>
  <si>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</si>
  <si>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</si>
  <si>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</si>
  <si>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</si>
  <si>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</si>
  <si>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</si>
  <si>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</si>
  <si>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</si>
  <si>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</si>
  <si>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</si>
  <si>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</si>
  <si>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</si>
  <si>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</si>
  <si>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</si>
  <si>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</si>
  <si>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</si>
  <si>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</si>
  <si>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</si>
  <si>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</si>
  <si>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</si>
  <si>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</si>
  <si>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</si>
  <si>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</si>
  <si>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</si>
  <si>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</si>
  <si>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</si>
  <si>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</si>
  <si>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</si>
  <si>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</si>
  <si>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</si>
  <si>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</si>
  <si>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</si>
  <si>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</si>
  <si>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</si>
  <si>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</si>
  <si>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</si>
  <si>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</si>
  <si>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</si>
  <si>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</si>
  <si>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</si>
  <si>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</si>
  <si>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</si>
  <si>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</si>
  <si>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</si>
  <si>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</si>
  <si>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</si>
  <si>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</si>
  <si>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</si>
  <si>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</si>
  <si>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</si>
  <si>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</si>
  <si>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</si>
  <si>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</si>
  <si>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</si>
  <si>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</si>
  <si>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</si>
  <si>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</si>
  <si>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</si>
  <si>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</si>
  <si>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</si>
  <si>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</si>
  <si>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</si>
  <si>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</si>
  <si>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</si>
  <si>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</si>
  <si>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</si>
  <si>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</si>
  <si>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</si>
  <si>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</si>
  <si>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</si>
  <si>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</si>
  <si>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</si>
  <si>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</si>
  <si>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</si>
  <si>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</si>
  <si>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</si>
  <si>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</si>
  <si>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</si>
  <si>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</si>
  <si>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</si>
  <si>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</si>
  <si>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</si>
  <si>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</si>
  <si>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</si>
  <si>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</si>
  <si>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</si>
  <si>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</si>
  <si>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</si>
  <si>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</si>
  <si>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</si>
  <si>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</si>
  <si>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</si>
  <si>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</si>
  <si>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</si>
  <si>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</si>
  <si>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</si>
  <si>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</si>
  <si>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</si>
  <si>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</si>
  <si>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</si>
  <si>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</si>
  <si>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</si>
  <si>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</si>
  <si>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</si>
  <si>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</si>
  <si>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</si>
  <si>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</si>
  <si>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</si>
  <si>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</si>
  <si>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</si>
  <si>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</si>
  <si>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</si>
  <si>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</si>
  <si>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</si>
  <si>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</si>
  <si>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</si>
  <si>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</si>
  <si>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</si>
  <si>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</si>
  <si>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</si>
  <si>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</si>
  <si>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</si>
  <si>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</si>
  <si>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</si>
  <si>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</si>
  <si>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</si>
  <si>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</si>
  <si>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</si>
  <si>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</si>
  <si>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</si>
  <si>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</si>
  <si>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</si>
  <si>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</si>
  <si>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</si>
  <si>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</si>
  <si>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</si>
  <si>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</si>
  <si>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</si>
  <si>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</si>
  <si>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</si>
  <si>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</si>
  <si>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</si>
  <si>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</si>
  <si>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</si>
  <si>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</si>
  <si>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</si>
  <si>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</si>
  <si>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</si>
  <si>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</si>
  <si>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</si>
  <si>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</si>
  <si>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</si>
  <si>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</si>
  <si>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</si>
  <si>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</si>
  <si>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</si>
  <si>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</si>
  <si>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</si>
  <si>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</si>
  <si>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</si>
  <si>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</si>
  <si>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</si>
  <si>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</si>
  <si>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</si>
  <si>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</si>
  <si>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</si>
  <si>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</si>
  <si>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</si>
  <si>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</si>
  <si>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</si>
  <si>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</si>
  <si>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</si>
  <si>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</si>
  <si>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</si>
  <si>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</si>
  <si>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</si>
  <si>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</si>
  <si>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</si>
  <si>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</si>
  <si>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</si>
  <si>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</si>
  <si>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</si>
  <si>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</si>
  <si>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</si>
  <si>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</si>
  <si>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</si>
  <si>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</si>
  <si>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</si>
  <si>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</si>
  <si>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</si>
  <si>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</si>
  <si>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</si>
  <si>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</si>
  <si>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</si>
  <si>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</si>
  <si>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</si>
  <si>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</si>
  <si>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</si>
  <si>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</si>
  <si>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</si>
  <si>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</si>
  <si>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</si>
  <si>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</si>
  <si>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</si>
  <si>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</si>
  <si>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</si>
  <si>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</si>
  <si>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</si>
  <si>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</si>
  <si>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</si>
  <si>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</si>
  <si>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</si>
  <si>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</si>
  <si>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</si>
  <si>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</si>
  <si>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</si>
  <si>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</si>
  <si>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</si>
  <si>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</si>
  <si>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</si>
  <si>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</si>
  <si>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</si>
  <si>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</si>
  <si>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</si>
  <si>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</si>
  <si>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</si>
  <si>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</si>
  <si>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</si>
  <si>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</si>
  <si>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</si>
  <si>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</si>
  <si>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</si>
  <si>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</si>
  <si>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</si>
  <si>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</si>
  <si>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</si>
  <si>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</si>
  <si>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</si>
  <si>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</si>
  <si>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</si>
  <si>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</si>
  <si>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</si>
  <si>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</si>
  <si>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</si>
  <si>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</si>
  <si>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</si>
  <si>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</si>
  <si>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</si>
  <si>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</si>
  <si>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</si>
  <si>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</si>
  <si>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</si>
  <si>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</si>
  <si>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</si>
  <si>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</si>
  <si>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</si>
  <si>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</si>
  <si>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</si>
  <si>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</si>
  <si>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</si>
  <si>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</si>
  <si>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</si>
  <si>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</si>
  <si>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</si>
  <si>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</si>
  <si>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</si>
  <si>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</si>
  <si>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</si>
  <si>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</si>
  <si>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</si>
  <si>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</si>
  <si>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</si>
  <si>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</si>
  <si>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</si>
  <si>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</si>
  <si>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</si>
  <si>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</si>
  <si>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</si>
  <si>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</si>
  <si>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</si>
  <si>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</si>
  <si>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</si>
  <si>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</si>
  <si>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</si>
  <si>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</si>
  <si>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</si>
  <si>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</si>
  <si>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</si>
  <si>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</si>
  <si>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</si>
  <si>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</si>
  <si>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</si>
  <si>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</si>
  <si>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</si>
  <si>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</si>
  <si>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</si>
  <si>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</si>
  <si>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</si>
  <si>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</si>
  <si>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</si>
  <si>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</si>
  <si>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</si>
  <si>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</si>
  <si>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</si>
  <si>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</si>
  <si>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</si>
  <si>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</si>
  <si>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</si>
  <si>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</si>
  <si>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</si>
  <si>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</si>
  <si>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</si>
  <si>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</si>
  <si>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</si>
  <si>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</si>
  <si>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</si>
  <si>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</si>
  <si>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</si>
  <si>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</si>
  <si>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</si>
  <si>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</si>
  <si>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</si>
  <si>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</si>
  <si>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</si>
  <si>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</si>
  <si>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</si>
  <si>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</si>
  <si>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</si>
  <si>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</si>
  <si>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</si>
  <si>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</si>
  <si>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</si>
  <si>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</si>
  <si>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</si>
  <si>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</si>
  <si>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</si>
  <si>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</si>
  <si>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</si>
  <si>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</si>
  <si>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</si>
  <si>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</si>
  <si>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</si>
  <si>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</si>
  <si>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</si>
  <si>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</si>
  <si>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</si>
  <si>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</si>
  <si>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</si>
  <si>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</si>
  <si>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</si>
  <si>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</si>
  <si>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</si>
  <si>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</si>
  <si>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</si>
  <si>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</si>
  <si>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</si>
  <si>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</si>
  <si>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</si>
  <si>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</si>
  <si>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</si>
  <si>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</si>
  <si>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</si>
  <si>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</si>
  <si>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</si>
  <si>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</si>
  <si>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</si>
  <si>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</si>
  <si>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</si>
  <si>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</si>
  <si>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</si>
  <si>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</si>
  <si>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</si>
  <si>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</si>
  <si>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</si>
  <si>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</si>
  <si>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</si>
  <si>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</si>
  <si>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</si>
  <si>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</si>
  <si>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</si>
  <si>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</si>
  <si>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</si>
  <si>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</si>
  <si>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</si>
  <si>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</si>
  <si>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</si>
  <si>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</si>
  <si>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</si>
  <si>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</si>
  <si>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</si>
  <si>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</si>
  <si>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</si>
  <si>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</si>
  <si>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</si>
  <si>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</si>
  <si>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</si>
  <si>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</si>
  <si>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</si>
  <si>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</si>
  <si>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</si>
  <si>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</si>
  <si>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</si>
  <si>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</si>
  <si>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</si>
  <si>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</si>
  <si>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</si>
  <si>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</si>
  <si>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</si>
  <si>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</si>
  <si>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</si>
  <si>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</si>
  <si>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</si>
  <si>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</si>
  <si>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</si>
  <si>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</si>
  <si>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</si>
  <si>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</si>
  <si>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</si>
  <si>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</si>
  <si>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</si>
  <si>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</si>
  <si>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</si>
  <si>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</si>
  <si>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</si>
  <si>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</si>
  <si>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</si>
  <si>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</si>
  <si>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</si>
  <si>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</si>
  <si>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</si>
  <si>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</si>
  <si>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</si>
  <si>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</si>
  <si>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</si>
  <si>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</si>
  <si>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</si>
  <si>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</si>
  <si>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</si>
  <si>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</si>
  <si>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</si>
  <si>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</si>
  <si>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</si>
  <si>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</si>
  <si>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</si>
  <si>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</si>
  <si>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</si>
  <si>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</si>
  <si>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</si>
  <si>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</si>
  <si>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</si>
  <si>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</si>
  <si>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</si>
  <si>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</si>
  <si>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</si>
  <si>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</si>
  <si>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</si>
  <si>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</si>
  <si>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</si>
  <si>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</si>
  <si>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</si>
  <si>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</si>
  <si>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</si>
  <si>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</si>
  <si>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</si>
  <si>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</si>
  <si>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</si>
  <si>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</si>
  <si>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</si>
  <si>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</si>
  <si>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</si>
  <si>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</si>
  <si>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</si>
  <si>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</si>
  <si>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</si>
  <si>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</si>
  <si>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</si>
  <si>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</si>
  <si>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</si>
  <si>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</si>
  <si>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</si>
  <si>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</si>
  <si>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</si>
  <si>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</si>
  <si>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</si>
  <si>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</si>
  <si>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</si>
  <si>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</si>
  <si>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</si>
  <si>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</si>
  <si>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</si>
  <si>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</si>
  <si>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</si>
  <si>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</si>
  <si>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</si>
  <si>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</si>
  <si>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</si>
  <si>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</si>
  <si>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</si>
  <si>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</si>
  <si>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</si>
  <si>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</si>
  <si>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</si>
  <si>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</si>
  <si>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</si>
  <si>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</si>
  <si>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</si>
  <si>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</si>
  <si>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</si>
  <si>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</si>
  <si>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</si>
  <si>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</si>
  <si>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</si>
  <si>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</si>
  <si>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</si>
  <si>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</si>
  <si>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</si>
  <si>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</si>
  <si>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</si>
  <si>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</si>
  <si>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</si>
  <si>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</si>
  <si>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</si>
  <si>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</si>
  <si>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</si>
  <si>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</si>
  <si>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</si>
  <si>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</si>
  <si>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</si>
  <si>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</si>
  <si>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</si>
  <si>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</si>
  <si>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</si>
  <si>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</si>
  <si>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</si>
  <si>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</si>
  <si>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</si>
  <si>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</si>
  <si>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</si>
  <si>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</si>
  <si>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</si>
  <si>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</si>
  <si>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</si>
  <si>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</si>
  <si>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</si>
  <si>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</si>
  <si>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</si>
  <si>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</si>
  <si>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</si>
  <si>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</si>
  <si>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</si>
  <si>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</si>
  <si>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</si>
  <si>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</si>
  <si>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</si>
  <si>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</si>
  <si>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</si>
  <si>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</si>
  <si>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</si>
  <si>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</si>
  <si>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</si>
  <si>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</si>
  <si>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</si>
  <si>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</si>
  <si>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</si>
  <si>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</si>
  <si>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</si>
  <si>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</si>
  <si>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</si>
  <si>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</si>
  <si>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</si>
  <si>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</si>
  <si>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</si>
  <si>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</si>
  <si>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</si>
  <si>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</si>
  <si>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</si>
  <si>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</si>
  <si>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</si>
  <si>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</si>
  <si>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</si>
  <si>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</si>
  <si>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</si>
  <si>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</si>
  <si>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</si>
  <si>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</si>
  <si>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</si>
  <si>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</si>
  <si>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</si>
  <si>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</si>
  <si>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</si>
  <si>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</si>
  <si>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</si>
  <si>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</si>
  <si>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</si>
  <si>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</si>
  <si>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</si>
  <si>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</si>
  <si>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</si>
  <si>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</si>
  <si>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</si>
  <si>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</si>
  <si>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</si>
  <si>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</si>
  <si>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</si>
  <si>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</si>
  <si>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</si>
  <si>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</si>
  <si>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</si>
  <si>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</si>
  <si>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</si>
  <si>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</si>
  <si>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</si>
  <si>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</si>
  <si>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</si>
  <si>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</si>
  <si>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</si>
  <si>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</si>
  <si>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</si>
  <si>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</si>
  <si>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</si>
  <si>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</si>
  <si>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</si>
  <si>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</si>
  <si>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</si>
  <si>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</si>
  <si>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</si>
  <si>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</si>
  <si>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</si>
  <si>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</si>
  <si>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</si>
  <si>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</si>
  <si>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</si>
  <si>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</si>
  <si>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</si>
  <si>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</si>
  <si>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</si>
  <si>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</si>
  <si>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</si>
  <si>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</si>
  <si>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</si>
  <si>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</si>
  <si>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</si>
  <si>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</si>
  <si>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</si>
  <si>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</si>
  <si>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</si>
  <si>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</si>
  <si>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</si>
  <si>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</si>
  <si>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</si>
  <si>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</si>
  <si>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</si>
  <si>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</si>
  <si>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</si>
  <si>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</si>
  <si>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</si>
  <si>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</si>
  <si>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</si>
  <si>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</si>
  <si>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</si>
  <si>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</si>
  <si>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</si>
  <si>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</si>
  <si>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</si>
  <si>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</si>
  <si>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</si>
  <si>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</si>
  <si>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</si>
  <si>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</si>
  <si>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</si>
  <si>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</si>
  <si>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</si>
  <si>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</si>
  <si>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</si>
  <si>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</si>
  <si>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</si>
  <si>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</si>
  <si>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</si>
  <si>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</si>
  <si>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</si>
  <si>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</si>
  <si>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</si>
  <si>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</si>
  <si>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</si>
  <si>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</si>
  <si>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</si>
  <si>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</si>
  <si>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</si>
  <si>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</si>
  <si>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</si>
  <si>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</si>
  <si>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</si>
  <si>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</si>
  <si>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</si>
  <si>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</si>
  <si>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</si>
  <si>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</si>
  <si>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</si>
  <si>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</si>
  <si>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</si>
  <si>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</si>
  <si>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</si>
  <si>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</si>
  <si>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</si>
  <si>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</si>
  <si>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</si>
  <si>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</si>
  <si>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</si>
  <si>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</si>
  <si>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</si>
  <si>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</si>
  <si>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</si>
  <si>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</si>
  <si>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</si>
  <si>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</si>
  <si>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</si>
  <si>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</si>
  <si>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</si>
  <si>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</si>
  <si>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</si>
  <si>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</si>
  <si>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</si>
  <si>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</si>
  <si>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</si>
  <si>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</si>
  <si>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</si>
  <si>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</si>
  <si>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</si>
  <si>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</si>
  <si>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</si>
  <si>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</si>
  <si>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</si>
  <si>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</si>
  <si>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</si>
  <si>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</si>
  <si>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</si>
  <si>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</si>
  <si>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</si>
  <si>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</si>
  <si>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</si>
  <si>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</si>
  <si>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</si>
  <si>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</si>
  <si>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</si>
  <si>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</si>
  <si>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</si>
  <si>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</si>
  <si>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</si>
  <si>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</si>
  <si>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</si>
  <si>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</si>
  <si>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</si>
  <si>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</si>
  <si>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</si>
  <si>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</si>
  <si>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</si>
  <si>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</si>
  <si>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</si>
  <si>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</si>
  <si>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</si>
  <si>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</si>
  <si>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</si>
  <si>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</si>
  <si>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</si>
  <si>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</si>
  <si>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</si>
  <si>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</si>
  <si>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</si>
  <si>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</si>
  <si>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</si>
  <si>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</si>
  <si>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</si>
  <si>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</si>
  <si>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</si>
  <si>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</si>
  <si>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</si>
  <si>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</si>
  <si>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</si>
  <si>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</si>
  <si>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</si>
  <si>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</si>
  <si>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</si>
  <si>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</si>
  <si>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</si>
  <si>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</si>
  <si>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</si>
  <si>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</si>
  <si>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</si>
  <si>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</si>
  <si>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</si>
  <si>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</si>
  <si>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</si>
  <si>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</si>
  <si>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</si>
  <si>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</si>
  <si>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</si>
  <si>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</si>
  <si>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</si>
  <si>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</si>
  <si>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</si>
  <si>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</si>
  <si>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</si>
  <si>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</si>
  <si>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</si>
  <si>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</si>
  <si>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</si>
  <si>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</si>
  <si>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</si>
  <si>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</si>
  <si>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</si>
  <si>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</si>
  <si>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</si>
  <si>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</si>
  <si>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</si>
  <si>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</si>
  <si>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</si>
  <si>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</si>
  <si>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</si>
  <si>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</si>
  <si>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</si>
  <si>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</si>
  <si>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</si>
  <si>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</si>
  <si>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</si>
  <si>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</si>
  <si>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</si>
  <si>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</si>
  <si>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</si>
  <si>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</si>
  <si>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</si>
  <si>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</si>
  <si>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</si>
  <si>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</si>
  <si>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</si>
  <si>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</si>
  <si>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</si>
  <si>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</si>
  <si>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</si>
  <si>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</si>
  <si>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</si>
  <si>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</si>
  <si>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</si>
  <si>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</si>
  <si>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</si>
  <si>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</si>
  <si>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</si>
  <si>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</si>
  <si>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</si>
  <si>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</si>
  <si>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</si>
  <si>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</si>
  <si>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</si>
  <si>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</si>
  <si>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</si>
  <si>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</si>
  <si>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</si>
  <si>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</si>
  <si>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</si>
  <si>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</si>
  <si>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</si>
  <si>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</si>
  <si>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</si>
  <si>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</si>
  <si>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</si>
  <si>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</si>
  <si>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</si>
  <si>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</si>
  <si>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</si>
  <si>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</si>
  <si>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</si>
  <si>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</si>
  <si>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</si>
  <si>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</si>
  <si>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</si>
  <si>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</si>
  <si>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</si>
  <si>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</si>
  <si>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</si>
  <si>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</si>
  <si>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</si>
  <si>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</si>
  <si>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</si>
  <si>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</si>
  <si>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</si>
  <si>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</si>
  <si>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</si>
  <si>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</si>
  <si>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</si>
  <si>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</si>
  <si>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</si>
  <si>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</si>
  <si>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</si>
  <si>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</si>
  <si>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</si>
  <si>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</si>
  <si>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</si>
  <si>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</si>
  <si>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</si>
  <si>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</si>
  <si>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</si>
  <si>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</si>
  <si>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</si>
  <si>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</si>
  <si>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</si>
  <si>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</si>
  <si>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</si>
  <si>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</si>
  <si>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</si>
  <si>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</si>
  <si>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</si>
  <si>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</si>
  <si>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</si>
  <si>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</si>
  <si>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</si>
  <si>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</si>
  <si>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</si>
  <si>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</si>
  <si>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</si>
  <si>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</si>
  <si>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</si>
  <si>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</si>
  <si>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</si>
  <si>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</si>
  <si>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</si>
  <si>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</si>
  <si>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</si>
  <si>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</si>
  <si>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</si>
  <si>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</si>
  <si>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</si>
  <si>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</si>
  <si>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</si>
  <si>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</si>
  <si>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</si>
  <si>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</si>
  <si>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</si>
  <si>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</si>
  <si>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</si>
  <si>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</si>
  <si>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</si>
  <si>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</si>
  <si>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</si>
  <si>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</si>
  <si>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</si>
  <si>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</si>
  <si>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</si>
  <si>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</si>
  <si>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</si>
  <si>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</si>
  <si>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</si>
  <si>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</si>
  <si>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</si>
  <si>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</si>
  <si>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</si>
  <si>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</si>
  <si>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</si>
  <si>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</si>
  <si>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</si>
  <si>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</si>
  <si>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</si>
  <si>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</si>
  <si>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</si>
  <si>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</si>
  <si>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</si>
  <si>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</si>
  <si>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</si>
  <si>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</si>
  <si>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</si>
  <si>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</si>
  <si>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</si>
  <si>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</si>
  <si>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</si>
  <si>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</si>
  <si>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</si>
  <si>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</si>
  <si>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</si>
  <si>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</si>
  <si>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</si>
  <si>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</si>
  <si>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</si>
  <si>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</si>
  <si>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</si>
  <si>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</si>
  <si>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</si>
  <si>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</si>
  <si>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</si>
  <si>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</si>
  <si>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</si>
  <si>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</si>
  <si>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</si>
  <si>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</si>
  <si>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</si>
  <si>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</si>
  <si>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</si>
  <si>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</si>
  <si>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</si>
  <si>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</si>
  <si>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</si>
  <si>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</si>
  <si>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</si>
  <si>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</si>
  <si>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</si>
  <si>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</si>
  <si>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</si>
  <si>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</si>
  <si>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</si>
  <si>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</si>
  <si>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</si>
  <si>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</si>
  <si>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</si>
  <si>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</si>
  <si>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</si>
  <si>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</si>
  <si>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</si>
  <si>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</si>
  <si>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</si>
  <si>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</si>
  <si>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</si>
  <si>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</si>
  <si>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</si>
  <si>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</si>
  <si>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</si>
  <si>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</si>
  <si>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</si>
  <si>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</si>
  <si>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</si>
  <si>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</si>
  <si>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</si>
  <si>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</si>
  <si>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</si>
  <si>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</si>
  <si>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</si>
  <si>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</si>
  <si>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</si>
  <si>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</si>
  <si>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</si>
  <si>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</si>
  <si>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</si>
  <si>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</si>
  <si>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</si>
  <si>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</si>
  <si>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</si>
  <si>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</si>
  <si>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</si>
  <si>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</si>
  <si>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</si>
  <si>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</si>
  <si>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</si>
  <si>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</si>
  <si>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</si>
  <si>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</si>
  <si>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</si>
  <si>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</si>
  <si>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</si>
  <si>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</si>
  <si>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</si>
  <si>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</si>
  <si>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</si>
  <si>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</si>
  <si>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</si>
  <si>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</si>
  <si>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</si>
  <si>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</si>
  <si>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</si>
  <si>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</si>
  <si>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</si>
  <si>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</si>
  <si>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</si>
  <si>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</si>
  <si>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</si>
  <si>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</si>
  <si>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</si>
  <si>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</si>
  <si>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</si>
  <si>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</si>
  <si>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</si>
  <si>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</si>
  <si>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</si>
  <si>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</si>
  <si>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</si>
  <si>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</si>
  <si>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</si>
  <si>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</si>
  <si>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</si>
  <si>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</si>
  <si>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</si>
  <si>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</si>
  <si>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</si>
  <si>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</si>
  <si>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</si>
  <si>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</si>
  <si>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</si>
  <si>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</si>
  <si>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</si>
  <si>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</si>
  <si>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</si>
  <si>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</si>
  <si>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</si>
  <si>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</si>
  <si>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</si>
  <si>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</si>
  <si>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</si>
  <si>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</si>
  <si>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</si>
  <si>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</si>
  <si>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</si>
  <si>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</si>
  <si>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</si>
  <si>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</si>
  <si>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</si>
  <si>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</si>
  <si>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</si>
  <si>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</si>
  <si>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</si>
  <si>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</si>
  <si>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</si>
  <si>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</si>
  <si>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</si>
  <si>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</si>
  <si>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</si>
  <si>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</si>
  <si>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</si>
  <si>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</si>
  <si>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</si>
  <si>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</si>
  <si>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</si>
  <si>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</si>
  <si>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</si>
  <si>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</si>
  <si>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</si>
  <si>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</si>
  <si>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</si>
  <si>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</si>
  <si>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</si>
  <si>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</si>
  <si>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</si>
  <si>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</si>
  <si>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</si>
  <si>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</si>
  <si>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</si>
  <si>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</si>
  <si>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</si>
  <si>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</si>
  <si>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</si>
  <si>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</si>
  <si>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</si>
  <si>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</si>
  <si>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</si>
  <si>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</si>
  <si>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</si>
  <si>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</si>
  <si>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</si>
  <si>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</si>
  <si>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</si>
  <si>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</si>
  <si>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</si>
  <si>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</si>
  <si>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</si>
  <si>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</si>
  <si>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</si>
  <si>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</si>
  <si>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</si>
  <si>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</si>
  <si>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</si>
  <si>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</si>
  <si>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</si>
  <si>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</si>
  <si>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</si>
  <si>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</si>
  <si>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</si>
  <si>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</si>
  <si>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</si>
  <si>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</si>
  <si>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</si>
  <si>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</si>
  <si>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</si>
  <si>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</si>
  <si>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</si>
  <si>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</si>
  <si>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</si>
  <si>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</si>
  <si>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</si>
  <si>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</si>
  <si>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</si>
  <si>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</si>
  <si>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</si>
  <si>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</si>
  <si>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</si>
  <si>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</si>
  <si>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</si>
  <si>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</si>
  <si>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</si>
  <si>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</si>
  <si>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</si>
  <si>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</si>
  <si>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</si>
  <si>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</si>
  <si>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</si>
  <si>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</si>
  <si>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</si>
  <si>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</si>
  <si>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</si>
  <si>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</si>
  <si>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</si>
  <si>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</si>
  <si>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</si>
  <si>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</si>
  <si>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</si>
  <si>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</si>
  <si>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</si>
  <si>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</si>
  <si>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</si>
  <si>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</si>
  <si>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</si>
  <si>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</si>
  <si>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</si>
  <si>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</si>
  <si>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</si>
  <si>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</si>
  <si>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</si>
  <si>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</si>
  <si>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</si>
  <si>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</si>
  <si>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</si>
  <si>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</si>
  <si>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</si>
  <si>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</si>
  <si>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</si>
  <si>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</si>
  <si>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</si>
  <si>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</si>
  <si>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</si>
  <si>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</si>
  <si>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</si>
  <si>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</si>
  <si>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</si>
  <si>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</si>
  <si>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</si>
  <si>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</si>
  <si>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</si>
  <si>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</si>
  <si>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</si>
  <si>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</si>
  <si>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</si>
  <si>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</si>
  <si>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</si>
  <si>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</si>
  <si>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</si>
  <si>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</si>
  <si>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</si>
  <si>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</si>
  <si>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</si>
  <si>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</si>
  <si>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</si>
  <si>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</si>
  <si>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</si>
  <si>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</si>
  <si>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</si>
  <si>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</si>
  <si>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</si>
  <si>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</si>
  <si>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</si>
  <si>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</si>
  <si>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</si>
  <si>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</si>
  <si>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</si>
  <si>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</si>
  <si>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</si>
  <si>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</si>
  <si>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</si>
  <si>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</si>
  <si>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</si>
  <si>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</si>
  <si>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</si>
  <si>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</si>
  <si>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</si>
  <si>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</si>
  <si>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</si>
  <si>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</si>
  <si>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</si>
  <si>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</si>
  <si>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</si>
  <si>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</si>
  <si>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</si>
  <si>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</si>
  <si>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</si>
  <si>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</si>
  <si>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</si>
  <si>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</si>
  <si>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</si>
  <si>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</si>
  <si>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</si>
  <si>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</si>
  <si>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</si>
  <si>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</si>
  <si>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</si>
  <si>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</si>
  <si>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</si>
  <si>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</si>
  <si>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</si>
  <si>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</si>
  <si>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</si>
  <si>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</si>
  <si>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</si>
  <si>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</si>
  <si>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</si>
  <si>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</si>
  <si>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</si>
  <si>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</si>
  <si>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</si>
  <si>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</si>
  <si>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</si>
  <si>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</si>
  <si>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</si>
  <si>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</si>
  <si>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</si>
  <si>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</si>
  <si>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</si>
  <si>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</si>
  <si>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</si>
  <si>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</si>
  <si>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</si>
  <si>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</si>
  <si>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</si>
  <si>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</si>
  <si>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</si>
  <si>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</si>
  <si>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</si>
  <si>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</si>
  <si>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</si>
  <si>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</si>
  <si>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</si>
  <si>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</si>
  <si>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</si>
  <si>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</si>
  <si>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</si>
  <si>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</si>
  <si>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</si>
  <si>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</si>
  <si>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</si>
  <si>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</si>
  <si>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</si>
  <si>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</si>
  <si>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</si>
  <si>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</si>
  <si>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</si>
  <si>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</si>
  <si>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</si>
  <si>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</si>
  <si>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</si>
  <si>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</si>
  <si>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</si>
  <si>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</si>
  <si>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</si>
  <si>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</si>
  <si>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</si>
  <si>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</si>
  <si>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</si>
  <si>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</si>
  <si>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</si>
  <si>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</si>
  <si>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</si>
  <si>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</si>
  <si>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</si>
  <si>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</si>
  <si>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</si>
  <si>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</si>
  <si>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</si>
  <si>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</si>
  <si>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</si>
  <si>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</si>
  <si>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</si>
  <si>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</si>
  <si>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</si>
  <si>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</si>
  <si>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</si>
  <si>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</si>
  <si>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</si>
  <si>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</si>
  <si>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</si>
  <si>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</si>
  <si>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</si>
  <si>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</si>
  <si>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</si>
  <si>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</si>
  <si>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</si>
  <si>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</si>
  <si>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</si>
  <si>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</si>
  <si>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</si>
  <si>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</si>
  <si>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</si>
  <si>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</si>
  <si>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</si>
  <si>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</si>
  <si>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</si>
  <si>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</si>
  <si>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</si>
  <si>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</si>
  <si>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</si>
  <si>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</si>
  <si>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</si>
  <si>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</si>
  <si>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</si>
  <si>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</si>
  <si>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</si>
  <si>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</si>
  <si>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</si>
  <si>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</si>
  <si>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</si>
  <si>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</si>
  <si>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</si>
  <si>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</si>
  <si>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</si>
  <si>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</si>
  <si>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</si>
  <si>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</si>
  <si>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</si>
  <si>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</si>
  <si>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</si>
  <si>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</si>
  <si>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</si>
  <si>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</si>
  <si>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</si>
  <si>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</si>
  <si>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</si>
  <si>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</si>
  <si>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</si>
  <si>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</si>
  <si>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</si>
  <si>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</si>
  <si>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</si>
  <si>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</si>
  <si>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</si>
  <si>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</si>
  <si>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</si>
  <si>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</si>
  <si>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</si>
  <si>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</si>
  <si>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</si>
  <si>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</si>
  <si>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</si>
  <si>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</si>
  <si>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</si>
  <si>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</si>
  <si>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</si>
  <si>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</si>
  <si>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</si>
  <si>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</si>
  <si>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</si>
  <si>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</si>
  <si>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</si>
  <si>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</si>
  <si>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</si>
  <si>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</si>
  <si>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</si>
  <si>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</si>
  <si>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</si>
  <si>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</si>
  <si>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</si>
  <si>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</si>
  <si>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</si>
  <si>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</si>
  <si>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</si>
  <si>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</si>
  <si>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</si>
  <si>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</si>
  <si>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</si>
  <si>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</si>
  <si>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</si>
  <si>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</si>
  <si>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</si>
  <si>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</si>
  <si>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</si>
  <si>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</si>
  <si>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</si>
  <si>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</si>
  <si>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</si>
  <si>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</si>
  <si>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</si>
  <si>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</si>
  <si>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</si>
  <si>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</si>
  <si>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</si>
  <si>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</si>
  <si>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</si>
  <si>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</si>
  <si>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</si>
  <si>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</si>
  <si>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</si>
  <si>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</si>
  <si>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</si>
  <si>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</si>
  <si>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</si>
  <si>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</si>
  <si>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</si>
  <si>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</si>
  <si>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</si>
  <si>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</si>
  <si>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</si>
  <si>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</si>
  <si>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</si>
  <si>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</si>
  <si>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</si>
  <si>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</si>
  <si>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</si>
  <si>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</si>
  <si>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</si>
  <si>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</si>
  <si>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</si>
  <si>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</si>
  <si>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</si>
  <si>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</si>
  <si>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</si>
  <si>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</si>
  <si>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</si>
  <si>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</si>
  <si>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</si>
  <si>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</si>
  <si>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</si>
  <si>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</si>
  <si>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</si>
  <si>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</si>
  <si>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</si>
  <si>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</si>
  <si>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</si>
  <si>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</si>
  <si>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</si>
  <si>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</si>
  <si>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</si>
  <si>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</si>
  <si>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</si>
  <si>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</si>
  <si>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</si>
  <si>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</si>
  <si>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</si>
  <si>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</si>
  <si>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</si>
  <si>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</si>
  <si>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</si>
  <si>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</si>
  <si>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</si>
  <si>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</si>
  <si>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</si>
  <si>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</si>
  <si>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</si>
  <si>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</si>
  <si>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</si>
  <si>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</si>
  <si>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</si>
  <si>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</si>
  <si>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</si>
  <si>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</si>
  <si>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</si>
  <si>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</si>
  <si>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</si>
  <si>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</si>
  <si>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</si>
  <si>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</si>
  <si>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</si>
  <si>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</si>
  <si>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</si>
  <si>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</si>
  <si>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</si>
  <si>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</si>
  <si>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</si>
  <si>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</si>
  <si>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</si>
  <si>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</si>
  <si>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</si>
  <si>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</si>
  <si>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</si>
  <si>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</si>
  <si>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</si>
  <si>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</si>
  <si>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</si>
  <si>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</si>
  <si>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</si>
  <si>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</si>
  <si>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</si>
  <si>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</si>
  <si>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</si>
  <si>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</si>
  <si>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</si>
  <si>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</si>
  <si>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</si>
  <si>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</si>
  <si>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</si>
  <si>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</si>
  <si>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</si>
  <si>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</si>
  <si>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</si>
  <si>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</si>
  <si>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</si>
  <si>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</si>
  <si>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</si>
  <si>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</si>
  <si>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</si>
  <si>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</si>
  <si>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</si>
  <si>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</si>
  <si>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</si>
  <si>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</si>
  <si>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</si>
  <si>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</si>
  <si>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</si>
  <si>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</si>
  <si>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</si>
  <si>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</si>
  <si>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</si>
  <si>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</si>
  <si>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</si>
  <si>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</si>
  <si>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</si>
  <si>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</si>
  <si>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</si>
  <si>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</si>
  <si>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</si>
  <si>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</si>
  <si>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</si>
  <si>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</si>
  <si>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</si>
  <si>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</si>
  <si>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</si>
  <si>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</si>
  <si>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</si>
  <si>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</si>
  <si>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</si>
  <si>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</si>
  <si>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</si>
  <si>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</si>
  <si>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</si>
  <si>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</si>
  <si>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</si>
  <si>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</si>
  <si>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</si>
  <si>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</si>
  <si>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</si>
  <si>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</si>
  <si>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</si>
  <si>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</si>
  <si>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</si>
  <si>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</si>
  <si>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</si>
  <si>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</si>
  <si>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</si>
  <si>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</si>
  <si>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</si>
  <si>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</si>
  <si>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</si>
  <si>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</si>
  <si>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</si>
  <si>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</si>
  <si>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</si>
  <si>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</si>
  <si>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</si>
  <si>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</si>
  <si>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</si>
  <si>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</si>
  <si>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</si>
  <si>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</si>
  <si>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</si>
  <si>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</si>
  <si>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</si>
  <si>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</si>
  <si>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</si>
  <si>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</si>
  <si>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</si>
  <si>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</si>
  <si>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</si>
  <si>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</si>
  <si>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</si>
  <si>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</si>
  <si>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</si>
  <si>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</si>
  <si>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</si>
  <si>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</si>
  <si>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</si>
  <si>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</si>
  <si>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</si>
  <si>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</si>
  <si>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</si>
  <si>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</si>
  <si>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</si>
  <si>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</si>
  <si>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</si>
  <si>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</si>
  <si>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</si>
  <si>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</si>
  <si>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</si>
  <si>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</si>
  <si>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</si>
  <si>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</si>
  <si>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</si>
  <si>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</si>
  <si>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</si>
  <si>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</si>
  <si>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</si>
  <si>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</si>
  <si>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</si>
  <si>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</si>
  <si>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</si>
  <si>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</si>
  <si>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</si>
  <si>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</si>
  <si>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</si>
  <si>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</si>
  <si>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</si>
  <si>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</si>
  <si>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</si>
  <si>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</si>
  <si>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</si>
  <si>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</si>
  <si>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</si>
  <si>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</si>
  <si>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</si>
  <si>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</si>
  <si>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</si>
  <si>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</si>
  <si>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</si>
  <si>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</si>
  <si>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</si>
  <si>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</si>
  <si>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</si>
  <si>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</si>
  <si>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</si>
  <si>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</si>
  <si>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</si>
  <si>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</si>
  <si>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</si>
  <si>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</si>
  <si>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</si>
  <si>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</si>
  <si>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</si>
  <si>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</si>
  <si>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</si>
  <si>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</si>
  <si>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</si>
  <si>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</si>
  <si>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</si>
  <si>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</si>
  <si>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</si>
  <si>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</si>
  <si>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</si>
  <si>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</si>
  <si>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</si>
  <si>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</si>
  <si>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</si>
  <si>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</si>
  <si>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</si>
  <si>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</si>
  <si>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</si>
  <si>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</si>
  <si>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</si>
  <si>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</si>
  <si>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</si>
  <si>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</si>
  <si>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</si>
  <si>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</si>
  <si>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</si>
  <si>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</si>
  <si>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</si>
  <si>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</si>
  <si>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</si>
  <si>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</si>
  <si>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</si>
  <si>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</si>
  <si>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</si>
  <si>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</si>
  <si>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</si>
  <si>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</si>
  <si>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</si>
  <si>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</si>
  <si>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</si>
  <si>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</si>
  <si>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</si>
  <si>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</si>
  <si>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</si>
  <si>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</si>
  <si>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</si>
  <si>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</si>
  <si>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</si>
  <si>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</si>
  <si>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</si>
  <si>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</si>
  <si>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</si>
  <si>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</si>
  <si>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</si>
  <si>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</si>
  <si>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</si>
  <si>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</si>
  <si>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</si>
  <si>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</si>
  <si>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</si>
  <si>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</si>
  <si>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</si>
  <si>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</si>
  <si>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</si>
  <si>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</si>
  <si>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</si>
  <si>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</si>
  <si>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</si>
  <si>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</si>
  <si>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</si>
  <si>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</si>
  <si>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</si>
  <si>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</si>
  <si>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</si>
  <si>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</si>
  <si>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</si>
  <si>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</si>
  <si>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</si>
  <si>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</si>
  <si>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</si>
  <si>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</si>
  <si>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</si>
  <si>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</si>
  <si>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</si>
  <si>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</si>
  <si>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</si>
  <si>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</si>
  <si>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</si>
  <si>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</si>
  <si>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</si>
  <si>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</si>
  <si>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</si>
  <si>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</si>
  <si>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</si>
  <si>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</si>
  <si>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</si>
  <si>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</si>
  <si>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</si>
  <si>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</si>
  <si>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</si>
  <si>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</si>
  <si>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</si>
  <si>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</si>
  <si>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</si>
  <si>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</si>
  <si>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</si>
  <si>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</si>
  <si>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</si>
  <si>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</si>
  <si>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</si>
  <si>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</si>
  <si>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</si>
  <si>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</si>
  <si>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</si>
  <si>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</si>
  <si>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</si>
  <si>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</si>
  <si>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</si>
  <si>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</si>
  <si>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</si>
  <si>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</si>
  <si>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</si>
  <si>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</si>
  <si>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</si>
  <si>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</si>
  <si>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</si>
  <si>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</si>
  <si>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</si>
  <si>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</si>
  <si>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</si>
  <si>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</si>
  <si>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</si>
  <si>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</si>
  <si>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</si>
  <si>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</si>
  <si>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</si>
  <si>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</si>
  <si>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</si>
  <si>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</si>
  <si>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</si>
  <si>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</si>
  <si>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</si>
  <si>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</si>
  <si>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</si>
  <si>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</si>
  <si>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</si>
  <si>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</si>
  <si>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</si>
  <si>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</si>
  <si>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</si>
  <si>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</si>
  <si>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</si>
  <si>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</si>
  <si>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</si>
  <si>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</si>
  <si>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</si>
  <si>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</si>
  <si>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</si>
  <si>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</si>
  <si>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</si>
  <si>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</si>
  <si>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</si>
  <si>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</si>
  <si>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</si>
  <si>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</si>
  <si>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</si>
  <si>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</si>
  <si>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</si>
  <si>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</si>
  <si>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</si>
  <si>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</si>
  <si>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</si>
  <si>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</si>
  <si>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</si>
  <si>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</si>
  <si>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</si>
  <si>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</si>
  <si>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</si>
  <si>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</si>
  <si>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</si>
  <si>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</si>
  <si>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</si>
  <si>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</si>
  <si>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</si>
  <si>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</si>
  <si>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</si>
  <si>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</si>
  <si>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</si>
  <si>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</si>
  <si>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</si>
  <si>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</si>
  <si>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</si>
  <si>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</si>
  <si>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</si>
  <si>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</si>
  <si>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</si>
  <si>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</si>
  <si>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</si>
  <si>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</si>
  <si>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</si>
  <si>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</si>
  <si>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</si>
  <si>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</si>
  <si>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</si>
  <si>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</si>
  <si>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</si>
  <si>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</si>
  <si>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</si>
  <si>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</si>
  <si>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</si>
  <si>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</si>
  <si>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</si>
  <si>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</si>
  <si>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</si>
  <si>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</si>
  <si>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</si>
  <si>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</si>
  <si>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</si>
  <si>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</si>
  <si>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</si>
  <si>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</si>
  <si>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</si>
  <si>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</si>
  <si>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</si>
  <si>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</si>
  <si>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</si>
  <si>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</si>
  <si>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</si>
  <si>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</si>
  <si>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</si>
  <si>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</si>
  <si>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</si>
  <si>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</si>
  <si>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</si>
  <si>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</si>
  <si>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</si>
  <si>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</si>
  <si>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</si>
  <si>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</si>
  <si>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</si>
  <si>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</si>
  <si>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</si>
  <si>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</si>
  <si>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</si>
  <si>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</si>
  <si>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</si>
  <si>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</si>
  <si>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</si>
  <si>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</si>
  <si>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</si>
  <si>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</si>
  <si>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</si>
  <si>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</si>
  <si>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</si>
  <si>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</si>
  <si>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</si>
  <si>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</si>
  <si>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</si>
  <si>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</si>
  <si>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</si>
  <si>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</si>
  <si>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</si>
  <si>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</si>
  <si>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</si>
  <si>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</si>
  <si>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</si>
  <si>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</si>
  <si>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</si>
  <si>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</si>
  <si>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</si>
  <si>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</si>
  <si>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</si>
  <si>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</si>
  <si>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</si>
  <si>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</si>
  <si>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</si>
  <si>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</si>
  <si>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</si>
  <si>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</si>
  <si>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</si>
  <si>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</si>
  <si>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</si>
  <si>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</si>
  <si>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</si>
  <si>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</si>
  <si>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</si>
  <si>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</si>
  <si>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</si>
  <si>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</si>
  <si>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</si>
  <si>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</si>
  <si>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</si>
  <si>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</si>
  <si>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</si>
  <si>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</si>
  <si>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</si>
  <si>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</si>
  <si>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</si>
  <si>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</si>
  <si>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</si>
  <si>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</si>
  <si>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</si>
  <si>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</si>
  <si>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</si>
  <si>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</si>
  <si>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</si>
  <si>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</si>
  <si>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</si>
  <si>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</si>
  <si>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</si>
  <si>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</si>
  <si>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</si>
  <si>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</si>
  <si>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</si>
  <si>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</si>
  <si>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</si>
  <si>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</si>
  <si>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</si>
  <si>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</si>
  <si>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</si>
  <si>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</si>
  <si>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</si>
  <si>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</si>
  <si>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</si>
  <si>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</si>
  <si>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</si>
  <si>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</si>
  <si>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</si>
  <si>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</si>
  <si>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</si>
  <si>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</si>
  <si>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</si>
  <si>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</si>
  <si>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</si>
  <si>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</si>
  <si>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</si>
  <si>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</si>
  <si>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</si>
  <si>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</si>
  <si>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</si>
  <si>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</si>
  <si>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</si>
  <si>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</si>
  <si>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</si>
  <si>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</si>
  <si>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</si>
  <si>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</si>
  <si>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</si>
  <si>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</si>
  <si>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</si>
  <si>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</si>
  <si>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</si>
  <si>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</si>
  <si>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</si>
  <si>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</si>
  <si>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</si>
  <si>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</si>
  <si>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</si>
  <si>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</si>
  <si>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</si>
  <si>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</si>
  <si>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</si>
  <si>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</si>
  <si>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</si>
  <si>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</si>
  <si>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</si>
  <si>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</si>
  <si>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</si>
  <si>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</si>
  <si>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</si>
  <si>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</si>
  <si>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</si>
  <si>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</si>
  <si>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</si>
  <si>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</si>
  <si>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</si>
  <si>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</si>
  <si>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</si>
  <si>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</si>
  <si>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</si>
  <si>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</si>
  <si>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</si>
  <si>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</si>
  <si>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</si>
  <si>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</si>
  <si>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</si>
  <si>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</si>
  <si>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</si>
  <si>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</si>
  <si>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</si>
  <si>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</si>
  <si>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</si>
  <si>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</si>
  <si>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</si>
  <si>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</si>
  <si>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</si>
  <si>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</si>
  <si>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</si>
  <si>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</si>
  <si>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</si>
  <si>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</si>
  <si>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</si>
  <si>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</si>
  <si>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</si>
  <si>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</si>
  <si>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</si>
  <si>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</si>
  <si>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</si>
  <si>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</si>
  <si>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</si>
  <si>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</si>
  <si>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</si>
  <si>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</si>
  <si>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</si>
  <si>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</si>
  <si>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</si>
  <si>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</si>
  <si>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</si>
  <si>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</si>
  <si>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</si>
  <si>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</si>
  <si>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</si>
  <si>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</si>
  <si>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</si>
  <si>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</si>
  <si>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</si>
  <si>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</si>
  <si>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</si>
  <si>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</si>
  <si>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</si>
  <si>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</si>
  <si>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</si>
  <si>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</si>
  <si>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</si>
  <si>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</si>
  <si>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</si>
  <si>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</si>
  <si>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</si>
  <si>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</si>
  <si>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</si>
  <si>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</si>
  <si>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</si>
  <si>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</si>
  <si>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</si>
  <si>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</si>
  <si>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</si>
  <si>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</si>
  <si>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</si>
  <si>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</si>
  <si>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</si>
  <si>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</si>
  <si>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</si>
  <si>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</si>
  <si>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</si>
  <si>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</si>
  <si>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</si>
  <si>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</si>
  <si>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</si>
  <si>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</si>
  <si>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</si>
  <si>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</si>
  <si>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</si>
  <si>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</si>
  <si>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</si>
  <si>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</si>
  <si>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</si>
  <si>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</si>
  <si>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</si>
  <si>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</si>
  <si>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</si>
  <si>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</si>
  <si>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</si>
  <si>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</si>
  <si>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</si>
  <si>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</si>
  <si>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</si>
  <si>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</si>
  <si>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</si>
  <si>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</si>
  <si>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</si>
  <si>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</si>
  <si>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</si>
  <si>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</si>
  <si>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</si>
  <si>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</si>
  <si>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</si>
  <si>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</si>
  <si>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</si>
  <si>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</si>
  <si>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</si>
  <si>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</si>
  <si>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</si>
  <si>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</si>
  <si>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</si>
  <si>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</si>
  <si>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</si>
  <si>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</si>
  <si>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</si>
  <si>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</si>
  <si>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</si>
  <si>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</si>
  <si>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</si>
  <si>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</si>
  <si>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</si>
  <si>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</si>
  <si>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</si>
  <si>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</si>
  <si>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</si>
  <si>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</si>
  <si>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</si>
  <si>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</si>
  <si>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</si>
  <si>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</si>
  <si>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</si>
  <si>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</si>
  <si>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</si>
  <si>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</si>
  <si>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</si>
  <si>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</si>
  <si>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</si>
  <si>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</si>
  <si>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</si>
  <si>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</si>
  <si>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</si>
  <si>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</si>
  <si>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</si>
  <si>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</si>
  <si>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</si>
  <si>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</si>
  <si>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</si>
  <si>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</si>
  <si>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</si>
  <si>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</si>
  <si>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</si>
  <si>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</si>
  <si>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</si>
  <si>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</si>
  <si>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</si>
  <si>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</si>
  <si>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</si>
  <si>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</si>
  <si>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</si>
  <si>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</si>
  <si>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</si>
  <si>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</si>
  <si>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</si>
  <si>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</si>
  <si>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</si>
  <si>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</si>
  <si>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</si>
  <si>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</si>
  <si>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</si>
  <si>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</si>
  <si>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</si>
  <si>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</si>
  <si>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</si>
  <si>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</si>
  <si>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</si>
  <si>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</si>
  <si>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</si>
  <si>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</si>
  <si>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</si>
  <si>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</si>
  <si>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</si>
  <si>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</si>
  <si>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</si>
  <si>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</si>
  <si>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</si>
  <si>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</si>
  <si>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</si>
  <si>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</si>
  <si>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</si>
  <si>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</si>
  <si>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</si>
  <si>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</si>
  <si>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</si>
  <si>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</si>
  <si>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</si>
  <si>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</si>
  <si>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</si>
  <si>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</si>
  <si>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</si>
  <si>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</si>
  <si>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</si>
  <si>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</si>
  <si>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</si>
  <si>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</si>
  <si>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</si>
  <si>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</si>
  <si>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</si>
  <si>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</si>
  <si>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</si>
  <si>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</si>
  <si>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</si>
  <si>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</si>
  <si>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</si>
  <si>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</si>
  <si>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</si>
  <si>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</si>
  <si>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</si>
  <si>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</si>
  <si>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</si>
  <si>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</si>
  <si>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</si>
  <si>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</si>
  <si>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</si>
  <si>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</si>
  <si>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</si>
  <si>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</si>
  <si>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</si>
  <si>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</si>
  <si>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</si>
  <si>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</si>
  <si>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</si>
  <si>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</si>
  <si>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</si>
  <si>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</si>
  <si>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</si>
  <si>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</si>
  <si>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</si>
  <si>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</si>
  <si>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</si>
  <si>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</si>
  <si>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</si>
  <si>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</si>
  <si>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</si>
  <si>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</si>
  <si>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</si>
  <si>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</si>
  <si>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</si>
  <si>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</si>
  <si>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</si>
  <si>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</si>
  <si>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</si>
  <si>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</si>
  <si>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</si>
  <si>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</si>
  <si>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</si>
  <si>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</si>
  <si>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</si>
  <si>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</si>
  <si>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</si>
  <si>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</si>
  <si>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</si>
  <si>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</si>
  <si>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</si>
  <si>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</si>
  <si>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</si>
  <si>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</si>
  <si>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</si>
  <si>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</si>
  <si>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</si>
  <si>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</si>
  <si>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</si>
  <si>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</si>
  <si>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</si>
  <si>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</si>
  <si>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</si>
  <si>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</si>
  <si>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</si>
  <si>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</si>
  <si>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</si>
  <si>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</si>
  <si>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</si>
  <si>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</si>
  <si>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</si>
  <si>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</si>
  <si>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</si>
  <si>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</si>
  <si>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</si>
  <si>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</si>
  <si>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</si>
  <si>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</si>
  <si>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</si>
  <si>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</si>
  <si>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</si>
  <si>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</si>
  <si>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</si>
  <si>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</si>
  <si>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</si>
  <si>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</si>
  <si>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</si>
  <si>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</si>
  <si>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</si>
  <si>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</si>
  <si>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</si>
  <si>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</si>
  <si>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</si>
  <si>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</si>
  <si>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</si>
  <si>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</si>
  <si>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</si>
  <si>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</si>
  <si>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</si>
  <si>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</si>
  <si>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</si>
  <si>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</si>
  <si>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</si>
  <si>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</si>
  <si>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</si>
  <si>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</si>
  <si>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</si>
  <si>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</si>
  <si>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</si>
  <si>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</si>
  <si>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</si>
  <si>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</si>
  <si>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</si>
  <si>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</si>
  <si>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</si>
  <si>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</si>
  <si>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</si>
  <si>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</si>
  <si>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</si>
  <si>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</si>
  <si>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</si>
  <si>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</si>
  <si>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</si>
  <si>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</si>
  <si>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</si>
  <si>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</si>
  <si>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</si>
  <si>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</si>
  <si>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</si>
  <si>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</si>
  <si>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</si>
  <si>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</si>
  <si>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</si>
  <si>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</si>
  <si>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</si>
  <si>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</si>
  <si>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</si>
  <si>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</si>
  <si>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</si>
  <si>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</si>
  <si>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</si>
  <si>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</si>
  <si>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</si>
  <si>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</si>
  <si>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</si>
  <si>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</si>
  <si>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</si>
  <si>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</si>
  <si>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</si>
  <si>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</si>
  <si>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</si>
  <si>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</si>
  <si>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</si>
  <si>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</si>
  <si>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</si>
  <si>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</si>
  <si>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</si>
  <si>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</si>
  <si>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</si>
  <si>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</si>
  <si>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</si>
  <si>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</si>
  <si>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</si>
  <si>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</si>
  <si>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</si>
  <si>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</si>
  <si>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</si>
  <si>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</si>
  <si>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</si>
  <si>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</si>
  <si>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</si>
  <si>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</si>
  <si>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</si>
  <si>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</si>
  <si>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</si>
  <si>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</si>
  <si>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</si>
  <si>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</si>
  <si>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</si>
  <si>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</si>
  <si>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</si>
  <si>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</si>
  <si>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</si>
  <si>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</si>
  <si>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</si>
  <si>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</si>
  <si>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</si>
  <si>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</si>
  <si>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</si>
  <si>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</si>
  <si>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</si>
  <si>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</si>
  <si>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</si>
  <si>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</si>
  <si>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</si>
  <si>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</si>
  <si>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</si>
  <si>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</si>
  <si>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</si>
  <si>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</si>
  <si>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</si>
  <si>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</si>
  <si>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</si>
  <si>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</si>
  <si>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</si>
  <si>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</si>
  <si>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</si>
  <si>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</si>
  <si>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</si>
  <si>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</si>
  <si>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</si>
  <si>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</si>
  <si>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</si>
  <si>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</si>
  <si>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</si>
  <si>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</si>
  <si>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</si>
  <si>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</si>
  <si>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</si>
  <si>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</si>
  <si>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</si>
  <si>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</si>
  <si>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</si>
  <si>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</si>
  <si>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</si>
  <si>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</si>
  <si>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</si>
  <si>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</si>
  <si>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</si>
  <si>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</si>
  <si>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</si>
  <si>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</si>
  <si>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</si>
  <si>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</si>
  <si>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</si>
  <si>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</si>
  <si>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</si>
  <si>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</si>
  <si>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</si>
  <si>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</si>
  <si>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</si>
  <si>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</si>
  <si>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</si>
  <si>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</si>
  <si>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</si>
  <si>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</si>
  <si>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</si>
  <si>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</si>
  <si>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</si>
  <si>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</si>
  <si>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</si>
  <si>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</si>
  <si>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</si>
  <si>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</si>
  <si>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</si>
  <si>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</si>
  <si>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</si>
  <si>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</si>
  <si>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</si>
  <si>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</si>
  <si>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</si>
  <si>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</si>
  <si>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</si>
  <si>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</si>
  <si>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</si>
  <si>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</si>
  <si>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</si>
  <si>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</si>
  <si>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</si>
  <si>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</si>
  <si>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</si>
  <si>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</si>
  <si>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</si>
  <si>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</si>
  <si>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</si>
  <si>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</si>
  <si>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</si>
  <si>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</si>
  <si>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</si>
  <si>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</si>
  <si>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</si>
  <si>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</si>
  <si>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</si>
  <si>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</si>
  <si>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</si>
  <si>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</si>
  <si>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</si>
  <si>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</si>
  <si>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</si>
  <si>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</si>
  <si>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</si>
  <si>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</si>
  <si>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</si>
  <si>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</si>
  <si>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</si>
  <si>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</si>
  <si>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</si>
  <si>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</si>
  <si>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</si>
  <si>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</si>
  <si>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</si>
  <si>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</si>
  <si>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</si>
  <si>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</si>
  <si>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</si>
  <si>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</si>
  <si>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</si>
  <si>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</si>
  <si>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</si>
  <si>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</si>
  <si>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</si>
  <si>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</si>
  <si>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</si>
  <si>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</si>
  <si>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</si>
  <si>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</si>
  <si>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</si>
  <si>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</si>
  <si>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</si>
  <si>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</si>
  <si>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</si>
  <si>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</si>
  <si>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</si>
  <si>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</si>
  <si>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</si>
  <si>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</si>
  <si>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</si>
  <si>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</si>
  <si>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</si>
  <si>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</si>
  <si>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</si>
  <si>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</si>
  <si>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</si>
  <si>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</si>
  <si>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</si>
  <si>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</si>
  <si>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</si>
  <si>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</si>
  <si>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</si>
  <si>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</si>
  <si>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</si>
  <si>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</si>
  <si>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</si>
  <si>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</si>
  <si>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</si>
  <si>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</si>
  <si>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</si>
  <si>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</si>
  <si>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</si>
  <si>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</si>
  <si>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</si>
  <si>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</si>
  <si>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</si>
  <si>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</si>
  <si>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</si>
  <si>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</si>
  <si>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</si>
  <si>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</si>
  <si>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</si>
  <si>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</si>
  <si>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</si>
  <si>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</si>
  <si>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</si>
  <si>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</si>
  <si>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</si>
  <si>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</si>
  <si>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</si>
  <si>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</si>
  <si>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</si>
  <si>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</si>
  <si>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</si>
  <si>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</si>
  <si>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</si>
  <si>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</si>
  <si>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</si>
  <si>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</si>
  <si>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</si>
  <si>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</si>
  <si>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</si>
  <si>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</si>
  <si>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</si>
  <si>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</si>
  <si>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</si>
  <si>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</si>
  <si>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</si>
  <si>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</si>
  <si>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</si>
  <si>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</si>
  <si>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</si>
  <si>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</si>
  <si>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</si>
  <si>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</si>
  <si>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</si>
  <si>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</si>
  <si>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</si>
  <si>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</si>
  <si>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</si>
  <si>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</si>
  <si>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</si>
  <si>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</si>
  <si>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</si>
  <si>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</si>
  <si>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</si>
  <si>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</si>
  <si>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</si>
  <si>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</si>
  <si>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</si>
  <si>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</si>
  <si>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</si>
  <si>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</si>
  <si>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</si>
  <si>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</si>
  <si>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</si>
  <si>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</si>
  <si>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</si>
  <si>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</si>
  <si>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</si>
  <si>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</si>
  <si>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</si>
  <si>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</si>
  <si>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</si>
  <si>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</si>
  <si>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</si>
  <si>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</si>
  <si>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</si>
  <si>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</si>
  <si>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</si>
  <si>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</si>
  <si>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</si>
  <si>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</si>
  <si>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</si>
  <si>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</si>
  <si>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</si>
  <si>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</si>
  <si>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</si>
  <si>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</si>
  <si>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</si>
  <si>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</si>
  <si>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</si>
  <si>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</si>
  <si>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</si>
  <si>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</si>
  <si>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</si>
  <si>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</si>
  <si>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</si>
  <si>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</si>
  <si>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</si>
  <si>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</si>
  <si>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</si>
  <si>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</si>
  <si>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</si>
  <si>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</si>
  <si>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</si>
  <si>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</si>
  <si>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</si>
  <si>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</si>
  <si>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</si>
  <si>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</si>
  <si>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</si>
  <si>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</si>
  <si>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</si>
  <si>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</si>
  <si>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</si>
  <si>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</si>
  <si>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</si>
  <si>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</si>
  <si>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</si>
  <si>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</si>
  <si>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</si>
  <si>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</si>
  <si>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</si>
  <si>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</si>
  <si>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</si>
  <si>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</si>
  <si>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</si>
  <si>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</si>
  <si>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</si>
  <si>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</si>
  <si>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</si>
  <si>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</si>
  <si>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</si>
  <si>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</si>
  <si>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</si>
  <si>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</si>
  <si>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</si>
  <si>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</si>
  <si>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</si>
  <si>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</si>
  <si>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</si>
  <si>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</si>
  <si>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</si>
  <si>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</si>
  <si>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</si>
  <si>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</si>
  <si>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</si>
  <si>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</si>
  <si>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</si>
  <si>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</si>
  <si>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</si>
  <si>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</si>
  <si>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</si>
  <si>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</si>
  <si>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</si>
  <si>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</si>
  <si>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</si>
  <si>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</si>
  <si>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</si>
  <si>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</si>
  <si>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</si>
  <si>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</si>
  <si>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</si>
  <si>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</si>
  <si>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</si>
  <si>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</si>
  <si>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</si>
  <si>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</si>
  <si>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</si>
  <si>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</si>
  <si>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</si>
  <si>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</si>
  <si>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</si>
  <si>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</si>
  <si>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</si>
  <si>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</si>
  <si>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</si>
  <si>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</si>
  <si>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</si>
  <si>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</si>
  <si>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</si>
  <si>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</si>
  <si>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</si>
  <si>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</si>
  <si>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</si>
  <si>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</si>
  <si>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</si>
  <si>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</si>
  <si>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</si>
  <si>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</si>
  <si>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</si>
  <si>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</si>
  <si>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</si>
  <si>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</si>
  <si>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</si>
  <si>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</si>
  <si>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</si>
  <si>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</si>
  <si>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</si>
  <si>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</si>
  <si>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</si>
  <si>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</si>
  <si>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</si>
  <si>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</si>
  <si>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</si>
  <si>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</si>
  <si>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</si>
  <si>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</si>
  <si>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</si>
  <si>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</si>
  <si>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</si>
  <si>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</si>
  <si>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</si>
  <si>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</si>
  <si>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</si>
  <si>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</si>
  <si>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</si>
  <si>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</si>
  <si>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</si>
  <si>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</si>
  <si>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</si>
  <si>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</si>
  <si>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</si>
  <si>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</si>
  <si>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</si>
  <si>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</si>
  <si>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</si>
  <si>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</si>
  <si>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</si>
  <si>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</si>
  <si>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</si>
  <si>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</si>
  <si>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</si>
  <si>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</si>
  <si>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</si>
  <si>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</si>
  <si>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</si>
  <si>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</si>
  <si>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</si>
  <si>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</si>
  <si>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</si>
  <si>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</si>
  <si>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</si>
  <si>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</si>
  <si>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</si>
  <si>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</si>
  <si>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</si>
  <si>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</si>
  <si>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</si>
  <si>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</si>
  <si>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</si>
  <si>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</si>
  <si>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</si>
  <si>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</si>
  <si>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</si>
  <si>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</si>
  <si>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</si>
  <si>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</si>
  <si>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</si>
  <si>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</si>
  <si>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</si>
  <si>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</si>
  <si>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</si>
  <si>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</si>
  <si>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</si>
  <si>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</si>
  <si>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</si>
  <si>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</si>
  <si>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</si>
  <si>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</si>
  <si>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</si>
  <si>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</si>
  <si>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</si>
  <si>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</si>
  <si>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</si>
  <si>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</si>
  <si>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</si>
  <si>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</si>
  <si>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</si>
  <si>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</si>
  <si>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</si>
  <si>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</si>
  <si>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</si>
  <si>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</si>
  <si>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</si>
  <si>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</si>
  <si>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</si>
  <si>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</si>
  <si>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</si>
  <si>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</si>
  <si>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</si>
  <si>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</si>
  <si>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</si>
  <si>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</si>
  <si>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</si>
  <si>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</si>
  <si>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</si>
  <si>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</si>
  <si>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</si>
  <si>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</si>
  <si>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</si>
  <si>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</si>
  <si>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</si>
  <si>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</si>
  <si>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</si>
  <si>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</si>
  <si>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</si>
  <si>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</si>
  <si>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</si>
  <si>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</si>
  <si>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</si>
  <si>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</si>
  <si>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</si>
  <si>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</si>
  <si>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</si>
  <si>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</si>
  <si>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</si>
  <si>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</si>
  <si>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</si>
  <si>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</si>
  <si>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</si>
  <si>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</si>
  <si>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</si>
  <si>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</si>
  <si>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</si>
  <si>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</si>
  <si>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</si>
  <si>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</si>
  <si>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</si>
  <si>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</si>
  <si>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</si>
  <si>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</si>
  <si>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</si>
  <si>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</si>
  <si>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</si>
  <si>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</si>
  <si>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</si>
  <si>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</si>
  <si>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</si>
  <si>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</si>
  <si>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</si>
  <si>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</si>
  <si>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</si>
  <si>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</si>
  <si>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</si>
  <si>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</si>
  <si>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</si>
  <si>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</si>
  <si>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</si>
  <si>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</si>
  <si>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</si>
  <si>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</si>
  <si>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</si>
  <si>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</si>
  <si>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</si>
  <si>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</si>
  <si>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</si>
  <si>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</si>
  <si>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</si>
  <si>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</si>
  <si>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</si>
  <si>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</si>
  <si>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</si>
  <si>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</si>
  <si>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</si>
  <si>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</si>
  <si>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</si>
  <si>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</si>
  <si>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</si>
  <si>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</si>
  <si>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</si>
  <si>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</si>
  <si>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</si>
  <si>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</si>
  <si>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</si>
  <si>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</si>
  <si>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</si>
  <si>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</si>
  <si>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</si>
  <si>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</si>
  <si>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</si>
  <si>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</si>
  <si>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</si>
  <si>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</si>
  <si>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</si>
  <si>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</si>
  <si>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</si>
  <si>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</si>
  <si>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</si>
  <si>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</si>
  <si>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</si>
  <si>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</si>
  <si>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</si>
  <si>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</si>
  <si>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</si>
  <si>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</si>
  <si>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</si>
  <si>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</si>
  <si>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</si>
  <si>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</si>
  <si>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</si>
  <si>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</si>
  <si>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</si>
  <si>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</si>
  <si>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</si>
  <si>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</si>
  <si>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</si>
  <si>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</si>
  <si>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</si>
  <si>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</si>
  <si>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</si>
  <si>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</si>
  <si>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</si>
  <si>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</si>
  <si>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</si>
  <si>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</si>
  <si>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</si>
  <si>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</si>
  <si>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</si>
  <si>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</si>
  <si>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</si>
  <si>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</si>
  <si>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</si>
  <si>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</si>
  <si>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</si>
  <si>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</si>
  <si>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</si>
  <si>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</si>
  <si>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</si>
  <si>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</si>
  <si>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</si>
  <si>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</si>
  <si>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</si>
  <si>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</si>
  <si>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</si>
  <si>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</si>
  <si>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</si>
  <si>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</si>
  <si>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</si>
  <si>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</si>
  <si>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</si>
  <si>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</si>
  <si>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</si>
  <si>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</si>
  <si>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</si>
  <si>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</si>
  <si>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</si>
  <si>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</si>
  <si>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</si>
  <si>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</si>
  <si>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</si>
  <si>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</si>
  <si>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</si>
  <si>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</si>
  <si>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</si>
  <si>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</si>
  <si>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</si>
  <si>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</si>
  <si>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</si>
  <si>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</si>
  <si>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</si>
  <si>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</si>
  <si>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</si>
  <si>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</si>
  <si>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</si>
  <si>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</si>
  <si>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</si>
  <si>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</si>
  <si>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</si>
  <si>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</si>
  <si>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</si>
  <si>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</si>
  <si>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</si>
  <si>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</si>
  <si>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</si>
  <si>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</si>
  <si>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</si>
  <si>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</si>
  <si>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</si>
  <si>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</si>
  <si>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</si>
  <si>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</si>
  <si>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</si>
  <si>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</si>
  <si>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</si>
  <si>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</si>
  <si>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</si>
  <si>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</si>
  <si>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</si>
  <si>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</si>
  <si>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</si>
  <si>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</si>
  <si>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</si>
  <si>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</si>
  <si>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</si>
  <si>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</si>
  <si>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</si>
  <si>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</si>
  <si>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</si>
  <si>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</si>
  <si>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</si>
  <si>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</si>
  <si>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</si>
  <si>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</si>
  <si>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</si>
  <si>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</si>
  <si>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</si>
  <si>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</si>
  <si>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</si>
  <si>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</si>
  <si>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</si>
  <si>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</si>
  <si>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</si>
  <si>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</si>
  <si>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</si>
  <si>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</si>
  <si>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</si>
  <si>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</si>
  <si>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</si>
  <si>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</si>
  <si>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</si>
  <si>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</si>
  <si>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</si>
  <si>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</si>
  <si>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</si>
  <si>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</si>
  <si>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</si>
  <si>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</si>
  <si>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</si>
  <si>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</si>
  <si>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</si>
  <si>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</si>
  <si>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</si>
  <si>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</si>
  <si>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</si>
  <si>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</si>
  <si>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</si>
  <si>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</si>
  <si>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</si>
  <si>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</si>
  <si>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</si>
  <si>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</si>
  <si>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</si>
  <si>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</si>
  <si>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</si>
  <si>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</si>
  <si>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</si>
  <si>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</si>
  <si>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</si>
  <si>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</si>
  <si>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</si>
  <si>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</si>
  <si>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</si>
  <si>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</si>
  <si>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</si>
  <si>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</si>
  <si>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</si>
  <si>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</si>
  <si>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</si>
  <si>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</si>
  <si>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</si>
  <si>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</si>
  <si>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</si>
  <si>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</si>
  <si>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</si>
  <si>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</si>
  <si>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</si>
  <si>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</si>
  <si>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</si>
  <si>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</si>
  <si>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</si>
  <si>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</si>
  <si>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</si>
  <si>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</si>
  <si>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</si>
  <si>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</si>
  <si>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</si>
  <si>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</si>
  <si>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</si>
  <si>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</si>
  <si>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</si>
  <si>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</si>
  <si>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</si>
  <si>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</si>
  <si>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</si>
  <si>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</si>
  <si>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</si>
  <si>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</si>
  <si>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</si>
  <si>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</si>
  <si>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</si>
  <si>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</si>
  <si>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</si>
  <si>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</si>
  <si>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</si>
  <si>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</si>
  <si>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</si>
  <si>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</si>
  <si>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</si>
  <si>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</si>
  <si>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</si>
  <si>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</si>
  <si>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</si>
  <si>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</si>
  <si>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</si>
  <si>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</si>
  <si>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</si>
  <si>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</si>
  <si>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</si>
  <si>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</si>
  <si>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</si>
  <si>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</si>
  <si>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</si>
  <si>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</si>
  <si>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</si>
  <si>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</si>
  <si>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</si>
  <si>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</si>
  <si>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</si>
  <si>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</si>
  <si>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</si>
  <si>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</si>
  <si>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</si>
  <si>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</si>
  <si>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</si>
  <si>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</si>
  <si>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</si>
  <si>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</si>
  <si>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</si>
  <si>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</si>
  <si>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</si>
  <si>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</si>
  <si>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</si>
  <si>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</si>
  <si>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</si>
  <si>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</si>
  <si>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</si>
  <si>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</si>
  <si>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</si>
  <si>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</si>
  <si>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</si>
  <si>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</si>
  <si>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</si>
  <si>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</si>
  <si>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</si>
  <si>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</si>
  <si>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</si>
  <si>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</si>
  <si>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</si>
  <si>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</si>
  <si>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</si>
  <si>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</si>
  <si>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</si>
  <si>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</si>
  <si>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</si>
  <si>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</si>
  <si>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</si>
  <si>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</si>
  <si>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</si>
  <si>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</si>
  <si>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</si>
  <si>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</si>
  <si>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</si>
  <si>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</si>
  <si>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</si>
  <si>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</si>
  <si>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</si>
  <si>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</si>
  <si>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</si>
  <si>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</si>
  <si>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</si>
  <si>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</si>
  <si>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</si>
  <si>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</si>
  <si>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</si>
  <si>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</si>
  <si>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</si>
  <si>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</si>
  <si>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</si>
  <si>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</si>
  <si>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</si>
  <si>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</si>
  <si>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</si>
  <si>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</si>
  <si>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</si>
  <si>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</si>
  <si>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</si>
  <si>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</si>
  <si>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</si>
  <si>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</si>
  <si>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</si>
  <si>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</si>
  <si>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</si>
  <si>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</si>
  <si>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</si>
  <si>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</si>
  <si>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</si>
  <si>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</si>
  <si>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</si>
  <si>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</si>
  <si>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</si>
  <si>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</si>
  <si>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</si>
  <si>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</si>
  <si>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</si>
  <si>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</si>
  <si>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</si>
  <si>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</si>
  <si>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</si>
  <si>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</si>
  <si>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</si>
  <si>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</si>
  <si>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</si>
  <si>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</si>
  <si>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</si>
  <si>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</si>
  <si>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</si>
  <si>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</si>
  <si>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</si>
  <si>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</si>
  <si>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</si>
  <si>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</si>
  <si>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</si>
  <si>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</si>
  <si>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</si>
  <si>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</si>
  <si>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</si>
  <si>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</si>
  <si>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</si>
  <si>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</si>
  <si>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</si>
  <si>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</si>
  <si>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</si>
  <si>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</si>
  <si>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</si>
  <si>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</si>
  <si>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</si>
  <si>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</si>
  <si>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</si>
  <si>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</si>
  <si>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</si>
  <si>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</si>
  <si>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</si>
  <si>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</si>
  <si>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</si>
  <si>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</si>
  <si>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</si>
  <si>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</si>
  <si>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</si>
  <si>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</si>
  <si>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</si>
  <si>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</si>
  <si>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</si>
  <si>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</si>
  <si>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</si>
  <si>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</si>
  <si>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</si>
  <si>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</si>
  <si>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</si>
  <si>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</si>
  <si>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</si>
  <si>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</si>
  <si>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</si>
  <si>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</si>
  <si>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</si>
  <si>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</si>
  <si>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</si>
  <si>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</si>
  <si>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</si>
  <si>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</si>
  <si>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</si>
  <si>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</si>
  <si>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</si>
  <si>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</si>
  <si>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</si>
  <si>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</si>
  <si>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</si>
  <si>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</si>
  <si>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</si>
  <si>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</si>
  <si>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</si>
  <si>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</si>
  <si>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</si>
  <si>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</si>
  <si>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</si>
  <si>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</si>
  <si>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</si>
  <si>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</si>
  <si>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</si>
  <si>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</si>
  <si>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</si>
  <si>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</si>
  <si>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</si>
  <si>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</si>
  <si>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</si>
  <si>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</si>
  <si>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</si>
  <si>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</si>
  <si>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</si>
  <si>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</si>
  <si>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</si>
  <si>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</si>
  <si>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</si>
  <si>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</si>
  <si>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</si>
  <si>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</si>
  <si>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</si>
  <si>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</si>
  <si>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</si>
  <si>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</si>
  <si>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</si>
  <si>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</si>
  <si>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</si>
  <si>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</si>
  <si>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</si>
  <si>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</si>
  <si>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</si>
  <si>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</si>
  <si>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</si>
  <si>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</si>
  <si>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</si>
  <si>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</si>
  <si>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</si>
  <si>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</si>
  <si>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</si>
  <si>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</si>
  <si>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</si>
  <si>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</si>
  <si>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</si>
  <si>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</si>
  <si>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</si>
  <si>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</si>
  <si>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</si>
  <si>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</si>
  <si>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</si>
  <si>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</si>
  <si>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</si>
  <si>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</si>
  <si>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</si>
  <si>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</si>
  <si>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</si>
  <si>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</si>
  <si>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</si>
  <si>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</si>
  <si>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</si>
  <si>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</si>
  <si>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</si>
  <si>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</si>
  <si>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</si>
  <si>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</si>
  <si>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</si>
  <si>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</si>
  <si>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</si>
  <si>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</si>
  <si>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</si>
  <si>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</si>
  <si>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</si>
  <si>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</si>
  <si>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</si>
  <si>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</si>
  <si>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</si>
  <si>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</si>
  <si>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</si>
  <si>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</si>
  <si>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</si>
  <si>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</si>
  <si>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</si>
  <si>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</si>
  <si>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</si>
  <si>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</si>
  <si>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</si>
  <si>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</si>
  <si>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</si>
  <si>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</si>
  <si>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</si>
  <si>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</si>
  <si>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</si>
  <si>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</si>
  <si>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</si>
  <si>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</si>
  <si>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</si>
  <si>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</si>
  <si>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</si>
  <si>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</si>
  <si>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</si>
  <si>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</si>
  <si>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</si>
  <si>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</si>
  <si>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</si>
  <si>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</si>
  <si>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</si>
  <si>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</si>
  <si>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</si>
  <si>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</si>
  <si>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</si>
  <si>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</si>
  <si>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</si>
  <si>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</si>
  <si>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</si>
  <si>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</si>
  <si>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</si>
  <si>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</si>
  <si>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</si>
  <si>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</si>
  <si>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</si>
  <si>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</si>
  <si>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</si>
  <si>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</si>
  <si>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</si>
  <si>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</si>
  <si>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</si>
  <si>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</si>
  <si>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</si>
  <si>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</si>
  <si>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</si>
  <si>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</si>
  <si>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</si>
  <si>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</si>
  <si>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</si>
  <si>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</si>
  <si>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</si>
  <si>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</si>
  <si>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</si>
  <si>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</si>
  <si>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</si>
  <si>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</si>
  <si>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</si>
  <si>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</si>
  <si>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</si>
  <si>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</si>
  <si>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</si>
  <si>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</si>
  <si>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</si>
  <si>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</si>
  <si>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</si>
  <si>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</si>
  <si>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</si>
  <si>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</si>
  <si>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</si>
  <si>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</si>
  <si>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</si>
  <si>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</si>
  <si>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</si>
  <si>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</si>
  <si>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</si>
  <si>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</si>
  <si>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</si>
  <si>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</si>
  <si>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</si>
  <si>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</si>
  <si>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</si>
  <si>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</si>
  <si>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</si>
  <si>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</si>
  <si>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</si>
  <si>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</si>
  <si>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</si>
  <si>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</si>
  <si>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</si>
  <si>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</si>
  <si>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</si>
  <si>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</si>
  <si>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</si>
  <si>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</si>
  <si>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</si>
  <si>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</si>
  <si>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</si>
  <si>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</si>
  <si>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</si>
  <si>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</si>
  <si>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</si>
  <si>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</si>
  <si>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</si>
  <si>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</si>
  <si>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</si>
  <si>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</si>
  <si>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</si>
  <si>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</si>
  <si>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</si>
  <si>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</si>
  <si>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</si>
  <si>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</si>
  <si>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</si>
  <si>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</si>
  <si>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</si>
  <si>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</si>
  <si>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</si>
  <si>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</si>
  <si>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</si>
  <si>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</si>
  <si>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</si>
  <si>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</si>
  <si>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</si>
  <si>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</si>
  <si>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</si>
  <si>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</si>
  <si>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</si>
  <si>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</si>
  <si>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</si>
  <si>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</si>
  <si>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</si>
  <si>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</si>
  <si>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</si>
  <si>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</si>
  <si>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</si>
  <si>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</si>
  <si>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</si>
  <si>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</si>
  <si>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</si>
  <si>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</si>
  <si>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</si>
  <si>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</si>
  <si>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</si>
  <si>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</si>
  <si>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</si>
  <si>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</si>
  <si>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</si>
  <si>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</si>
  <si>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</si>
  <si>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</si>
  <si>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</si>
  <si>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</si>
  <si>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</si>
  <si>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</si>
  <si>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</si>
  <si>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</si>
  <si>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</si>
  <si>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</si>
  <si>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</si>
  <si>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</si>
  <si>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</si>
  <si>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</si>
  <si>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</si>
  <si>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</si>
  <si>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</si>
  <si>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</si>
  <si>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</si>
  <si>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</si>
  <si>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</si>
  <si>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</si>
  <si>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</si>
  <si>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</si>
  <si>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</si>
  <si>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</si>
  <si>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</si>
  <si>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</si>
  <si>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</si>
  <si>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</si>
  <si>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</si>
  <si>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</si>
  <si>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</si>
  <si>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</si>
  <si>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</si>
  <si>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</si>
  <si>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</si>
  <si>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</si>
  <si>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</si>
  <si>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</si>
  <si>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</si>
  <si>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</si>
  <si>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</si>
  <si>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</si>
  <si>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</si>
  <si>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</si>
  <si>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</si>
  <si>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</si>
  <si>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</si>
  <si>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</si>
  <si>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</si>
  <si>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</si>
  <si>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</si>
  <si>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</si>
  <si>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</si>
  <si>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</si>
  <si>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</si>
  <si>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</si>
  <si>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</si>
  <si>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</si>
  <si>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</si>
  <si>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</si>
  <si>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</si>
  <si>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</si>
  <si>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</si>
  <si>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</si>
  <si>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</si>
  <si>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</si>
  <si>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</si>
  <si>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</si>
  <si>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</si>
  <si>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</si>
  <si>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</si>
  <si>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</si>
  <si>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</si>
  <si>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</si>
  <si>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</si>
  <si>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</si>
  <si>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</si>
  <si>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</si>
  <si>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</si>
  <si>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</si>
  <si>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</si>
  <si>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</si>
  <si>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</si>
  <si>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</si>
  <si>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</si>
  <si>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</si>
  <si>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</si>
  <si>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</si>
  <si>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</si>
  <si>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</si>
  <si>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</si>
  <si>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</si>
  <si>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</si>
  <si>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</si>
  <si>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</si>
  <si>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</si>
  <si>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</si>
  <si>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</si>
  <si>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</si>
  <si>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</si>
  <si>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</si>
  <si>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</si>
  <si>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</si>
  <si>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</si>
  <si>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</si>
  <si>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</si>
  <si>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</si>
  <si>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</si>
  <si>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</si>
  <si>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</si>
  <si>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</si>
  <si>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</si>
  <si>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</si>
  <si>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</si>
  <si>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</si>
  <si>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</si>
  <si>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</si>
  <si>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</si>
  <si>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</si>
  <si>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</si>
  <si>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</si>
  <si>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</si>
  <si>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</si>
  <si>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</si>
  <si>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</si>
  <si>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</si>
  <si>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</si>
  <si>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</si>
  <si>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</si>
  <si>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</si>
  <si>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</si>
  <si>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</si>
  <si>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</si>
  <si>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</si>
  <si>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</si>
  <si>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</si>
  <si>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</si>
  <si>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</si>
  <si>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</si>
  <si>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</si>
  <si>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</si>
  <si>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</si>
  <si>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</si>
  <si>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</si>
  <si>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</si>
  <si>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</si>
  <si>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</si>
  <si>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</si>
  <si>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</si>
  <si>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</si>
  <si>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</si>
  <si>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</si>
  <si>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</si>
  <si>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</si>
  <si>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</si>
  <si>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</si>
  <si>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</si>
  <si>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</si>
  <si>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</si>
  <si>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</si>
  <si>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</si>
  <si>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</si>
  <si>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</si>
  <si>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</si>
  <si>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</si>
  <si>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</si>
  <si>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</si>
  <si>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</si>
  <si>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</si>
  <si>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</si>
  <si>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</si>
  <si>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</si>
  <si>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</si>
  <si>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</si>
  <si>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</si>
  <si>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</si>
  <si>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</si>
  <si>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</si>
  <si>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</si>
  <si>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</si>
  <si>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</si>
  <si>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</si>
  <si>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</si>
  <si>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</si>
  <si>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</si>
  <si>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</si>
  <si>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</si>
  <si>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</si>
  <si>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</si>
  <si>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</si>
  <si>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</si>
  <si>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</si>
  <si>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</si>
  <si>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</si>
  <si>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</si>
  <si>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</si>
  <si>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</si>
  <si>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</si>
  <si>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</si>
  <si>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</si>
  <si>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</si>
  <si>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</si>
  <si>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</si>
  <si>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</si>
  <si>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</si>
  <si>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</si>
  <si>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</si>
  <si>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</si>
  <si>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</si>
  <si>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</si>
  <si>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</si>
  <si>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</si>
  <si>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</si>
  <si>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</si>
  <si>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</si>
  <si>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</si>
  <si>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</si>
  <si>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</si>
  <si>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</si>
  <si>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</si>
  <si>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</si>
  <si>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</si>
  <si>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</si>
  <si>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</si>
  <si>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</si>
  <si>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</si>
  <si>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</si>
  <si>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</si>
  <si>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</si>
  <si>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</si>
  <si>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</si>
  <si>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</si>
  <si>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</si>
  <si>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</si>
  <si>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</si>
  <si>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</si>
  <si>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</si>
  <si>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</si>
  <si>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</si>
  <si>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</si>
  <si>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</si>
  <si>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</si>
  <si>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</si>
  <si>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</si>
  <si>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</si>
  <si>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</si>
  <si>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</si>
  <si>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</si>
  <si>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</si>
  <si>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</si>
  <si>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</si>
  <si>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</si>
  <si>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</si>
  <si>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</si>
  <si>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</si>
  <si>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</si>
  <si>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</si>
  <si>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</si>
  <si>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</si>
  <si>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</si>
  <si>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</si>
  <si>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</si>
  <si>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</si>
  <si>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</si>
  <si>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</si>
  <si>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</si>
  <si>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</si>
  <si>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</si>
  <si>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</si>
  <si>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</si>
  <si>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</si>
  <si>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</si>
  <si>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</si>
  <si>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</si>
  <si>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</si>
  <si>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</si>
  <si>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</si>
  <si>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</si>
  <si>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</si>
  <si>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</si>
  <si>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</si>
  <si>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</si>
  <si>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</si>
  <si>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</si>
  <si>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</si>
  <si>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</si>
  <si>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</si>
  <si>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</si>
  <si>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</si>
  <si>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</si>
  <si>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</si>
  <si>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</si>
  <si>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</si>
  <si>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</si>
  <si>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</si>
  <si>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</si>
  <si>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</si>
  <si>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</si>
  <si>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</si>
  <si>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</si>
  <si>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</si>
  <si>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</si>
  <si>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</si>
  <si>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</si>
  <si>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</si>
  <si>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</si>
  <si>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</si>
  <si>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</si>
  <si>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</si>
  <si>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</si>
  <si>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</si>
  <si>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</si>
  <si>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</si>
  <si>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</si>
  <si>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</si>
  <si>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</si>
  <si>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</si>
  <si>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</si>
  <si>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</si>
  <si>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</si>
  <si>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</si>
  <si>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</si>
  <si>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</si>
  <si>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</si>
  <si>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</si>
  <si>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</si>
  <si>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</si>
  <si>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</si>
  <si>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</si>
  <si>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</si>
  <si>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</si>
  <si>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</si>
  <si>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</si>
  <si>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</si>
  <si>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</si>
  <si>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</si>
  <si>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</si>
  <si>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</si>
  <si>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</si>
  <si>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</si>
  <si>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</si>
  <si>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</si>
  <si>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</si>
  <si>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</si>
  <si>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</si>
  <si>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</si>
  <si>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</si>
  <si>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</si>
  <si>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</si>
  <si>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</si>
  <si>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</si>
  <si>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</si>
  <si>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</si>
  <si>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</si>
  <si>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</si>
  <si>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</si>
  <si>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</si>
  <si>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</si>
  <si>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</si>
  <si>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</si>
  <si>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</si>
  <si>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</si>
  <si>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</si>
  <si>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</si>
  <si>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</si>
  <si>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</si>
  <si>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</si>
  <si>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</si>
  <si>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</si>
  <si>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</si>
  <si>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</si>
  <si>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</si>
  <si>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</si>
  <si>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</si>
  <si>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</si>
  <si>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</si>
  <si>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</si>
  <si>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</si>
  <si>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</si>
  <si>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</si>
  <si>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</si>
  <si>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</si>
  <si>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</si>
  <si>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</si>
  <si>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</si>
  <si>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</si>
  <si>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</si>
  <si>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</si>
  <si>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</si>
  <si>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</si>
  <si>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</si>
  <si>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</si>
  <si>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</si>
  <si>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</si>
  <si>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</si>
  <si>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</si>
  <si>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</si>
  <si>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</si>
  <si>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</si>
  <si>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</si>
  <si>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</si>
  <si>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</si>
  <si>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</si>
  <si>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</si>
  <si>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</si>
  <si>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</si>
  <si>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</si>
  <si>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</si>
  <si>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</si>
  <si>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</si>
  <si>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</si>
  <si>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</si>
  <si>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</si>
  <si>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</si>
  <si>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</si>
  <si>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</si>
  <si>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</si>
  <si>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</si>
  <si>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</si>
  <si>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</si>
  <si>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</si>
  <si>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</si>
  <si>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</si>
  <si>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</si>
  <si>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</si>
  <si>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</si>
  <si>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</si>
  <si>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</si>
  <si>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</si>
  <si>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</si>
  <si>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</si>
  <si>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</si>
  <si>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</si>
  <si>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</si>
  <si>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</si>
  <si>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</si>
  <si>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</si>
  <si>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</si>
  <si>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</si>
  <si>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</si>
  <si>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</si>
  <si>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</si>
  <si>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</si>
  <si>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</si>
  <si>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</si>
  <si>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</si>
  <si>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</si>
  <si>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</si>
  <si>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</si>
  <si>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</si>
  <si>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</si>
  <si>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</si>
  <si>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</si>
  <si>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</si>
  <si>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</si>
  <si>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</si>
  <si>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</si>
  <si>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</si>
  <si>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</si>
  <si>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</si>
  <si>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</si>
  <si>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</si>
  <si>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</si>
  <si>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</si>
  <si>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</si>
  <si>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</si>
  <si>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</si>
  <si>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</si>
  <si>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</si>
  <si>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</si>
  <si>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</si>
  <si>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</si>
  <si>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</si>
  <si>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</si>
  <si>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</si>
  <si>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</si>
  <si>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</si>
  <si>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</si>
  <si>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</si>
  <si>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</si>
  <si>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</si>
  <si>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</si>
  <si>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</si>
  <si>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</si>
  <si>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</si>
  <si>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</si>
  <si>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</si>
  <si>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</si>
  <si>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</si>
  <si>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</si>
  <si>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</si>
  <si>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</si>
  <si>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</si>
  <si>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</si>
  <si>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</si>
  <si>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</si>
  <si>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</si>
  <si>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</si>
  <si>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</si>
  <si>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</si>
  <si>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</si>
  <si>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</si>
  <si>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</si>
  <si>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</si>
  <si>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</si>
  <si>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</si>
  <si>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</si>
  <si>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</si>
  <si>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</si>
  <si>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</si>
  <si>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</si>
  <si>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</si>
  <si>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</si>
  <si>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</si>
  <si>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</si>
  <si>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</si>
  <si>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</si>
  <si>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</si>
  <si>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</si>
  <si>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</si>
  <si>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</si>
  <si>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</si>
  <si>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</si>
  <si>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</si>
  <si>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</si>
  <si>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</si>
  <si>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</si>
  <si>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</si>
  <si>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</si>
  <si>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</si>
  <si>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</si>
  <si>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</si>
  <si>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</si>
  <si>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</si>
  <si>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</si>
  <si>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</si>
  <si>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</si>
  <si>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</si>
  <si>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</si>
  <si>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</si>
  <si>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</si>
  <si>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</si>
  <si>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</si>
  <si>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</si>
  <si>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</si>
  <si>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</si>
  <si>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</si>
  <si>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</si>
  <si>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</si>
  <si>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</si>
  <si>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</si>
  <si>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</si>
  <si>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</si>
  <si>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</si>
  <si>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</si>
  <si>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</si>
  <si>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</si>
  <si>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</si>
  <si>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</si>
  <si>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</si>
  <si>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</si>
  <si>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</si>
  <si>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</si>
  <si>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</si>
  <si>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</si>
  <si>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</si>
  <si>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</si>
  <si>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</si>
  <si>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</si>
  <si>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</si>
  <si>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</si>
  <si>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</si>
  <si>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</si>
  <si>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</si>
  <si>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</si>
  <si>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</si>
  <si>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</si>
  <si>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</si>
  <si>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</si>
  <si>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</si>
  <si>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</si>
  <si>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</si>
  <si>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</si>
  <si>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</si>
  <si>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</si>
  <si>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</si>
  <si>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</si>
  <si>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</si>
  <si>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</si>
  <si>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</si>
  <si>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</si>
  <si>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</si>
  <si>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</si>
  <si>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</si>
  <si>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</si>
  <si>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</si>
  <si>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</si>
  <si>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</si>
  <si>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</si>
  <si>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</si>
  <si>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</si>
  <si>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</si>
  <si>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</si>
  <si>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</si>
  <si>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</si>
  <si>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</si>
  <si>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</si>
  <si>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</si>
  <si>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</si>
  <si>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</si>
  <si>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</si>
  <si>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</si>
  <si>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</si>
  <si>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</si>
  <si>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</si>
  <si>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</si>
  <si>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</si>
  <si>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</si>
  <si>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</si>
  <si>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</si>
  <si>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</si>
  <si>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</si>
  <si>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</si>
  <si>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</si>
  <si>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</si>
  <si>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</si>
  <si>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</si>
  <si>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</si>
  <si>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</si>
  <si>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</si>
  <si>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</si>
  <si>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</si>
  <si>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</si>
  <si>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</si>
  <si>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</si>
  <si>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</si>
  <si>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</si>
  <si>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</si>
  <si>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</si>
  <si>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</si>
  <si>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</si>
  <si>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</si>
  <si>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</si>
  <si>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</si>
  <si>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</si>
  <si>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</si>
  <si>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</si>
  <si>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</si>
  <si>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</si>
  <si>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</si>
  <si>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</si>
  <si>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</si>
  <si>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</si>
  <si>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</si>
  <si>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</si>
  <si>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</si>
  <si>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</si>
  <si>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</si>
  <si>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</si>
  <si>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</si>
  <si>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</si>
  <si>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</si>
  <si>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</si>
  <si>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</si>
  <si>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</si>
  <si>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</si>
  <si>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</si>
  <si>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</si>
  <si>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</si>
  <si>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</si>
  <si>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</si>
  <si>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</si>
  <si>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</si>
  <si>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</si>
  <si>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</si>
  <si>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</si>
  <si>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</si>
  <si>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</si>
  <si>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</si>
  <si>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</si>
  <si>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</si>
  <si>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</si>
  <si>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</si>
  <si>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</si>
  <si>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</si>
  <si>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</si>
  <si>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</si>
  <si>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</si>
  <si>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</si>
  <si>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</si>
  <si>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</si>
  <si>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</si>
  <si>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</si>
  <si>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</si>
  <si>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</si>
  <si>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</si>
  <si>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</si>
  <si>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</si>
  <si>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</si>
  <si>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</si>
  <si>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</si>
  <si>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</si>
  <si>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</si>
  <si>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</si>
  <si>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</si>
  <si>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</si>
  <si>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</si>
  <si>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</si>
  <si>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</si>
  <si>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</si>
  <si>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</si>
  <si>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</si>
  <si>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</si>
  <si>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</si>
  <si>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</si>
  <si>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</si>
  <si>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</si>
  <si>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</si>
  <si>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</si>
  <si>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</si>
  <si>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</si>
  <si>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</si>
  <si>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</si>
  <si>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</si>
  <si>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</si>
  <si>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</si>
  <si>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</si>
  <si>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</si>
  <si>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</si>
  <si>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</si>
  <si>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</si>
  <si>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</si>
  <si>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</si>
  <si>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</si>
  <si>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</si>
  <si>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</si>
  <si>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</si>
  <si>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</si>
  <si>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</si>
  <si>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</si>
  <si>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</si>
  <si>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</si>
  <si>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</si>
  <si>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</si>
  <si>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</si>
  <si>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</si>
  <si>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</si>
  <si>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</si>
  <si>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</si>
  <si>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</si>
  <si>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</si>
  <si>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</si>
  <si>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</si>
  <si>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</si>
  <si>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</si>
  <si>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</si>
  <si>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</si>
  <si>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</si>
  <si>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</si>
  <si>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</si>
  <si>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</si>
  <si>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</si>
  <si>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</si>
  <si>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</si>
  <si>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</si>
  <si>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</si>
  <si>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</si>
  <si>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</si>
  <si>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</si>
  <si>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</si>
  <si>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</si>
  <si>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</si>
  <si>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</si>
  <si>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</si>
  <si>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</si>
  <si>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</si>
  <si>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</si>
  <si>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</si>
  <si>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</si>
  <si>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</si>
  <si>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</si>
  <si>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</si>
  <si>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</si>
  <si>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</si>
  <si>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</si>
  <si>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</si>
  <si>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</si>
  <si>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</si>
  <si>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</si>
  <si>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</si>
  <si>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</si>
  <si>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</si>
  <si>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</si>
  <si>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</si>
  <si>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</si>
  <si>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</si>
  <si>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</si>
  <si>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</si>
  <si>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</si>
  <si>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</si>
  <si>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</si>
  <si>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</si>
  <si>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</si>
  <si>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</si>
  <si>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</si>
  <si>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</si>
  <si>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</si>
  <si>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</si>
  <si>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</si>
  <si>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</si>
  <si>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</si>
  <si>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</si>
  <si>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</si>
  <si>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</si>
  <si>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</si>
  <si>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</si>
  <si>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</si>
  <si>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</si>
  <si>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</si>
  <si>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</si>
  <si>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</si>
  <si>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</si>
  <si>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</si>
  <si>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</si>
  <si>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</si>
  <si>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</si>
  <si>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</si>
  <si>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</si>
  <si>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</si>
  <si>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</si>
  <si>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</si>
  <si>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</si>
  <si>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</si>
  <si>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</si>
  <si>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</si>
  <si>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</si>
  <si>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</si>
  <si>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</si>
  <si>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</si>
  <si>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</si>
  <si>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</si>
  <si>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</si>
  <si>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</si>
  <si>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</si>
  <si>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</si>
  <si>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</si>
  <si>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</si>
  <si>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</si>
  <si>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</si>
  <si>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</si>
  <si>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</si>
  <si>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</si>
  <si>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</si>
  <si>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</si>
  <si>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</si>
  <si>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</si>
  <si>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</si>
  <si>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</si>
  <si>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</si>
  <si>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</si>
  <si>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</si>
  <si>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</si>
  <si>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</si>
  <si>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</si>
  <si>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</si>
  <si>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</si>
  <si>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</si>
  <si>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</si>
  <si>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</si>
  <si>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</si>
  <si>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</si>
  <si>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</si>
  <si>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</si>
  <si>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</si>
  <si>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</si>
  <si>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</si>
  <si>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</si>
  <si>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</si>
  <si>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</si>
  <si>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</si>
  <si>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</si>
  <si>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</si>
  <si>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</si>
  <si>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</si>
  <si>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</si>
  <si>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</si>
  <si>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</si>
  <si>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</si>
  <si>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</si>
  <si>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</si>
  <si>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</si>
  <si>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</si>
  <si>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</si>
  <si>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</si>
  <si>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</si>
  <si>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</si>
  <si>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</si>
  <si>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</si>
  <si>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</si>
  <si>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</si>
  <si>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</si>
  <si>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</si>
  <si>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</si>
  <si>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</si>
  <si>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</si>
  <si>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</si>
  <si>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</si>
  <si>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</si>
  <si>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</si>
  <si>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</si>
  <si>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</si>
  <si>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</si>
  <si>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</si>
  <si>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</si>
  <si>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</si>
  <si>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</si>
  <si>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</si>
  <si>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</si>
  <si>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</si>
  <si>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</si>
  <si>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</si>
  <si>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</si>
  <si>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</si>
  <si>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</si>
  <si>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</si>
  <si>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</si>
  <si>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</si>
  <si>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</si>
  <si>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</si>
  <si>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</si>
  <si>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</si>
  <si>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</si>
  <si>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</si>
  <si>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</si>
  <si>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</si>
  <si>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</si>
  <si>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</si>
  <si>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</si>
  <si>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</si>
  <si>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</si>
  <si>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</si>
  <si>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</si>
  <si>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</si>
  <si>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</si>
  <si>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</si>
  <si>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</si>
  <si>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</si>
  <si>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</si>
  <si>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</si>
  <si>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</si>
  <si>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</si>
  <si>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</si>
  <si>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</si>
  <si>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</si>
  <si>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</si>
  <si>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</si>
  <si>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</si>
  <si>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</si>
  <si>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</si>
  <si>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</si>
  <si>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</si>
  <si>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</si>
  <si>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</si>
  <si>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</si>
  <si>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</si>
  <si>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</si>
  <si>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</si>
  <si>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</si>
  <si>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</si>
  <si>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</si>
  <si>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</si>
  <si>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</si>
  <si>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</si>
  <si>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</si>
  <si>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</si>
  <si>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</si>
  <si>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</si>
  <si>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</si>
  <si>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</si>
  <si>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</si>
  <si>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</si>
  <si>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</si>
  <si>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</si>
  <si>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</si>
  <si>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</si>
  <si>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</si>
  <si>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</si>
  <si>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</si>
  <si>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</si>
  <si>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</si>
  <si>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</si>
  <si>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</si>
  <si>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</si>
  <si>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</si>
  <si>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</si>
  <si>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</si>
  <si>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</si>
  <si>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</si>
  <si>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</si>
  <si>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</si>
  <si>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</si>
  <si>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</si>
  <si>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</si>
  <si>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</si>
  <si>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</si>
  <si>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</si>
  <si>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</si>
  <si>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</si>
  <si>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</si>
  <si>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</si>
  <si>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</si>
  <si>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</si>
  <si>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</si>
  <si>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</si>
  <si>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</si>
  <si>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</si>
  <si>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</si>
  <si>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</si>
  <si>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</si>
  <si>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</si>
  <si>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</si>
  <si>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</si>
  <si>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</si>
  <si>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</si>
  <si>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</si>
  <si>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</si>
  <si>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</si>
  <si>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</si>
  <si>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</si>
  <si>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</si>
  <si>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</si>
  <si>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</si>
  <si>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</si>
  <si>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</si>
  <si>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</si>
  <si>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</si>
  <si>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</si>
  <si>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</si>
  <si>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</si>
  <si>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</si>
  <si>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</si>
  <si>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</si>
  <si>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</si>
  <si>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</si>
  <si>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</si>
  <si>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</si>
  <si>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</si>
  <si>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</si>
  <si>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</si>
  <si>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</si>
  <si>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</si>
  <si>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</si>
  <si>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</si>
  <si>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</si>
  <si>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</si>
  <si>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</si>
  <si>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</si>
  <si>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</si>
  <si>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</si>
  <si>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</si>
  <si>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</si>
  <si>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</si>
  <si>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</si>
  <si>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</si>
  <si>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</si>
  <si>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</si>
  <si>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</si>
  <si>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</si>
  <si>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</si>
  <si>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</si>
  <si>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</si>
  <si>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</si>
  <si>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</si>
  <si>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</si>
  <si>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</si>
  <si>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</si>
  <si>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</si>
  <si>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</si>
  <si>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</si>
  <si>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</si>
  <si>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</si>
  <si>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</si>
  <si>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</si>
  <si>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</si>
  <si>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</si>
  <si>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</si>
  <si>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</si>
  <si>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</si>
  <si>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</si>
  <si>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</si>
  <si>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</si>
  <si>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</si>
  <si>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</si>
  <si>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</si>
  <si>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</si>
  <si>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</si>
  <si>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</si>
  <si>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</si>
  <si>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</si>
  <si>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</si>
  <si>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</si>
  <si>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</si>
  <si>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</si>
  <si>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</si>
  <si>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</si>
  <si>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</si>
  <si>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</si>
  <si>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</si>
  <si>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</si>
  <si>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</si>
  <si>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</si>
  <si>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</si>
  <si>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</si>
  <si>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</si>
  <si>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</si>
  <si>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</si>
  <si>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</si>
  <si>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</si>
  <si>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</si>
  <si>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</si>
  <si>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</si>
  <si>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</si>
  <si>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</si>
  <si>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</si>
  <si>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</si>
  <si>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</si>
  <si>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</si>
  <si>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</si>
  <si>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</si>
  <si>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</si>
  <si>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</si>
  <si>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</si>
  <si>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</si>
  <si>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</si>
  <si>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</si>
  <si>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</si>
  <si>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</si>
  <si>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</si>
  <si>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</si>
  <si>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</si>
  <si>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</si>
  <si>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</si>
  <si>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</si>
  <si>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</si>
  <si>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</si>
  <si>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</si>
  <si>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</si>
  <si>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</si>
  <si>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</si>
  <si>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</si>
  <si>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</si>
  <si>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</si>
  <si>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</si>
  <si>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</si>
  <si>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</si>
  <si>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</si>
  <si>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</si>
  <si>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</si>
  <si>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</si>
  <si>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</si>
  <si>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</si>
  <si>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</si>
  <si>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</si>
  <si>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</si>
  <si>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</si>
  <si>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</si>
  <si>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</si>
  <si>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</si>
  <si>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</si>
  <si>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</si>
  <si>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</si>
  <si>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</si>
  <si>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</si>
  <si>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</si>
  <si>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</si>
  <si>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</si>
  <si>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</si>
  <si>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</si>
  <si>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</si>
  <si>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</si>
  <si>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</si>
  <si>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</si>
  <si>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</si>
  <si>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</si>
  <si>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</si>
  <si>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</si>
  <si>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</si>
  <si>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</si>
  <si>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</si>
  <si>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</si>
  <si>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</si>
  <si>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</si>
  <si>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</si>
  <si>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</si>
  <si>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</si>
  <si>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</si>
  <si>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</si>
  <si>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</si>
  <si>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</si>
  <si>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</si>
  <si>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</si>
  <si>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</si>
  <si>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</si>
  <si>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</si>
  <si>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</si>
  <si>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</si>
  <si>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</si>
  <si>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</si>
  <si>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</si>
  <si>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</si>
  <si>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</si>
  <si>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</si>
  <si>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</si>
  <si>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</si>
  <si>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</si>
  <si>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</si>
  <si>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</si>
  <si>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</si>
  <si>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</si>
  <si>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</si>
  <si>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</si>
  <si>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</si>
  <si>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</si>
  <si>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</si>
  <si>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</si>
  <si>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</si>
  <si>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</si>
  <si>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</si>
  <si>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</si>
  <si>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</si>
  <si>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</si>
  <si>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</si>
  <si>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</si>
  <si>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</si>
  <si>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</si>
  <si>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</si>
  <si>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</si>
  <si>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</si>
  <si>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</si>
  <si>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</si>
  <si>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</si>
  <si>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</si>
  <si>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Pollux Hotels Group Tbk</t>
  </si>
  <si>
    <t>Drs. Dody Hapsoro, CPA, CA</t>
  </si>
  <si>
    <t>Florus Daeli., SE., Ak., MM., CA., CPA., CRA., CPI., CACP., ASEAN CPA</t>
  </si>
  <si>
    <t>2020-12-31</t>
  </si>
  <si>
    <t>Kanaka Puradiredja, Suhartono</t>
  </si>
  <si>
    <t>Wajar Tanpa Pengecualian / Unqualified</t>
  </si>
  <si>
    <t>2022-12-31</t>
  </si>
  <si>
    <t>2021-12-31</t>
  </si>
  <si>
    <t>AA874</t>
  </si>
  <si>
    <t>2022-01-01</t>
  </si>
  <si>
    <t>Herman, Dody Tanumihardja &amp; Rekan</t>
  </si>
  <si>
    <t>POLI</t>
  </si>
  <si>
    <t>2021-01-01</t>
  </si>
  <si>
    <t xml:space="preserve"> </t>
  </si>
  <si>
    <t>30 Maret 2023</t>
  </si>
  <si>
    <t>201.052.640.000</t>
  </si>
  <si>
    <t>42.535.550.558</t>
  </si>
  <si>
    <t>10.384.109</t>
  </si>
  <si>
    <t>246.046.492.362</t>
  </si>
  <si>
    <t>(2.928.582.473)</t>
  </si>
  <si>
    <t>683.099.929.962</t>
  </si>
  <si>
    <t>10.791.266.445</t>
  </si>
  <si>
    <t>2.583.234.248.022</t>
  </si>
  <si>
    <t>498.270.629.577</t>
  </si>
  <si>
    <t>39.173.925.174</t>
  </si>
  <si>
    <t>428.962.395.079</t>
  </si>
  <si>
    <t>91.289.962.038</t>
  </si>
  <si>
    <t>92.622.702</t>
  </si>
  <si>
    <t>371.386.230</t>
  </si>
  <si>
    <t>209.816.402.393</t>
  </si>
  <si>
    <t>29.770.766.115</t>
  </si>
  <si>
    <t>467.242.488.617</t>
  </si>
  <si>
    <t>22.825.558.733</t>
  </si>
  <si>
    <t>36.000.000.000</t>
  </si>
  <si>
    <t>1.900.134.318.060</t>
  </si>
  <si>
    <t>88.006.248.604</t>
  </si>
  <si>
    <t>2.583.234.248.024</t>
  </si>
  <si>
    <t>16.200.000</t>
  </si>
  <si>
    <t>2.115.991.759.407</t>
  </si>
  <si>
    <t>1.358.996.202.078</t>
  </si>
  <si>
    <t>1.613.682.516</t>
  </si>
  <si>
    <t>1.145.849.999</t>
  </si>
  <si>
    <t>8.230.821.345</t>
  </si>
  <si>
    <t>42.518.029.498</t>
  </si>
  <si>
    <t>480.600.464.612</t>
  </si>
  <si>
    <t>1.899.762.931.830</t>
  </si>
  <si>
    <t>40.685.227.096</t>
  </si>
  <si>
    <t>8.589.931.259</t>
  </si>
  <si>
    <t>87.498.400</t>
  </si>
  <si>
    <t>5.937.516.601</t>
  </si>
  <si>
    <t>391.881.000.000</t>
  </si>
  <si>
    <t>14.573.434.079</t>
  </si>
  <si>
    <t>250.367.956.685</t>
  </si>
  <si>
    <t>254.137.534.883</t>
  </si>
  <si>
    <t>114.328.880.111</t>
  </si>
  <si>
    <t>330.487.533.012</t>
  </si>
  <si>
    <t>203.197.973.528</t>
  </si>
  <si>
    <t>Badan Pengelola</t>
  </si>
  <si>
    <t>Developer</t>
  </si>
  <si>
    <t>Mall</t>
  </si>
  <si>
    <t>Hotel</t>
  </si>
  <si>
    <t xml:space="preserve">112.582.069.113 </t>
  </si>
  <si>
    <t xml:space="preserve">66.420.410.232 </t>
  </si>
  <si>
    <t xml:space="preserve">3.570.014.960 </t>
  </si>
  <si>
    <t>76.733.525.110</t>
  </si>
  <si>
    <t>1.344.508.932.078</t>
  </si>
  <si>
    <t xml:space="preserve">35.848.544.003 </t>
  </si>
  <si>
    <t xml:space="preserve">112582069113 </t>
  </si>
  <si>
    <t>(913904431)</t>
  </si>
  <si>
    <t>(913911817)</t>
  </si>
  <si>
    <t xml:space="preserve">3570014960 </t>
  </si>
  <si>
    <t xml:space="preserve">76733525110 </t>
  </si>
  <si>
    <t>(1188791)</t>
  </si>
  <si>
    <t xml:space="preserve">6917645422 </t>
  </si>
  <si>
    <t xml:space="preserve">35848544003 </t>
  </si>
  <si>
    <t xml:space="preserve">274959172 </t>
  </si>
  <si>
    <t xml:space="preserve">273797560 </t>
  </si>
  <si>
    <t>(7386)</t>
  </si>
  <si>
    <t xml:space="preserve">4261534893 </t>
  </si>
  <si>
    <t xml:space="preserve">1692560481552 </t>
  </si>
  <si>
    <t xml:space="preserve"> 42970435184 </t>
  </si>
  <si>
    <t xml:space="preserve"> Berdasarkan penelaahan atas akun piutang usaha individu 
pada akhir tahun dan mempertimbangkan riwayat kreditnya, 
manajemen Perusahaan berkeyakinan bahwa jumlah 
penyisihan kerugian penurunan nilai piutang usaha cukup 
untuk menutup kerugian dari piutang usaha yang diragukan.</t>
  </si>
  <si>
    <t xml:space="preserve">262814951448 </t>
  </si>
  <si>
    <t xml:space="preserve">72778679836 </t>
  </si>
  <si>
    <t xml:space="preserve">764147397883 </t>
  </si>
  <si>
    <t xml:space="preserve">3982279335 </t>
  </si>
  <si>
    <t xml:space="preserve"> Dasar penyusunan laporan keuangan konsolidasian,kecuali untuk laporan arus kas konsolidasian, adalah dasar akrual. Mata uang penyajian yang digunakan untuk penyusunan laporan keuangan konsolidasian adalah mata uang fungsional Grup, yaitu Rupiah Indonesia, dan laporan keuangan tersebut disusun berdasarkan nilai historis, kecuali beberapa akun tertentu disusun berdasarkan pengukuran lain
sebagaimana diuraikan dalam kebijakan akuntansi masing – masing akun tersebut. 
 Laporan arus kas konsolidasian disusun dengan menggunakan metode langsung dengan mengelompokkan arus kas dalam aktivitas operasi, investasi, dan pendanaan. 
 </t>
  </si>
  <si>
    <t xml:space="preserve"> -</t>
  </si>
  <si>
    <t xml:space="preserve"> Properti persediaan mengompres bangunan yang tidak banyak digunakan untuk operasi, tidak untuk dijual dalam kegiatan usaha biasa, namun terutama diadakan untuk mendapatkan pendapatan sewa dan apresiasi modal. 
Persediaan dinyatakan sebesar nilai yang lebih rendah  antara biaya perolehan atau nilai realisasi neto (the lower of cost or net realizable value). Biaya perolehan persediaan meliputi seluruh biaya yang timbul sampai persediaan berada dalam kondisi dan lokasi saat ini dimana ditentukan dengan metode rata-rata bergerak. Nilai realisasi neto adalah estimasi harga penjualan dalam kegiatan usaha normal dikurangi estimasi biaya penyelesaian dan estimasi biaya yang diperlukan untuk melaksanakan penjualan. 
Nilai persediaan meliputi seluruh akumulasi biaya yang  terjadi dalam rangka penyelesaian bangunan apartemen, termasuk harga tanah, biaya pengembangan tanah, termasuk tanah yang digunakan untuk jalan dan infrastruktur, dialokasikan dengan menggunakan luas area yang dapat dijual. 
Penyisihan penurunan nilai persediaan karena  keusangan, kerusakan, kehilangan dan lambatnya perputaran ditentukan berdasarkan hasil penelaahan terhadap keadaan masing-masing persediaan untuk mencerminkan nilai realisasi neto pada akhir periode. Jumlah penyisihan penurunan nilai persediaan ke nilai realisasi neto dan seluruh kerugian persediaan diakui sebagai beban pada periode penurunan nilai atau
kerugian terjadi. 
Konstruksi dalam pengerjaan terdiri dari pembangunan  yang dimaksudkan sebagai properti investasi. Aset dalam penyelesaian dinyatakan sebesar biaya perolehan.
Biaya terdiri dari akumulasi biaya yang terjadi sehubungan dengan pembangunan gedung, termasuk biaya tanah, biaya infrastruktur, fasad, interior, dan akses sistem keamanan. Jika konstruksi selesai dan siap digunakan, biaya yang dikeluarkan akan direklasfikasi ke akun properti investasi. </t>
  </si>
  <si>
    <t>Dasar penyusunan laporan keuangan konsolidasian,kecuali untuk laporan arus kas konsolidasian, adalah dasar akrual. Mata uang penyajian yang digunakan untuk penyusunan laporan keuangan konsolidasian adalah mata uang fungsional Grup, yaitu Rupiah Indonesia, dan laporan keuangan tersebut disusun berdasarkan nilai historis, kecuali beberapa akun tertentu disusun berdasarkan pengukuran lain
sebagaimana diuraikan dalam kebijakan akuntansi masing – masing akun tersebut. 
 Laporan arus kas konsolidasian disusun dengan menggunakan metode langsung dengan mengelompokkan arus kas dalam aktivitas operasi, investasi, dan pendanaan.</t>
  </si>
  <si>
    <t xml:space="preserve"> PSAK 72: Pendapatan dari kontrak dengan pelanggan  PSAK 72 menetapkan model lima langkah untuk  memperhitungkan pendapatan yang timbul dari kontrak dengan pelanggan dan mensyaratkan bahwa pendapatan diakui pada jumlah yang mencerminkan pertimbangan yang diharapkan Perusahaan dalam pertukaran untuk mentransfer barang atau jasa kepada pelanggan. PSAK 72 menggantikan panduan pengakuan pendapatan saat ini yaitu PSAK 23: Pendapatan, PSAK 34: Kontrak
Konstruksi dan interpretasi terkait. Perusahaan menerapkan PSAK No 72 dengan 
menggunakan metode penerapan retrospektif yang dimodifikasi. Pendekatan ini memungkinkan Perusahaan untuk tidak menyajikan kembali periode sebelumnya, namun penyesuaian dilakukan pada saldo awal periode pelaporan. Perusahaan mengakui pendapatan sehubungan dengan proyek konstruksinya pada titik waktu tertentu dan menerapkan istilah pendapatan konstruksi ditangguhkan untuk mendeskripsikan liabilitas kontrak. 
Pendapatan hotel dari hunian kamar diakui pada tanggal terhuninya sedangkan pendapatan hotel lainnya diakui pada saat barang atau jasa diserahkan kepada pelanggan. 
Beban diakui pada saat terjadinya (basis akrual).  </t>
  </si>
  <si>
    <t xml:space="preserve"> Laporan keuangan konsolidasian menggabungkan laporan keuangan Perusahaan dan entitas (termasuk entitas bertujuan khusus) yang dikendalikan oleh Perusahaan (entitas anak). Pengendalian dianggap ada apabila Perusahaan mempunyai hak untuk mengatur kebijakan keuangan dan operasional suatu entitas untuk memperoleh manfaat dari aktivitasnya. 
Hasil entitas anak yang diakuisisisi atau dijual selama  tahun berjalan termasuk dalam laporan laba rugi dan penghasilan komprehensif lain konsolidasian sejak tanggal efektif akuisisisi dan sampai dengan tanggal efektif penjualan. Jika diperlukan, penyesuaian dapat dilakukan terhadap laporan keuangan entitas anak agar
kebijakan akuntansi yang digunakan sesuai dengan kebijakan akuntansi yang digunakan oleh Grup. Seluruh transaksi intra kelompok usaha, saldo, penghasilan, dan
beban dieliminasi pada saat konsolidasian. Kepentingan non-pengendali pada entitas anak diidentifikasi secara terpisah dan disajikan dalam ekuitas. Kepentingan non-pengendali pemegang saham awalnya diukur baik pada nilai wajar ataupun pada
proporsi pemilikan kepentingan non-pengendali dari nilai wajar aset bersih yang dapat diidentifikasi dari pihak yang diakuisisisi. Pilihan pengukuran dilakukan pada akuisisisi dengan dasar akuisisisi. Setelah akuisisisi, jumlah tercatat kepentingan non-pengendali adalah jumlah kepemilikan pada pengakuan awal ditambah bagian kepentingan non-pengendali dari perubahan selanjutnya dalam ekuitas. 
Seluruh laba rugi dan penghasilan komprehensif lain diatribusikan pada kepentingan non-pengendali bahkan jika hal ini mengakibatkan kepentingan  non-pengendali
mempunyai saldo defisit. Perubahan dalam bagian kepemilikan Grup pada entitas anak yang tidak mengakibatkan hilangnya pengendalian dicatat sebagai transaksi ekuitas. Nilai tercatat kepentingan Grup dan kepentingan non-pengendali disesuaikan untuk mencerminkan perubahan bagian kepemilikannya atas entitas anak. Setiap perbedaan antara jumlah kepentingan non-pengendali disesuaikan dan nilai wajar imbalan yang diberikan atau diterima diakui secara langsung dalam ekuitas dan diatribusikan pada pemilik entitas induk. 
Ketika grup kehilangan pengendalian atas entitas anak, keuntungan dan kerugian diakui didalam laba rugi dan penghasilan komprehensif lain dan dihitung sebagai
perbedaan antara:
(i) keseluruhan nilai wajar yang diterima dan nilai 
wajar dari setiap sisa investasi, dan 
(ii) nilai tercatat sebelumnya dari aset (termasuk 
goodwill) dan liabilitas dari entitas anak dan
setiap kepentingan non-pengendali. 
Ketika aset dari entitas anak dinyatakan sebesar nilai revaluasi atau nilai wajar dan akumulasi keuntungan atau kerugian yang telah diakui sebagai pendapatan komprehensif lainnya dan terakumulasi dalam ekuitas, jumlah yang sebelumnya diakui sebagai pendapatan komprehensif lainnya dan akumulasi ekuitas dicatat seolah-olah Grup telah melepas secara langsung aset yang relevan (yaitu direklasifikasi ke laba rugi dan penghasilan komprehensif lain atau ditransfer langsung ke saldo laba sebagaimana ditentukan oleh PSAK yang berlaku). 
Nilai wajar setiap sisa investasi pada entitas anak terdahulu pada tanggal hilangnya pengendalian dianggap awal aset keuangan sesuai dengan PSAK 55, Instrumen Keuangan: Pengakuan dan pengukuran atau, jika sesuai, biaya perolehan saat pengakuan awal investasi pada entitas asosiasi atau pengendalian bersama entitas. </t>
  </si>
  <si>
    <t xml:space="preserve"> Piutang usaha adalah piutang pelanggan terkait dengan penjualan atau jasa yang dilakukan dalam kegiatan usaha. Piutang lain-lain adalah jumlah piutang pihak ketiga atau pihak berelasi untuk transaksi di luar kegiatan usaha normal. Jika tingkat kolektabilitas diekspektasi dalam satu tahun atau kurang, maka akan diklasifikasikan sebagai aset lancar. Jika tidak, maka akan disajikan sebagai aset tidak lancar. 
 </t>
  </si>
  <si>
    <t xml:space="preserve"> Aset tetap dinyatakan sebesar biaya perolehan, dikurangi akumulasi penyusutan dan penurunan nilai, jika ada. Aset tetap disusutkan dengan menggunakan metode garis lurus ke nilai sisa diperkirakan mereka selama lebih rendah dari estimasi masa manfaat aset. 
Penyusutan dihitung dengan menggunakan metode garis lurus berdasarkan taksiran masa manfaat ekonomis aset tetap sebagai berikut:Bangunan dan prasarana 10-20  
Mesin dan instalasi listrik 16  Perabotan 4  Peralatan dan perlengkapan 4  Kendaraan 8                                                                                                                                  Biaya selanjutnya termasuk dalam nilai tercatat aset atau diakui sebagai aset yang terpisah, sebagaimana mestinya, hanya apabila kemungkinan bahwa manfaat ekonomi masa depan berkenaan dengan aset tersebut akan mengalir ke Perusahaan dan biaya tersebut dapat diukur secara andal. Jumlah tercatat komponen yang diganti tidak lagi diakui. Semua perbaikan dan pemeliharaan dibebankan ke laporan laba rugi selama periode dimana terjadinya. 
Masa manfaat aset dan nilai sisa ditelaah dan disesuaikan jika perlu. Ulasan ini akan terjadi setidaknya di akhir tahun keuangan. Efek dari setiap revisi diakui dalam laporan laba rugi, ketika perubahan muncul. 
Ketika aset tetap dijual, nilai tercatatnya dikeluarkan dari laporan keuangan, dan keuntungan dan kerugian yang dihasilkan dari penjualan aset tetap diakui dalam laporan laba rugi. 
Akumulasi biaya konstruksi bangunan dikapitalisasi sebagai "aset dalam penyelesaian". Biaya tersebut direklasifikasi ke akun aset tetap pada saat proses konstruksi atau pemasangan selesai. Penyusutan dibebankan pada saat aset tersebut siap untuk digunakan. </t>
  </si>
  <si>
    <t xml:space="preserve"> Utang usaha adalah kewajiban untuk membayar barang  atau jasa yang telah diperoleh dari pemasok dalam kegiatan usaha biasa. Utang usaha pada awalnya diakui sebesar nilai wajar dan kemudian diukur sebesar biaya perolehan diamortisasi. </t>
  </si>
  <si>
    <t xml:space="preserve"> Kas dan setara kas terdiri dari kas, bank dan deposito  berjangka dengan jangka waktu tiga bulan atau kurang sejak tanggal penempatan dan tidak digunakan sebagai 
jaminan. Kas di bank yang dibatasi penggunaannya sehubungan  dengan persyaratan perjanjian pinjaman atau perjanjian  lainnya disajikan sebagai “Bank yang Dibatasi
Penggunaannya” sebagai aset tidak lancar. </t>
  </si>
  <si>
    <t xml:space="preserve"> Pada akhir periode, Perusahaan melakukan penelaahan untuk menentukan apakah terdapat indikasi penurunan nilai aset. 
Aset tetap dan aset tidak lancar lainnya ditelaah untuk penurunan nilai atau apakah telah terjadi perubahan keadaan yang mengindikasikan bahwa nilai tercatat tidak dapat diperoleh kembali. Penurunan nilai diakui untuk jumlah dimana nilai tercatat aset melebihi jumlah terpulihkan, yang merupakan lebih tinggi dari nilai wajar aset untuk biaya kurang untuk menjual atau nilai pakai. 
Untuk tujuan menguji penurunan nilai, sset dikelompokkan hingga unit terkecil yang ada arus kas terpisah. Pembalikan penyisihan penurunan nilai diakui sebagai pendapatan pada periode terjadinya pemulihan tersebut. 
Manajemen berkeyakinan bahwa tidak terdapat indikasi  atas penurunan potensial atas nilai aset non-keuangan pada tanggal 31 Desember 2022 dan 2021. </t>
  </si>
  <si>
    <t xml:space="preserve"> Properti investasi dinyatakan sebesar harga perolehan termasuk biaya transaksi dikurangi akumulasi penyusutan dan penurunan nilai, jika ada, kecuali tanah yang tidak disusutkan. Jumlah tercatat termasuk bagian biaya penggantian dari properti investasi yang ada pada saat terjadinya biaya, jika kriteria pengakuan terpenuhi, dan tidak termasuk biaya harian penggunaan properti investasi. 
Properti investasi adalah properti (tanah atau bangunan atau bagian dari suatu bangunan atau kedua-duanya) yang dikuasai perusahaan untuk menghasilkan sewa
atau untuk kenaikan nilai atau kedua-duanya, dan tidak untuk digunakan dalam produksi atau penyediaan barang atau jasa atau untuk tujuan administratif atau dijual dalam kegiatan usaha sehari-hari. 
Properti investasi perusahaan terdiri dari bangunan dan prasarana yang dikuasai perusahaan untuk menghasilkan sewa atau untuk kenaikan nilai atau kedua-duanya, dan tidak untuk digunakan dalam produksi atau penyediaan barang atau jasa untuk tujuan administratif atau dijual dalam kegiatan usaha seharihari.Properti investasi dihentikan pengakuannya pada saa pelepasan atau ketika properti investasi tersebut tidakdigunakan lagi secara permanen dan tidak memilikmanfaat ekonomis di masa depan yang dapat diharapkanpada saat pelepasannya. Laba atau rugi yang timbul daripenghentian atau pelepasan properti investasi diakudalam laba rugi dalam tahun terjadinya penghentian ataupelepasan tersebut. 
Pemindahan ke properti investasi dilakukan jika, dan hanya jika, terdapat perubahan penggunaan yangditunjukkan dengan berakhirnya pemakaian olehpemilik, dimulainya sewa operasi ke pihak lain atauselesainya pembangunan atau pengembangan. 
 Pemindahan dari properti investasi dilakukan jika, dan hanya jika, terdapat perubahan penggunaan yangditunjukkan dengan dimulainya penggunaan olehpemilik atau dimulainya pengembangan untuk dijual. 
Untuk pemindahan dari properti investasi ke properti yang digunakan sendiri, perusahaan menggunakanmetode biaya pada tanggal perubahan penggunaan. Jikaproperti investasi perusahaan mencatat propertiinvestasi tersebut sesuai dengan kebijakan aset tetapsampai dengan saat tanggal berakhirnya perubahanpenggunaan. 
Penyusutan dihitung dengan menggunakan metode garis lurus berdasarkan taksiran masa manfaat ekonomis
aset tetap sebagai berikut: 
 Tahun/ Years  Bangunan dan prasarana 10-20  
 Mesin dan instalasi listrik 8-16   Peralatan dan perlengkapan 4-8   Lahan parkir 10  </t>
  </si>
  <si>
    <t>-</t>
  </si>
  <si>
    <t>Properti persediaan mengompres bangunan yang tidak banyak digunakan untuk operasi, tidak untuk dijual dalam kegiatan usaha biasa, namun terutama diadakan untuk mendapatkan pendapatan sewa dan apresiasi modal. 
Persediaan dinyatakan sebesar nilai yang lebih rendah  antara biaya perolehan atau nilai realisasi neto (the lower of cost or net realizable value). Biaya perolehan persediaan meliputi seluruh biaya yang timbul sampai persediaan berada dalam kondisi dan lokasi saat ini dimana ditentukan dengan metode rata-rata bergerak. Nilai realisasi neto adalah estimasi harga penjualan dalam kegiatan usaha normal dikurangi estimasi biaya penyelesaian dan estimasi biaya yang diperlukan untuk melaksanakan penjualan. 
Nilai persediaan meliputi seluruh akumulasi biaya yang  terjadi dalam rangka penyelesaian bangunan apartemen, termasuk harga tanah, biaya pengembangan tanah, termasuk tanah yang digunakan untuk jalan dan infrastruktur, dialokasikan dengan menggunakan luas area yang dapat dijual. 
Penyisihan penurunan nilai persediaan karena  keusangan, kerusakan, kehilangan dan lambatnya perputaran ditentukan berdasarkan hasil penelaahan terhadap keadaan masing-masing persediaan untuk mencerminkan nilai realisasi neto pada akhir periode. Jumlah penyisihan penurunan nilai persediaan ke nilai realisasi neto dan seluruh kerugian persediaan diakui sebagai beban pada periode penurunan nilai atau
kerugian terjadi. 
Konstruksi dalam pengerjaan terdiri dari pembangunan  yang dimaksudkan sebagai properti investasi. Aset dalam penyelesaian dinyatakan sebesar biaya perolehan.
Biaya terdiri dari akumulasi biaya yang terjadi sehubungan dengan pembangunan gedung, termasuk biaya tanah, biaya infrastruktur, fasad, interior, dan akses sistem keamanan. Jika konstruksi selesai dan siap digunakan, biaya yang dikeluarkan akan direklasfikasi ke akun properti investasi.</t>
  </si>
  <si>
    <t>Dasar penyusunan laporan keuangan konsolidasian,kecuali untuk laporan arus kas konsolidasian, adalah dasar akrual. Mata uang penyajian yang digunakan untuk penyusunan laporan keuangan konsolidasian adalah mata uang fungsional Grup, yaitu Rupiah Indonesia, dan laporan keuangan tersebut disusun berdasarkan nilai historis, kecuali beberapa akun tertentu disusun berdasarkan pengukuran lain
sebagaimana diuraikan dalam kebijakan akuntansi masing – masing akun tersebut. 
 Laporan arus kas konsolidasian disusun dengan menggunakan metode langsung dengan mengelompokkan arus kas dalam aktivitas operasi, investasi, dan pendanaan.</t>
  </si>
  <si>
    <t>PSAK 72: Pendapatan dari kontrak dengan pelanggan  PSAK 72 menetapkan model lima langkah untuk  memperhitungkan pendapatan yang timbul dari kontrak dengan pelanggan dan mensyaratkan bahwa pendapatan diakui pada jumlah yang mencerminkan pertimbangan yang diharapkan Perusahaan dalam pertukaran untuk mentransfer barang atau jasa kepada pelanggan. PSAK 72 menggantikan panduan pengakuan pendapatan saat ini yaitu PSAK 23: Pendapatan, PSAK 34: Kontrak
Konstruksi dan interpretasi terkait. Perusahaan menerapkan PSAK No 72 dengan 
menggunakan metode penerapan retrospektif yang dimodifikasi. Pendekatan ini memungkinkan Perusahaan untuk tidak menyajikan kembali periode sebelumnya, namun penyesuaian dilakukan pada saldo awal periode pelaporan. Perusahaan mengakui pendapatan sehubungan dengan proyek konstruksinya pada titik waktu tertentu dan menerapkan istilah pendapatan konstruksi ditangguhkan untuk mendeskripsikan liabilitas kontrak. 
Pendapatan hotel dari hunian kamar diakui pada tanggal terhuninya sedangkan pendapatan hotel lainnya diakui pada saat barang atau jasa diserahkan kepada pelanggan. 
Beban diakui pada saat terjadinya (basis akrual).</t>
  </si>
  <si>
    <t>Laporan keuangan konsolidasian menggabungkan laporan keuangan Perusahaan dan entitas (termasuk entitas bertujuan khusus) yang dikendalikan oleh Perusahaan (entitas anak). Pengendalian dianggap ada apabila Perusahaan mempunyai hak untuk mengatur kebijakan keuangan dan operasional suatu entitas untuk memperoleh manfaat dari aktivitasnya. 
Hasil entitas anak yang diakuisisisi atau dijual selama  tahun berjalan termasuk dalam laporan laba rugi dan penghasilan komprehensif lain konsolidasian sejak tanggal efektif akuisisisi dan sampai dengan tanggal efektif penjualan. Jika diperlukan, penyesuaian dapat dilakukan terhadap laporan keuangan entitas anak agar
kebijakan akuntansi yang digunakan sesuai dengan kebijakan akuntansi yang digunakan oleh Grup. Seluruh transaksi intra kelompok usaha, saldo, penghasilan, dan
beban dieliminasi pada saat konsolidasian. Kepentingan non-pengendali pada entitas anak diidentifikasi secara terpisah dan disajikan dalam ekuitas. Kepentingan non-pengendali pemegang saham awalnya diukur baik pada nilai wajar ataupun pada
proporsi pemilikan kepentingan non-pengendali dari nilai wajar aset bersih yang dapat diidentifikasi dari pihak yang diakuisisisi. Pilihan pengukuran dilakukan pada akuisisisi dengan dasar akuisisisi. Setelah akuisisisi, jumlah tercatat kepentingan non-pengendali adalah jumlah kepemilikan pada pengakuan awal ditambah bagian kepentingan non-pengendali dari perubahan selanjutnya dalam ekuitas. 
Seluruh laba rugi dan penghasilan komprehensif lain diatribusikan pada kepentingan non-pengendali bahkan jika hal ini mengakibatkan kepentingan  non-pengendali
mempunyai saldo defisit. Perubahan dalam bagian kepemilikan Grup pada entitas anak yang tidak mengakibatkan hilangnya pengendalian dicatat sebagai transaksi ekuitas. Nilai tercatat kepentingan Grup dan kepentingan non-pengendali disesuaikan untuk mencerminkan perubahan bagian kepemilikannya atas entitas anak. Setiap perbedaan antara jumlah kepentingan non-pengendali disesuaikan dan nilai wajar imbalan yang diberikan atau diterima diakui secara langsung dalam ekuitas dan diatribusikan pada pemilik entitas induk. 
Ketika grup kehilangan pengendalian atas entitas anak, keuntungan dan kerugian diakui didalam laba rugi dan penghasilan komprehensif lain dan dihitung sebagai
perbedaan antara:
(i) keseluruhan nilai wajar yang diterima dan nilai 
wajar dari setiap sisa investasi, dan 
(ii) nilai tercatat sebelumnya dari aset (termasuk 
goodwill) dan liabilitas dari entitas anak dan
setiap kepentingan non-pengendali. 
Ketika aset dari entitas anak dinyatakan sebesar nilai revaluasi atau nilai wajar dan akumulasi keuntungan atau kerugian yang telah diakui sebagai pendapatan komprehensif lainnya dan terakumulasi dalam ekuitas, jumlah yang sebelumnya diakui sebagai pendapatan komprehensif lainnya dan akumulasi ekuitas dicatat seolah-olah Grup telah melepas secara langsung aset yang relevan (yaitu direklasifikasi ke laba rugi dan penghasilan komprehensif lain atau ditransfer langsung ke saldo laba sebagaimana ditentukan oleh PSAK yang berlaku). 
Nilai wajar setiap sisa investasi pada entitas anak terdahulu pada tanggal hilangnya pengendalian dianggap awal aset keuangan sesuai dengan PSAK 55, Instrumen Keuangan: Pengakuan dan pengukuran atau, jika sesuai, biaya perolehan saat pengakuan awal investasi pada entitas asosiasi atau pengendalian bersama entitas.</t>
  </si>
  <si>
    <t>Piutang usaha adalah piutang pelanggan terkait dengan penjualan atau jasa yang dilakukan dalam kegiatan usaha. Piutang lain-lain adalah jumlah piutang pihak ketiga atau pihak berelasi untuk transaksi di luar kegiatan usaha normal. Jika tingkat kolektabilitas diekspektasi dalam satu tahun atau kurang, maka akan diklasifikasikan sebagai aset lancar. Jika tidak, maka akan disajikan sebagai aset tidak lancar.</t>
  </si>
  <si>
    <t xml:space="preserve"> Grup melakukan transaksi dengan pihak-pihak berelasi  sebagaimana didefinisikan dalam PSAK No. 7 (Revisi 2010), “Pengungkapan Pihak-pihak Berelasi” dan PSAK No. 7 (Penyesuaian 2016), “Pengungkapan Pihak-pihak Berelasi”. 
PSAK ini mensyaratkan pengungkapan hubungan,  transaksi dan saldo pihak-pihak berelasi, termasuk komitmen dalam laporan keuangan konsolidasian dan laporan keuangan tersendiri entitas induk dan juga diterapkan terhadap laporan keuangan secara individual. 
PSAK ini juga memberikan pengecualian dari  persyaratan umum pengungkapan pihak berelasi atas transaksi dengan pemerintah dan entitas yang dikendalikan, dikendalikan bersama, atau dipengaruhi secara signifikan oleh Pemerintah (entitas berelasi dengan Pemerintah). 
Pihak berelasi adalah orang atau entitas yang terkait dengan Grup yang menyiapkan laporan keuangannya (entitas pelapor). 
a. Orang atau anggota keluarga terdekat mempunyai relasi dengan entitas pelapor jika orang tersebut. 
 (i) memiliki pengendalian atau pengendalian  bersama atas entitas pelapor;
 (ii) memiliki pengaruh signifikan atas entitas  pelapor; atau 
 (iii) personil manajemen kunci entitas pelapor atau  entitas induk entitas pelapor.
b. Suatu entitas mempunyai relasi dengan entitas pelapor jika memenuhi salah satu hal berikut: 
 (i) entitas dan entitas pelapor adalah anggota dari kelompok usaha yang sama (artinya entitas induk, entitas anak, dan entitas anak berikutnya terkait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suatu entitas adalah ventura bersama dari entitas ketiga dan entitas yang lain adalah entitas asosiasi dari entitas ketiga; 
 (v) entitas tersebut adalah suatu program imbalan paska kerja untuk imbalan kerja dari salah satu entitas pelapor atau entitas lain yang terkait dengan entitas pelapor. Jika entitas pelapor adalah entitas yang menyelenggarakan program tersebut, maka
entitas sponsor juga berelasi dengan entitas pelapor; 
 (vi) entitas yang dikendalikan atau dikendalikan bersama oleh orang yang diidentifikasikan dalam huruf (a); 
 (vii) orang yang didentifikasikan dalam huruf a  (i) memiliki pengaruh signifikan atas entitas atau personil manajemen kunci entitas (atau entitas induk dari entitas). 
 Seluruh transaksi dan saldo yang signifikan dengan pihak-pihak berelasi, baik yang dilakukan dengan atau tidak dengan persyaratan dan kondisi sebagaimana yang dilakukan dengan pihak-pihak yang tidak mempunyai hubungan pihak-pihak berelasi, telah diungkapkan dalam catatan atas laporan keuangan konsolidasian yang relevan. </t>
  </si>
  <si>
    <t>Aset tetap dinyatakan sebesar biaya perolehan, dikurangi akumulasi penyusutan dan penurunan nilai, jika ada. Aset tetap disusutkan dengan menggunakan metode garis lurus ke nilai sisa diperkirakan mereka selama lebih rendah dari estimasi masa manfaat aset. 
Penyusutan dihitung dengan menggunakan metode garis lurus berdasarkan taksiran masa manfaat ekonomis aset tetap sebagai berikut:Bangunan dan prasarana 10-20  
Mesin dan instalasi listrik 16  Perabotan 4  Peralatan dan perlengkapan 4  Kendaraan 8                                                                                                                                  Biaya selanjutnya termasuk dalam nilai tercatat aset atau diakui sebagai aset yang terpisah, sebagaimana mestinya, hanya apabila kemungkinan bahwa manfaat ekonomi masa depan berkenaan dengan aset tersebut akan mengalir ke Perusahaan dan biaya tersebut dapat diukur secara andal. Jumlah tercatat komponen yang diganti tidak lagi diakui. Semua perbaikan dan pemeliharaan dibebankan ke laporan laba rugi selama periode dimana terjadinya. 
Masa manfaat aset dan nilai sisa ditelaah dan disesuaikan jika perlu. Ulasan ini akan terjadi setidaknya di akhir tahun keuangan. Efek dari setiap revisi diakui dalam laporan laba rugi, ketika perubahan muncul. 
Ketika aset tetap dijual, nilai tercatatnya dikeluarkan dari laporan keuangan, dan keuntungan dan kerugian yang dihasilkan dari penjualan aset tetap diakui dalam laporan laba rugi. 
Akumulasi biaya konstruksi bangunan dikapitalisasi sebagai "aset dalam penyelesaian". Biaya tersebut direklasifikasi ke akun aset tetap pada saat proses konstruksi atau pemasangan selesai. Penyusutan dibebankan pada saat aset tersebut siap untuk digunakan.</t>
  </si>
  <si>
    <t>Utang usaha adalah kewajiban untuk membayar barang  atau jasa yang telah diperoleh dari pemasok dalam kegiatan usaha biasa. Utang usaha pada awalnya diakui sebesar nilai wajar dan kemudian diukur sebesar biaya perolehan diamortisasi.</t>
  </si>
  <si>
    <t>Kas dan setara kas terdiri dari kas, bank dan deposito  berjangka dengan jangka waktu tiga bulan atau kurang sejak tanggal penempatan dan tidak digunakan sebagai 
jaminan. Kas di bank yang dibatasi penggunaannya sehubungan  dengan persyaratan perjanjian pinjaman atau perjanjian  lainnya disajikan sebagai “Bank yang Dibatasi
Penggunaannya” sebagai aset tidak lancar.</t>
  </si>
  <si>
    <t>Pada akhir periode, Perusahaan melakukan penelaahan untuk menentukan apakah terdapat indikasi penurunan nilai aset. 
Aset tetap dan aset tidak lancar lainnya ditelaah untuk penurunan nilai atau apakah telah terjadi perubahan keadaan yang mengindikasikan bahwa nilai tercatat tidak dapat diperoleh kembali. Penurunan nilai diakui untuk jumlah dimana nilai tercatat aset melebihi jumlah terpulihkan, yang merupakan lebih tinggi dari nilai wajar aset untuk biaya kurang untuk menjual atau nilai pakai. 
Untuk tujuan menguji penurunan nilai, sset dikelompokkan hingga unit terkecil yang ada arus kas terpisah. Pembalikan penyisihan penurunan nilai diakui sebagai pendapatan pada periode terjadinya pemulihan tersebut. 
Manajemen berkeyakinan bahwa tidak terdapat indikasi  atas penurunan potensial atas nilai aset non-keuangan pada tanggal 31 Desember 2022 dan 2021.</t>
  </si>
  <si>
    <t>Properti investasi dinyatakan sebesar harga perolehan termasuk biaya transaksi dikurangi akumulasi penyusutan dan penurunan nilai, jika ada, kecuali tanah yang tidak disusutkan. Jumlah tercatat termasuk bagian biaya penggantian dari properti investasi yang ada pada saat terjadinya biaya, jika kriteria pengakuan terpenuhi, dan tidak termasuk biaya harian penggunaan properti investasi. 
Properti investasi adalah properti (tanah atau bangunan atau bagian dari suatu bangunan atau kedua-duanya) yang dikuasai perusahaan untuk menghasilkan sewa
atau untuk kenaikan nilai atau kedua-duanya, dan tidak untuk digunakan dalam produksi atau penyediaan barang atau jasa atau untuk tujuan administratif atau dijual dalam kegiatan usaha sehari-hari. 
Properti investasi perusahaan terdiri dari bangunan dan prasarana yang dikuasai perusahaan untuk menghasilkan sewa atau untuk kenaikan nilai atau kedua-duanya, dan tidak untuk digunakan dalam produksi atau penyediaan barang atau jasa untuk tujuan administratif atau dijual dalam kegiatan usaha seharihari.Properti investasi dihentikan pengakuannya pada saa pelepasan atau ketika properti investasi tersebut tidakdigunakan lagi secara permanen dan tidak memilikmanfaat ekonomis di masa depan yang dapat diharapkanpada saat pelepasannya. Laba atau rugi yang timbul daripenghentian atau pelepasan properti investasi diakudalam laba rugi dalam tahun terjadinya penghentian ataupelepasan tersebut. 
Pemindahan ke properti investasi dilakukan jika, dan hanya jika, terdapat perubahan penggunaan yangditunjukkan dengan berakhirnya pemakaian olehpemilik, dimulainya sewa operasi ke pihak lain atauselesainya pembangunan atau pengembangan. 
 Pemindahan dari properti investasi dilakukan jika, dan hanya jika, terdapat perubahan penggunaan yangditunjukkan dengan dimulainya penggunaan olehpemilik atau dimulainya pengembangan untuk dijual. 
Untuk pemindahan dari properti investasi ke properti yang digunakan sendiri, perusahaan menggunakanmetode biaya pada tanggal perubahan penggunaan. Jikaproperti investasi perusahaan mencatat propertiinvestasi tersebut sesuai dengan kebijakan aset tetapsampai dengan saat tanggal berakhirnya perubahanpenggunaan. 
Penyusutan dihitung dengan menggunakan metode garis lurus berdasarkan taksiran masa manfaat ekonomis
aset tetap sebagai berikut: 
 Tahun/ Years  Bangunan dan prasarana 10-20  
 Mesin dan instalasi listrik 8-16   Peralatan dan perlengkapan 4-8   Lahan parkir 10</t>
  </si>
  <si>
    <t xml:space="preserve"> Properti investasi dinyatakan sebesar harga perolehan termasuk biaya transaksi dikurangi akumulasi penyusutan dan penurunan nilai, jika ada, kecuali tanah yang tidak disusutkan. Jumlah tercatat termasuk bagian biaya penggantian dari properti investasi yang ada pada saat terjadinya biaya, jika kriteria pengakuan terpenuhi, dan tidak termasuk biaya harian penggunaan properti investasi. 
Properti investasi adalah properti (tanah atau bangunan atau bagian dari suatu bangunan atau kedua-duanya) yang dikuasai perusahaan untuk menghasilkan sewa
atau untuk kenaikan nilai atau kedua-duanya, dan tidak untuk digunakan dalam produksi atau penyediaan barang atau jasa atau untuk tujuan administratif atau dijual dalam kegiatan usaha sehari-hari. 
Properti investasi perusahaan terdiri dari bangunan dan prasarana yang dikuasai perusahaan untuk menghasilkan sewa atau untuk kenaikan nilai atau kedua-duanya, dan tidak untuk digunakan dalam produksi atau penyediaan barang atau jasa untuk tujuan administratif atau dijual dalam kegiatan usaha seharihari.Properti investasi dihentikan pengakuannya pada saa pelepasan atau ketika properti investasi tersebut tidakdigunakan lagi secara permanen dan tidak memilikmanfaat ekonomis di masa depan yang dapat diharapkanpada saat pelepasannya. Laba atau rugi yang timbul daripenghentian atau pelepasan properti investasi diakudalam laba rugi dalam tahun terjadinya penghentian ataupelepasan tersebut. 
Pemindahan ke properti investasi dilakukan jika, dan hanya jika, terdapat perubahan penggunaan yangditunjukkan dengan berakhirnya pemakaian olehpemilik, dimulainya sewa operasi ke pihak lain atauselesainya pembangunan atau pengembangan. 
 Pemindahan dari properti investasi dilakukan jika, dan hanya jika, terdapat perubahan penggunaan yangditunjukkan dengan dimulainya penggunaan olehpemilik atau dimulainya pengembangan untuk dijual. 
Untuk pemindahan dari properti investasi ke properti yang digunakan sendiri, perusahaan menggunakanmetode biaya pada tanggal perubahan penggunaan. Jikaproperti investasi perusahaan mencatat propertiinvestasi tersebut sesuai dengan kebijakan aset tetapsampai dengan saat tanggal berakhirnya perubahanpenggunaan. 
Penyusutan dihitung dengan menggunakan metode garis lurus berdasarkan taksiran masa manfaat ekonomis
aset tetap sebagai berikut: 
 Tahun/ Years  Bangunan dan prasarana 10-20  
 Mesin dan instalasi listrik 8-16   Peralatan dan perlengkapan 4-8   Lahan parkir 10  </t>
  </si>
  <si>
    <t>Properti persediaan mengompres bangunan yang tidak banyak digunakan untuk operasi, tidak untuk dijual dalam kegiatan usaha biasa, namun terutama diadakan untuk mendapatkan pendapatan sewa dan apresiasi modal. 
Persediaan dinyatakan sebesar nilai yang lebih rendah  antara biaya perolehan atau nilai realisasi neto (the lower of cost or net realizable value). Biaya perolehan persediaan meliputi seluruh biaya yang timbul sampai persediaan berada dalam kondisi dan lokasi saat ini dimana ditentukan dengan metode rata-rata bergerak. Nilai realisasi neto adalah estimasi harga penjualan dalam kegiatan usaha normal dikurangi estimasi biaya penyelesaian dan estimasi biaya yang diperlukan untuk melaksanakan penjualan. 
Nilai persediaan meliputi seluruh akumulasi biaya yang  terjadi dalam rangka penyelesaian bangunan apartemen, termasuk harga tanah, biaya pengembangan tanah, termasuk tanah yang digunakan untuk jalan dan infrastruktur, dialokasikan dengan menggunakan luas area yang dapat dijual. 
Penyisihan penurunan nilai persediaan karena  keusangan, kerusakan, kehilangan dan lambatnya perputaran ditentukan berdasarkan hasil penelaahan terhadap keadaan masing-masing persediaan untuk mencerminkan nilai realisasi neto pada akhir periode. Jumlah penyisihan penurunan nilai persediaan ke nilai realisasi neto dan seluruh kerugian persediaan diakui sebagai beban pada periode penurunan nilai atau
kerugian terjadi. 
Konstruksi dalam pengerjaan terdiri dari pembangunan  yang dimaksudkan sebagai properti investasi. Aset dalam penyelesaian dinyatakan sebesar biaya perolehan.
Biaya terdiri dari akumulasi biaya yang terjadi sehubungan dengan pembangunan gedung, termasuk biaya tanah, biaya infrastruktur, fasad, interior, dan akses sistem keamanan. Jika konstruksi selesai dan siap digunakan, biaya yang dikeluarkan akan direklasfikasi ke akun properti investasi.</t>
  </si>
  <si>
    <t>Dasar penyusunan laporan keuangan konsolidasian,kecuali untuk laporan arus kas konsolidasian, adalah dasar akrual. Mata uang penyajian yang digunakan untuk penyusunan laporan keuangan konsolidasian adalah mata uang fungsional Grup, yaitu Rupiah Indonesia, dan laporan keuangan tersebut disusun berdasarkan nilai historis, kecuali beberapa akun tertentu disusun berdasarkan pengukuran lain
sebagaimana diuraikan dalam kebijakan akuntansi masing – masing akun tersebut. 
 Laporan arus kas konsolidasian disusun dengan menggunakan metode langsung dengan mengelompokkan arus kas dalam aktivitas operasi, investasi, dan pendanaan.</t>
  </si>
  <si>
    <t>PSAK 72: Pendapatan dari kontrak dengan pelanggan  PSAK 72 menetapkan model lima langkah untuk  memperhitungkan pendapatan yang timbul dari kontrak dengan pelanggan dan mensyaratkan bahwa pendapatan diakui pada jumlah yang mencerminkan pertimbangan yang diharapkan Perusahaan dalam pertukaran untuk mentransfer barang atau jasa kepada pelanggan. PSAK 72 menggantikan panduan pengakuan pendapatan saat ini yaitu PSAK 23: Pendapatan, PSAK 34: Kontrak
Konstruksi dan interpretasi terkait. Perusahaan menerapkan PSAK No 72 dengan 
menggunakan metode penerapan retrospektif yang dimodifikasi. Pendekatan ini memungkinkan Perusahaan untuk tidak menyajikan kembali periode sebelumnya, namun penyesuaian dilakukan pada saldo awal periode pelaporan. Perusahaan mengakui pendapatan sehubungan dengan proyek konstruksinya pada titik waktu tertentu dan menerapkan istilah pendapatan konstruksi ditangguhkan untuk mendeskripsikan liabilitas kontrak. 
Pendapatan hotel dari hunian kamar diakui pada tanggal terhuninya sedangkan pendapatan hotel lainnya diakui pada saat barang atau jasa diserahkan kepada pelanggan. 
Beban diakui pada saat terjadinya (basis akrual).</t>
  </si>
  <si>
    <t>Laporan keuangan konsolidasian menggabungkan laporan keuangan Perusahaan dan entitas (termasuk entitas bertujuan khusus) yang dikendalikan oleh Perusahaan (entitas anak). Pengendalian dianggap ada apabila Perusahaan mempunyai hak untuk mengatur kebijakan keuangan dan operasional suatu entitas untuk memperoleh manfaat dari aktivitasnya. 
Hasil entitas anak yang diakuisisisi atau dijual selama  tahun berjalan termasuk dalam laporan laba rugi dan penghasilan komprehensif lain konsolidasian sejak tanggal efektif akuisisisi dan sampai dengan tanggal efektif penjualan. Jika diperlukan, penyesuaian dapat dilakukan terhadap laporan keuangan entitas anak agar
kebijakan akuntansi yang digunakan sesuai dengan kebijakan akuntansi yang digunakan oleh Grup. Seluruh transaksi intra kelompok usaha, saldo, penghasilan, dan
beban dieliminasi pada saat konsolidasian. Kepentingan non-pengendali pada entitas anak diidentifikasi secara terpisah dan disajikan dalam ekuitas. Kepentingan non-pengendali pemegang saham awalnya diukur baik pada nilai wajar ataupun pada
proporsi pemilikan kepentingan non-pengendali dari nilai wajar aset bersih yang dapat diidentifikasi dari pihak yang diakuisisisi. Pilihan pengukuran dilakukan pada akuisisisi dengan dasar akuisisisi. Setelah akuisisisi, jumlah tercatat kepentingan non-pengendali adalah jumlah kepemilikan pada pengakuan awal ditambah bagian kepentingan non-pengendali dari perubahan selanjutnya dalam ekuitas. 
Seluruh laba rugi dan penghasilan komprehensif lain diatribusikan pada kepentingan non-pengendali bahkan jika hal ini mengakibatkan kepentingan  non-pengendali
mempunyai saldo defisit. Perubahan dalam bagian kepemilikan Grup pada entitas anak yang tidak mengakibatkan hilangnya pengendalian dicatat sebagai transaksi ekuitas. Nilai tercatat kepentingan Grup dan kepentingan non-pengendali disesuaikan untuk mencerminkan perubahan bagian kepemilikannya atas entitas anak. Setiap perbedaan antara jumlah kepentingan non-pengendali disesuaikan dan nilai wajar imbalan yang diberikan atau diterima diakui secara langsung dalam ekuitas dan diatribusikan pada pemilik entitas induk. 
Ketika grup kehilangan pengendalian atas entitas anak, keuntungan dan kerugian diakui didalam laba rugi dan penghasilan komprehensif lain dan dihitung sebagai
perbedaan antara:
(i) keseluruhan nilai wajar yang diterima dan nilai 
wajar dari setiap sisa investasi, dan 
(ii) nilai tercatat sebelumnya dari aset (termasuk 
goodwill) dan liabilitas dari entitas anak dan
setiap kepentingan non-pengendali. 
Ketika aset dari entitas anak dinyatakan sebesar nilai revaluasi atau nilai wajar dan akumulasi keuntungan atau kerugian yang telah diakui sebagai pendapatan komprehensif lainnya dan terakumulasi dalam ekuitas, jumlah yang sebelumnya diakui sebagai pendapatan komprehensif lainnya dan akumulasi ekuitas dicatat seolah-olah Grup telah melepas secara langsung aset yang relevan (yaitu direklasifikasi ke laba rugi dan penghasilan komprehensif lain atau ditransfer langsung ke saldo laba sebagaimana ditentukan oleh PSAK yang berlaku). 
Nilai wajar setiap sisa investasi pada entitas anak terdahulu pada tanggal hilangnya pengendalian dianggap awal aset keuangan sesuai dengan PSAK 55, Instrumen Keuangan: Pengakuan dan pengukuran atau, jika sesuai, biaya perolehan saat pengakuan awal investasi pada entitas asosiasi atau pengendalian bersama entitas.</t>
  </si>
  <si>
    <t>Grup melakukan transaksi dengan pihak-pihak berelasi  sebagaimana didefinisikan dalam PSAK No. 7 (Revisi 2010), “Pengungkapan Pihak-pihak Berelasi” dan PSAK No. 7 (Penyesuaian 2016), “Pengungkapan Pihak-pihak Berelasi”. 
PSAK ini mensyaratkan pengungkapan hubungan,  transaksi dan saldo pihak-pihak berelasi, termasuk komitmen dalam laporan keuangan konsolidasian dan laporan keuangan tersendiri entitas induk dan juga diterapkan terhadap laporan keuangan secara individual. 
PSAK ini juga memberikan pengecualian dari  persyaratan umum pengungkapan pihak berelasi atas transaksi dengan pemerintah dan entitas yang dikendalikan, dikendalikan bersama, atau dipengaruhi secara signifikan oleh Pemerintah (entitas berelasi dengan Pemerintah). 
Pihak berelasi adalah orang atau entitas yang terkait dengan Grup yang menyiapkan laporan keuangannya (entitas pelapor). 
a. Orang atau anggota keluarga terdekat mempunyai relasi dengan entitas pelapor jika orang tersebut. 
 (i) memiliki pengendalian atau pengendalian  bersama atas entitas pelapor;
 (ii) memiliki pengaruh signifikan atas entitas  pelapor; atau 
 (iii) personil manajemen kunci entitas pelapor atau  entitas induk entitas pelapor.
b. Suatu entitas mempunyai relasi dengan entitas pelapor jika memenuhi salah satu hal berikut: 
 (i) entitas dan entitas pelapor adalah anggota dari kelompok usaha yang sama (artinya entitas induk, entitas anak, dan entitas anak berikutnya terkait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suatu entitas adalah ventura bersama dari entitas ketiga dan entitas yang lain adalah entitas asosiasi dari entitas ketiga; 
 (v) entitas tersebut adalah suatu program imbalan paska kerja untuk imbalan kerja dari salah satu entitas pelapor atau entitas lain yang terkait dengan entitas pelapor. Jika entitas pelapor adalah entitas yang menyelenggarakan program tersebut, maka
entitas sponsor juga berelasi dengan entitas pelapor; 
 (vi) entitas yang dikendalikan atau dikendalikan bersama oleh orang yang diidentifikasikan dalam huruf (a); 
 (vii) orang yang didentifikasikan dalam huruf a  (i) memiliki pengaruh signifikan atas entitas atau personil manajemen kunci entitas (atau entitas induk dari entitas). 
 Seluruh transaksi dan saldo yang signifikan dengan pihak-pihak berelasi, baik yang dilakukan dengan atau tidak dengan persyaratan dan kondisi sebagaimana yang dilakukan dengan pihak-pihak yang tidak mempunyai hubungan pihak-pihak berelasi, telah diungkapkan dalam catatan atas laporan keuangan konsolidasian yang relevan.</t>
  </si>
  <si>
    <t>Aset tetap dinyatakan sebesar biaya perolehan, dikurangi akumulasi penyusutan dan penurunan nilai, jika ada. Aset tetap disusutkan dengan menggunakan metode garis lurus ke nilai sisa diperkirakan mereka selama lebih rendah dari estimasi masa manfaat aset. 
Penyusutan dihitung dengan menggunakan metode garis lurus berdasarkan taksiran masa manfaat ekonomis aset tetap sebagai berikut:Bangunan dan prasarana 10-20  
Mesin dan instalasi listrik 16  Perabotan 4  Peralatan dan perlengkapan 4  Kendaraan 8                                                                                                                                  Biaya selanjutnya termasuk dalam nilai tercatat aset atau diakui sebagai aset yang terpisah, sebagaimana mestinya, hanya apabila kemungkinan bahwa manfaat ekonomi masa depan berkenaan dengan aset tersebut akan mengalir ke Perusahaan dan biaya tersebut dapat diukur secara andal. Jumlah tercatat komponen yang diganti tidak lagi diakui. Semua perbaikan dan pemeliharaan dibebankan ke laporan laba rugi selama periode dimana terjadinya. 
Masa manfaat aset dan nilai sisa ditelaah dan disesuaikan jika perlu. Ulasan ini akan terjadi setidaknya di akhir tahun keuangan. Efek dari setiap revisi diakui dalam laporan laba rugi, ketika perubahan muncul. 
Ketika aset tetap dijual, nilai tercatatnya dikeluarkan dari laporan keuangan, dan keuntungan dan kerugian yang dihasilkan dari penjualan aset tetap diakui dalam laporan laba rugi. 
Akumulasi biaya konstruksi bangunan dikapitalisasi sebagai "aset dalam penyelesaian". Biaya tersebut direklasifikasi ke akun aset tetap pada saat proses konstruksi atau pemasangan selesai. Penyusutan dibebankan pada saat aset tersebut siap untuk digunakan.</t>
  </si>
  <si>
    <t>Kas dan setara kas terdiri dari kas, bank dan deposito  berjangka dengan jangka waktu tiga bulan atau kurang sejak tanggal penempatan dan tidak digunakan sebagai 
jaminan. Kas di bank yang dibatasi penggunaannya sehubungan  dengan persyaratan perjanjian pinjaman atau perjanjian  lainnya disajikan sebagai “Bank yang Dibatasi
Penggunaannya” sebagai aset tidak lancar.</t>
  </si>
  <si>
    <t>Pada akhir periode, Perusahaan melakukan penelaahan untuk menentukan apakah terdapat indikasi penurunan nilai aset. 
Aset tetap dan aset tidak lancar lainnya ditelaah untuk penurunan nilai atau apakah telah terjadi perubahan keadaan yang mengindikasikan bahwa nilai tercatat tidak dapat diperoleh kembali. Penurunan nilai diakui untuk jumlah dimana nilai tercatat aset melebihi jumlah terpulihkan, yang merupakan lebih tinggi dari nilai wajar aset untuk biaya kurang untuk menjual atau nilai pakai. 
Untuk tujuan menguji penurunan nilai, sset dikelompokkan hingga unit terkecil yang ada arus kas terpisah. Pembalikan penyisihan penurunan nilai diakui sebagai pendapatan pada periode terjadinya pemulihan tersebut. 
Manajemen berkeyakinan bahwa tidak terdapat indikasi  atas penurunan potensial atas nilai aset non-keuangan pada tanggal 31 Desember 2022 dan 2021.</t>
  </si>
  <si>
    <t xml:space="preserve"> Aset tak berwujud Grup berupa perangkat lunak. Perangkat lunak yang bukan merupakan bagian integral dari perangkat keras yang terkait dicatat sebagai aset tak berwujud dan dinyatakan sebesar nilai tercatat, yaitu sebesar biaya perolehan dikurangi dengan akumulasi amortisasi dan akumulasi rugi penurunan nilai, jika ada. Biaya perolehan perangkat lunak terdiri dari seluruh pengeluaran yang dapat dikaitkan langsung dalam persiapan perangkat lunak tersebut sehingga siap digunakan sesuai dengan tujuannya. Pengeluaran setelah perolehan perangkat lunak dapat ditambahkan
pada biaya perolehan perangkat lunak atau dikapitalisasi sebagai perangkat lunak hanya jika pengeluaran tersebut menambah manfaat ekonomis masa depan dari perangkat lunak yang bersangkutan sehingga menjadi lebih besar dari standar kinerja yang diperkirakan semula. Pengeluaran yang tidak menambah manfaat ekonomis masa depan dari perangkat lunak diakui sebagai beban pada saat terjadinya. 
Perangkat lunak dengan umur manfaat terbatas diamortisasi dengan menggunakan metode garis lurus selama estimasi masa manfaat ekonomis aset yaitu 4 (empat) tahun. 
Amortisasi perangkat lunak diakui dalam laporan laba rugi dan penghasilan komprehensif lain konsolidasian, sejak tanggal perangkat lunak tersebut tersedia untuk
dipakai sampai berakhirnya masa manfaat dari perangkat lunak tersebut. 
Masa manfaat ekonomis dan metode amortisasi ditelaah setiap akhir periode. 
 </t>
  </si>
  <si>
    <t>Properti investasi dinyatakan sebesar harga perolehan termasuk biaya transaksi dikurangi akumulasi penyusutan dan penurunan nilai, jika ada, kecuali tanah yang tidak disusutkan. Jumlah tercatat termasuk bagian biaya penggantian dari properti investasi yang ada pada saat terjadinya biaya, jika kriteria pengakuan terpenuhi, dan tidak termasuk biaya harian penggunaan properti investasi. 
Properti investasi adalah properti (tanah atau bangunan atau bagian dari suatu bangunan atau kedua-duanya) yang dikuasai perusahaan untuk menghasilkan sewa
atau untuk kenaikan nilai atau kedua-duanya, dan tidak untuk digunakan dalam produksi atau penyediaan barang atau jasa atau untuk tujuan administratif atau dijual dalam kegiatan usaha sehari-hari. 
Properti investasi perusahaan terdiri dari bangunan dan prasarana yang dikuasai perusahaan untuk menghasilkan sewa atau untuk kenaikan nilai atau kedua-duanya, dan tidak untuk digunakan dalam produksi atau penyediaan barang atau jasa untuk tujuan administratif atau dijual dalam kegiatan usaha seharihari.Properti investasi dihentikan pengakuannya pada saa pelepasan atau ketika properti investasi tersebut tidakdigunakan lagi secara permanen dan tidak memilikmanfaat ekonomis di masa depan yang dapat diharapkanpada saat pelepasannya. Laba atau rugi yang timbul daripenghentian atau pelepasan properti investasi diakudalam laba rugi dalam tahun terjadinya penghentian ataupelepasan tersebut. 
Pemindahan ke properti investasi dilakukan jika, dan hanya jika, terdapat perubahan penggunaan yangditunjukkan dengan berakhirnya pemakaian olehpemilik, dimulainya sewa operasi ke pihak lain atauselesainya pembangunan atau pengembangan. 
 Pemindahan dari properti investasi dilakukan jika, dan hanya jika, terdapat perubahan penggunaan yangditunjukkan dengan dimulainya penggunaan olehpemilik atau dimulainya pengembangan untuk dijual. 
Untuk pemindahan dari properti investasi ke properti yang digunakan sendiri, perusahaan menggunakanmetode biaya pada tanggal perubahan penggunaan. Jikaproperti investasi perusahaan mencatat propertiinvestasi tersebut sesuai dengan kebijakan aset tetapsampai dengan saat tanggal berakhirnya perubahanpenggunaan. 
Penyusutan dihitung dengan menggunakan metode garis lurus berdasarkan taksiran masa manfaat ekonomis
aset tetap sebagai berikut: 
 Tahun/ Years  Bangunan dan prasarana 10-20  
 Mesin dan instalasi listrik 8-16   Peralatan dan perlengkapan 4-8   Lahan parkir 10</t>
  </si>
  <si>
    <t xml:space="preserve"> Beban dibayar dimuka diamortisasi selama masa manfaat masing-masing biaya dengan menggunakan metode garis lurus. </t>
  </si>
  <si>
    <t>PSAK 72: Pendapatan dari kontrak dengan pelanggan  PSAK 72 menetapkan model lima langkah untuk  memperhitungkan pendapatan yang timbul dari kontrak dengan pelanggan dan mensyaratkan bahwa pendapatan diakui pada jumlah yang mencerminkan pertimbangan yang diharapkan Perusahaan dalam pertukaran untuk mentransfer barang atau jasa kepada pelanggan. PSAK 72 menggantikan panduan pengakuan pendapatan saat ini yaitu PSAK 23: Pendapatan, PSAK 34: KontrakKonstruksi dan interpretasi terkait. Perusahaan menerapkan PSAK No 72 dengan menggunakan metode penerapan retrospektif yang dimodifikasi. Pendekatan ini memungkinkan Perusahaan untuk tidak menyajikan kembali periode sebelumnya, namun penyesuaian dilakukan pada saldo awal periode pelaporan. Perusahaan mengakui pendapatan sehubungan dengan proyek konstruksinya pada titik waktu tertentu dan menerapkan istilah pendapatan konstruksi ditangguhkan untuk mendeskripsikan liabilitas kontrak. Pendapatan hotel dari hunian kamar diakui pada tanggal terhuninya sedangkan pendapatan hotel lainnya diakui pada saat barang atau jasa diserahkan kepada pelanggan. Beban diakui pada saat terjadinya (basis akrual).</t>
  </si>
  <si>
    <t>Instrumen keuangan derivatif dan akuntansi lindung nilaiPerusahaan memiliki instrumen keuangan derivatif  untuk melindungi nilai mata uang asing dan risiko suku bunga. Derivatif melekat dipisahkan dari kontrak utama dan dicatat secara terpisah jika kontrak utama bukan merupakan aset keuangan dan karakteristik ekonomi serta risiko dari kontrak utama dan derivatif melekat tidak terkait erat, instrumen terpisah dengan persyaratan yang sama dengan kontrak utama derivatif akan memenuhi definisi derivatif, dan instrumen gabungan tidak diukur pada nilai wajar melalui laporan laba rugi. Metode pengakuan keuntungan atau kerugian yang dihasilkan bergantung pada apakah derivatif tersebut ditujukan sebagai instrumen lindung nilai, dan jika demikian, sifat item yang dilindungi nilai. Perusahaan menetapkan setiap lindung nilai sebagai: a) lindung nilai arus kas; b) lindung nilai nilai wajar; atauc) lindung nilai investasi bersih. Pada awal penetapan derivatif sebagai instrumen lindung nilai, Perusahaan secara resmi mendokumentasikan hubungan ekonomi antarai nstrumen lindung nilai dan item lindung nilai, termasuk tujuan dan strategi manajemen risiko dalam melakukan transaksi lindung nilai dan risiko lindung nilai, bersama dengan metode yang akan digunakan untuk menilai efektivitas hubungan lindung nilai. Perusahaan membuat penilaian, baik pada awal hubungan lindung nilai maupun secara berkelanjutan, apakah instrumen lindung nilai diharapkan sangat efektif dalam mengimbangi perubahan nilai wajar atau arus kas dari masing-masing item lindung nilai yang dapatdiatribusikan. Untuk lindung nilai arus kas dari prakiraan transaksi, transaksi tersebut sangat mungkin terjadi dan harus menghadirkan eksposur terhadap variasi arus kas yang pada akhirnya dapat memengaruhi laba atau rugi yang dilaporkan. Derivatif pada awalnya diakui sebesar nilai wajar, biaya transaksi yang dapat diatribusikan diakui dalam laporan laba rugi pada saat terjadinya. Setelah pengakuan awal, derivatif diukur pada nilai wajar dan perubahannya dicatat seperti yang dijelaskan di bawah ini. Hubungan lindung nilai yang ditetapkan berdasarkan PSAK 72 pada tanggal 1 Januari 2020 diperlakukan sebagai lindung nilai berkelanjutan dan dokumentasi lindung nilai diselaraskan dengan persyaratan PSAK 71.  a. Lindung nilai arus kas  Perusahaan menetapkan derivatif tertentu sebagai instrumen lindung nilai untuk melindungi nilai dari variabilitas arus kas yang terkait dengan prakiraan transaksi yang sangat mungkin terjadi yang timbul dari perubahan nilai tukar mata uang asing dan suku bunga. Jika derivatif ditetapkan sebagai instrumen lindung nilai arus kas, bagian efektif dari perubahan nilai wajar derivatif tersebut diakui di OCI dan diakumulasikan dalam cadangan lindung nilai. Setiap bagian yang tidak efektif dari perubahan nilai wajar derivatif langsung diakui dalam laba rugi. Jika prakiraan transaksi lindung nilai selanjutnya menghasilkan pengakuan item non-keuangan, seperti persediaan, jumlah yang diakui sebagai OCI dimasukkan dalam biaya awal item non-keuangan tersebut.  Lindung nilai nilai wajar Komitmen pasti dari kontrak yang dibuat dengan berbagai pelanggan dalam mata uang asing ditetapkan sebagai item lindung nilai. Perusahaan menggunakan forward mata uang asing untuk melindungi eksposurnya terhadap risiko mata uang asing yang timbul dari kontrak ini. Di bawah kebijakan Perusahaan, persyaratan penting darikontrak pertukaran berjangka harus selaras dengan item lindung nilai. Perusahaan menetapkan komponen spot kontrak berjangka sebagai instrumen lindung nilai. Perubahan nilai wajar atas item lindung nilai yang timbul dari risiko mata uang diakui dalam laporan laba rugi. Perubahan nilai wajar di tempat mata uang yang selanjutnyaditetapkan sebagai lindung nilai nilai wajar diakui dalam laporan laba rugi dalam item baris yang sama dengan perubahan nilai wajar dari item yang dilindungi nilainya. Perubahan nilai wajar atas bagian yang tidak efektif  dari mata uang ke depan diakui dalam laporan laba rugi dan disajikan secara terpisah dalam “pendapatan atau beban operasional lainnya”. Lindung nilai investasi bersih  Perusahaan menetapkan kewajiban keuangan derivatif dan non-derivatif tertentu sebagai lindung nilai atas risiko nilai tukar mata uang asing atas investasi bersih dalam operasi luar negeri. Ketika instrumen derivatif atau kewajiban keuangan non-derivatif ditetapkan sebagai instrumen lindung nilai dalam lindung nilai atas investasi neto dalam operasi luar negeri, bagian efektif dari, untuk derivatif, perubahan nilai wajar instrumen lindung nilai atau, untuk keuntungan dan kerugian selisih kurs diakui di OCI dan disajikan dalam cadangan penjabaran dalam ekuitas. Setiap bagian yang tidak efektif dari perubahan nilai wajar dari derivatif atau keuntungan dan kerugian selisih kurs dari non-derivatif segera diakui dalam laporan laba rugi. Jumlah yang diakui di OCI direklasifikasike laba rugi atas pelepasan operasi luar negeri.  d. Derivatif melekat yang dapat dipisahkan Perubahan nilai wajar dari derivatif melekat yang dipisahkan langsung diakui pada laporan laba rugi. e. Derivatif non-perdagangan lainnya Jika instrumen keuangan derivatif tidak dirancang dalam hubungan lindung nilai yang memenuhi syarat untuk akuntansi lindung nilai, semua perubahan nilai wajarnya segera diakui dalam laporan laba rugi. f. Instrumen keuangan derivatif dan akuntansi lindung nilai Kebijakan yang diterapkan dalam informasi komparatif yang disajikan untuk 1 Januari 2020 serupa dengan yang diterapkan untuk 31 Desember 2020. Namun demikian, derivatif melekat tidak dipisahkan dari kontrak utama yang merupakan aset keuangan dalam ruang lingkup PSAK 71.  Penurunan nilai aset keuangan    Perusahaan menilai pada basis ke depan Kerugian Kredit Ekspektasian (KKE) terkait dengan aset keuangan yang dicatat pada biaya diamortisasi dan FVOCI, piutang usaha atas penjualan apartemen, hotel, dan mall. Untuk piutang usaha apartemen, hotel, dan mall Perusahaan menerapkan pendekatanyang disederhanakan yang diizinkan oleh PSAK 71, yang mensyaratkan Kerugian Kredit Ekspektasian 12 bulan untuk diakui sejak pengakuan awal piutang. Perusahaan menerapkan pendekatan umum KKE 12 bulan pada tanggal penerapan awal sesuai dengan standar pengakuan pada tanggal awal 1 Januari 2020 dengan efek kumulatif dan tidak melakukan penyajian kembali untuk semua piutang usaha apartemen, hotel, dan mall dikarenakan risiko bisnis yang meningkat akibat Pandemi Covid-19 sebagairespon dari Kondisi Ekonomi yang tidak biasa (lihat catatan 45). Terkait dengan hal ini, kualitas piutang Perusahaan berada pada Tahap 1 dengan kualitas kredit performing dikarenakan Perusahaan masih memiliki aset dasarnya terkait dengan piutang usahapenjualan apartemen, hotel, dan mall. Pada setiap tanggal pelaporan, Perusahaan menilai apakah aset keuangan yang dicatat pada biaya perolehan diamortisasi mengalami penurunan nilai kredit. Aset keuangan 'mengalami penurunan nilai kredit' ketika satu atau beberapa peristiwa yangmemiliki dampak merugikan pada estimasi arus kas masa depan dari aset keuangan telah terjadi. Bukti aset keuangan mengalami penurunan nilai  kredit mencakup data yang dapat diobservasi: kesulitan keuangan yang signifikan dari peminjam atau penerbit; pelanggaran kontrak seperti wanprestasi atau  jatuh tempo lebih dari 90 hari; restrukturisasi pinjaman atau uang muka oleh Perusahaan dengan ketentuan yang tidak akan dipertimbangkan oleh Perusahaan sebaliknya;  kemungkinan besar pihak peminjam akan dinyatakan pailit atau melakukan reorganisasi keuangan lainnya; atau  hilangnya pasar aktif untuk sekuritas karena kesulitan keuangan. Aset keuangan yang tidak dicatat pada nilai wajar melalui laporan laba rugi, termasuk kepentingan dalam entitas asosiasi dan ventura bersama, dinilai pada setiap periode pelaporan untuk menentukan apakah terdapat bukti objektif penurunan nilai. Asetkeuangan mengalami penurunan nilai jika bukti obyektif menunjukkan bahwa peristiwa kerugian telah terjadi setelah pengakuan awal aset, dan peristiwa kerugian tersebut berdampak negatif terhadap estimasi arus kas masa depan dari aset tersebut yang dapat diestimasi dengan andal. Bukti objektif bahwa aset keuangan (termasuk efek  ekuitas) mengalami penurunan nilai dapat mencakup wanprestasi atau tunggakan oleh debitur, restrukturisasi sejumlah hutang kepada Perusahaan dengan ketentuan yang tidak akan dipertimbangkan oleh Perusahaan, indikasi bahwa debitur atau penerbit akan dinyatakan pailit, merugikan perubahan dalam status pembayaran peminjam ataupenerbit di Perusahaan, kondisi ekonomi yang berhubungan dengan wanprestasi atau hilangnya pasar aktif untuk sekuritas. Semua aset keuangan yang signifikan secara individual dievaluasi penurunan nilainya secara individual. Semua aset keuangan yang signifikan secara individual yang ditemukan tidak mengalami penurunan nilai secara khusus kemudian dievaluasisecara kolektif untuk mengetahui penurunan nilai yang telah terjadi tetapi belum diidentifikasi. Sisa aset keuangan yang tidak signifikan secara individual dievaluasi penurunan nilainya secara kolektif dengan mengelompokkan instrumen yangmemiliki karakteristik risiko serupa. Dalam menilai penurunan nilai kolektif, Perusahaan  menggunakan tren historis dari kemungkinan gagal bayar, waktu pemulihan dan jumlah kerugian yang terjadi, disesuaikan dengan pertimbangan manajemen mengenai apakah kondisi ekonomi dan kredit saat ini sedemikian rupa sehingga kemungkinan besar kerugian sebenarnya lebih besar atau lebih rendah dari yang disarankan oleh tren historis. Kerugian penurunan nilai aset keuangan yang diukur  dengan biaya perolehan diamortisasi dihitung sebagai selisih antara nilai tercatatnya dan nilai kini estimasi arus kas masa depan yang didiskontokan dengan suku bunga efektif awal. Kerugian diakuidalam laporan laba rugi dan dicatat sebagai akun penyisihan piutang. Ketika Perusahaan menganggap bahwa tidak ada prospek yang realistis untuk pemulihan aset, jumlah yang relevan dihapuskan. Jika peristiwa selanjutnya menyebabkan jumlahkerugian penurunan nilai menurun, penurunan kerugian penurunan nilai tersebut dibalik melalui laporan laba rugi.  Kerugian penurunan nilai atas aset keuangan  tersedia untuk dijual diakui dengan mereklasifikasi kerugian yang terakumulasi dalam cadangan tersedia untuk dijual di ekuitas ke laba rugi. Kerugian kumulatif yang direklasifikasi dari ekuitas ke laba rugi adalah selisih antara biaya perolehan, setelahdikurangi pembayaran pokok dan amortisasi, dan nilai wajar kini, dikurangi kerugian penurunan nilai yang diakui sebelumnya dalam laporan laba rugi.Perubahan provisi penurunan nilai yang disebabkan oleh penerapan metode suku bunga efektif disajikan sebagai komponen pendapatan bunga. Jika, pada periode berikutnya, nilai wajar dari efek hutang tersedia untuk dijual yang mengalami penurunan nilai meningkat dan peningkatan tersebut dapat dikaitkan secara objektif dengan peristiwa yang terjadi setelah kerugian penurunan nilai diakui dalam laporan laba rugi, maka kerugian penurunan nilai tersebut dibalik, dengan jumlah pembalikan tersebut diakui dalam laporan laba Namun rugi. Namun, setiap pemulihan selanjutnya atas nilai wajar dari efek ekuitas tersedia untuk dijual yang mengalami penurunan nilai, diakui dalam pendapatan komprehensif lain. setiap pemulihan selanjutnya atas nilai wajar dari efek ekuitas tersedia untuk dijual yang mengalami penurunan nilai, diakui dalam pendapatan komprehensif lain.  tersebut diakui dalam laporan laba rugi. Namun, setiap pemulihan selanjutnya atas nilai wajar dari efek ekuitas tersedia untuk dijual yang mengalami penurunan nilai, diakui dalam pendapatan komprehensif lain.</t>
  </si>
  <si>
    <t>Grup melakukan transaksi dengan pihak-pihak berelasi  sebagaimana didefinisikan dalam PSAK No. 7 (Revisi 2010), “Pengungkapan Pihak-pihak Berelasi” dan PSAK No. 7 (Penyesuaian 2016), “Pengungkapan Pihak-pihak Berelasi”. PSAK ini mensyaratkan pengungkapan hubungan,  transaksi dan saldo pihak-pihak berelasi, termasuk komitmen dalam laporan keuangan konsolidasian dan laporan keuangan tersendiri entitas induk dan juga diterapkan terhadap laporan keuangan secara individual. PSAK ini juga memberikan pengecualian dari  persyaratan umum pengungkapan pihak berelasi atas transaksi dengan pemerintah dan entitas yang dikendalikan, dikendalikan bersama, atau dipengaruhi secara signifikan oleh Pemerintah (entitas berelasi dengan Pemerintah). Pihak berelasi adalah orang atau entitas yang terkait dengan Grup yang menyiapkan laporan keuangannya (entitas pelapor). a. Orang atau anggota keluarga terdekat mempunyai relasi dengan entitas pelapor jika orang tersebut.  (i) memiliki pengendalian atau pengendalian  bersama atas entitas pelapor; (ii) memiliki pengaruh signifikan atas entitas  pelapor; atau  (iii) personil manajemen kunci entitas pelapor atau  entitas induk entitas pelapor.b. Suatu entitas mempunyai relasi dengan entitas pelapor jika memenuhi salah satu hal berikut:  (i) entitas dan entitas pelapor adalah anggota dari kelompok usaha yang sama (artinya entitas induk, entitas anak, dan entitas anak berikutnya terkait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  (iv) suatu entitas adalah ventura bersama dari entitas ketiga dan entitas yang lain adalah entitas asosiasi dari entitas ketiga;  (v) entitas tersebut adalah suatu program imbalan paska kerja untuk imbalan kerja dari salah satu entitas pelapor atau entitas lain yang terkait dengan entitas pelapor. Jika entitas pelapor adalah entitas yang menyelenggarakan program tersebut, makaentitas sponsor juga berelasi dengan entitas pelapor;  (vi) entitas yang dikendalikan atau dikendalikan bersama oleh orang yang diidentifikasikan dalam huruf (a);  (vii) orang yang didentifikasikan dalam huruf a  (i) memiliki pengaruh signifikan atas entitas atau personil manajemen kunci entitas (atau entitas induk dari entitas).  Seluruh transaksi dan saldo yang signifikan dengan pihak-pihak berelasi, baik yang dilakukan dengan atau tidak dengan persyaratan dan kondisi sebagaimana yang dilakukan dengan pihak-pihak yang tidak mempunyai hubungan pihak-pihak berelasi, telah diungkapkan dalam catatan atas laporan keuangan konsolidasian yang relevan.</t>
  </si>
  <si>
    <t>Properti persediaan mengompres bangunan yang tidak banyak digunakan untuk operasi, tidak untuk dijual dalam kegiatan usaha biasa, namun terutama diadakan untuk mendapatkan pendapatan sewa dan apresiasi modal. Persediaan dinyatakan sebesar nilai yang lebih rendah  antara biaya perolehan atau nilai realisasi neto (the lower of cost or net realizable value). Biaya perolehan persediaan meliputi seluruh biaya yang timbul sampai persediaan berada dalam kondisi dan lokasi saat ini dimana ditentukan dengan metode rata-rata bergerak. Nilai realisasi neto adalah estimasi harga penjualan dalam kegiatan usaha normal dikurangi estimasi biaya penyelesaian dan estimasi biaya yang diperlukan untuk melaksanakan penjualan. Nilai persediaan meliputi seluruh akumulasi biaya yang  terjadi dalam rangka penyelesaian bangunan apartemen, termasuk harga tanah, biaya pengembangan tanah, termasuk tanah yang digunakan untuk jalan dan infrastruktur, dialokasikan dengan menggunakan luas area yang dapat dijual. Penyisihan penurunan nilai persediaan karena  keusangan, kerusakan, kehilangan dan lambatnya perputaran ditentukan berdasarkan hasil penelaahan terhadap keadaan masing-masing persediaan untuk mencerminkan nilai realisasi neto pada akhir periode. Jumlah penyisihan penurunan nilai persediaan ke nilai realisasi neto dan seluruh kerugian persediaan diakui sebagai beban pada periode penurunan nilai ataukerugian terjadi. Konstruksi dalam pengerjaan terdiri dari pembangunan  yang dimaksudkan sebagai properti investasi. Aset dalam penyelesaian dinyatakan sebesar biaya perolehan.Biaya terdiri dari akumulasi biaya yang terjadi sehubungan dengan pembangunan gedung, termasuk biaya tanah, biaya infrastruktur, fasad, interior, dan akses sistem keamanan. Jika konstruksi selesai dan siap digunakan, biaya yang dikeluarkan akan direklasfikasi ke akun properti investasi.</t>
  </si>
  <si>
    <t>Akun ini merupakan penyertaan saham yang diperoleh melalui konversi piutang obligasi konversi dan program pengampunan pajak, dan dicatat masing-masing dengan metode ekuitas (equity method) untuk penyertaan saham pada PT Rockfields Properti Indonesia (26%) dan dengan Model Nilai Wajar (Fair Value) untuk penyertaan saham pada  PT Knightsbridge Luxuri Development (0,01%) dengan rincian sebagai berikut:  2022 PT Rockfields Properti Indonesia 498.270.629.477   Aset pengampunan pajak:  PT Knightsbridge Luxury Development  100 Jumlah 498.270.629.577   2022 Harga perolehan saham 500.000.000.000 Akumulasi rugi bersih perusahaan    Asosiasi (1.729.370.523)   Jumlah 498.270.629.477   Sifat, hubungan, dan ikhtisar transaksi dengan pihak berelasidijelaskan dalam (catatan 39). Penyertaan saham senilai Rp100 (0,01%) pada  PT Knightsbridge Luxuri Development berasal dari Entitas Anak, PT Mataram Gemilang Abadi, yang diakui melalui partisipasi entitas anak pada program pengampunan pajak.</t>
  </si>
  <si>
    <t>Pajak final  Peraturan perpajakan di Indonesia mengatur beberapa  jenis penghasilan dikenakan pajak yang bersifat final. Pajak final yang dikenakan atas nilai bruto transaksi tetap dikenakan walaupun atas transaksi tersebut pelaku transaksi mengalami kerugian. Mengacu pada revisi PSAK No. 46 yang  disebutkan di  atas, pajak final tersebut tidak termasuk  dalam lingkup yang diatur oleh PSAK No. 46. Oleh karena itu, Perusahaan memutuskan untuk menyajikan beban pajak final sehubungan dengan penjualan real estat dan pendapatan sewa tanah dan bangunan sebagai pos tersendiri. Perbedaan antara nilai tercatat dari aset revaluasian dan  dasar pengenaan pajak merupakan perbedaan temporer sehingga menimbulkan liabilitas atau aset pajak tangguhan, kecuali untuk aset tertentu seperti tanah yang pada saat realisasinya dikenakan pajak final yang dikenakan atas nilai bruto transaksi. Perbedaan nilai tercatat antara aset atau liabilitas yang  terkait pajak penghasilan final dengan dasar pengenaan pajaknya tidak diakui sebagai aset atau liabilitas pajaktangguhan. Berdasarkan Peraturan Pemerintah No. 5  tanggal   23 Maret 2002, penghasilan dari sewa tanah dan bangunan dikenakan pajak final sebesar 10% dari nilai pendapatan bersangkutan.                                                                                  Pajak kini                                                                                                                      Aset atau liabilitas pajak penghasilan kini yang berasal dari periode berjalan dan periode sebelumnya dicatat sebesar jumlah yang diharapkan dapat dipulihkan dariatau dibayarkan kepada Kantor Pajak yang besarnya ditentukan berdasarkan tarif pajak dan peraturan perpajakan yang berlaku atau secara substantif telahberlaku. Beban pajak kini dihitung berdasarkan taksiran  penghasilan kena pajak untuk tahun yang bersangkutan. Pengaruh pajak untuk suatu tahun dialokasikan padaoperasi tahun berjalan, kecuali untuk pengaruh pajak dari transaksi yang langsung dibebankan atau dikreditkan ke ekuitas. Manajemen secara periodik mengevaluasi posisi yang diambil Perusahaan sehubungan dengan situasi dimana interpretasidiperlukan untuk peraturan perpajakan yang terkait dan menetapkan provisi jika diperlukan. Jumlah tambahan pokok dan denda pajak yang  ditetapkan dengan Surat Ketetapan Pajak (SKP) diakui sebagai penghasilan atau beban dalam operasi periode berjalan, kecuali jika diajukan upaya penyelesaian selanjutnya. Jumlah tambahan pokok pajak dan denda yang ditetapkan dengan SKP ditangguhkan pembebanannya sepanjang memenuhi kriteria pengakuan aset. Pajak tangguhan                                                                                                          Pajak tangguhan diakui menggunakan metode liabilitas  atas perbedaan temporer antara dasar pengenaan pajak aset dan liabilitas dan nilai tercatatnya dalam laporan keuangan pada  akhir periode pelaporan. Liabilitas pajak tangguhan diakui untuk setiap perbedaan temporer kena pajak. Aset pajak tangguhan diakui untuk semua perbedaan temporer yang dapat dikurangkan dan rugi fiskal belum dikompensasi, sejauh terdapat kemungkinan bahwa laba kena pajak akan tersedia untuk dimanfaatkan dengan perbedaan temporer yang dapat dikurangkan dan rugi fiskal belum dikompensasi. Nilai tercatat dari aset pajak tangguhan direviu pada  setiap akhir periode pelaporan dan diturunkan ketika tidak lagi terdapat kemungkinan bahwa akan terdapat laba kena pajak yang memungkinkan semua atau sebagian dari aset pajak tangguhan tersebut untuk direalisasi. Penelaahan dilakukan pada setiap akhir periode pelaporan atas aset pajak tangguhan yang tidak diakui sebelumnya dan aset pajak tangguhan tersebut diakui sepanjang kemungkinan besar laba kena pajak mendatang akan tersedia sehingga aset pajak tangguhan tersebut dipulihkan. Pajak tangguhan yang terkait dengan pos-pos yang  diakui diluar laba rugi diakui diluar laba rugi. Pos pajak tangguhan diakui terkait dengan transaksi yang mendasarinya baik dalam penghasilan komprehensif lain atau langsung ke ekuitas. Aset dan liabilitas pajak tangguhan saling hapus ketika  terdapat hak yang dapat dipaksakan secara hukum untuk melakukan saling hapus aset pajak kini terhadap liabilitas pajak kini dan pajak tangguhan tersebut terkait dengan entitas kena pajak yang sama dan otoritasperpajakan yang sama.</t>
  </si>
  <si>
    <t>Pada tahun 2020, PT Graha Satu Tiga Tujuh, entitas anak langsung mengasuransikan Apartemen dan Hotel W/R terhadap risiko kerusakan material, terorisme, sabotase dan risiko lainnya dalam paket polis asuransi PT Asuransi Sinar Mas dengan total nilai pertanggungan sebesar Rp 180.000.000.000, yang diyakini manajemen telah cukup untuk memitigasi risiko tersebut. Pada 2022, PT Graha Satu Tiga Tujuh, entitas anak langsung  mengasuransikan Apartemen dan Hotel W/R  terhadap risiko kerusakan material, terorisme, sabotase dan risiko lainnya dalam paket polis asuransi PT Lippo General Insurance dengantotal nilai pertanggungan sebesar Rp410.000.000.000, yang diyakini manajemen telah cukup untuk memitigasi risiko tersebut. Jangka waktu pertanggungan adalah 29 Mei 2022 sampai dengan 29 Mei 2023. Manajemen Perusahaan berpendapat bahwa nilai pertanggungan tersebut cukup untuk menutupi kerugian yang mungkin timbul.  Pada 2021, PT Graha Satu Tiga Tujuh, entitas anak langsung  mengasuransikan Apartemen dan Hotel W/R  terhadap risiko kerusakan material, terorisme, sabotase dan risiko lainnya dalam paket polis asuransi PT Lippo General Insurance dengantotal nilai pertanggungan sebesar Rp410.000.000.000, yang diyakini manajemen telah cukup untuk memitigasi risiko tersebut. Jangka waktu pertanggungan adalah 29 Mei 2021 sampai dengan 29 Mei 2022. Manajemen Perusahaan berpendapat bahwa nilai pertanggungan tersebut cukup untuk menutupi kerugian yang mungkin timbul.  Pada tahun 2022, PT Graha Masindo Pratama, entitas anak langsung mengasuransikan hotel Louis Kienne dan apartemen The Pinnacle yang berada di Semarang terhadap risiko kebakaran dan risiko lainnya, Terorisme &amp; Sabotase (kecuali hak atas tanah) dan asuransi kendaraan bermotor Indonesia dalam paket polis asuransi Lippo General Insurance. Dengan total nilai pertanggungan masing-masing sebesar  Rp525.000.000.000 dan asuransi tanggung jawab publik dengan total nilai pertanggungan sebesar Rp10.000.000.000 yang diyakini manajemen telah cukup untuk menutup kemungkinan kerugian terhadap risiko yang dipertanggungkan. Pada tahun 2021, PT Graha Masindo Pratama, entitas anak langsung mengasuransikan hotel Louis Kienne dan apartemen The Pinnacle yang berada di Semarang terhadap risiko kebakaran dan risiko lainnya, Terorisme &amp; Sabotase (kecuali hak atas tanah) dan asuransi kendaraan bermotor Indonesia dalam paket polis asuransi Lippo General Insurance. Dengan total nilai pertanggungan masing-masing sebesar  Rp525.000.000.000 dan asuransi tanggung jawab publik dengan total nilai pertanggungan sebesar Rp10.000.000.000 yang diyakini manajemen telah cukup untuk menutup kemungkinan kerugian terhadap risiko yang dipertanggungkan. Pada tahun 2021, PT Cakrawala Sakti Kencana, entitas anak langsung mengasuransikan seluruh aset tetap dan properti investasi terhadap segala risiko kerusakan material, gempa bumi, sabotase, dan risiko lainnya dalam paket polis asuransi PT Lippo General Insurance Indonesia dengan nilai total pertanggungan sebesar Rp1.714.650.000.000, yang diyakini manajemen telah cukup untuk memitigasi  risiko tersebut.Jangka waktu pertanggungan periode konstruksi adalah 29 Mei 2021 sampai dengan 29 Mei 2022. Manajemen Perusahaan berpendapat bahwa nilai pertanggungan tersebut cukup untuk menutupi kerugian yang mungkin timbul.  Pada tahun 2022, PT Pahala Agung, entitas anak langsung mengasuransikan aset tetap dan properti investasi terhadap segala risiko gempa bumi dan risiko lainnya dalam paket polis asuransi PT Lippo General Insurance, dengan nilai pertanggungan sebesar Rp635.000.000.000, yang diyakini manajemen telah cukup untuk memitigasi risiko tersebut.Jangka waktu pertanggungan periode konstruksi adalah 29 Mei 2022 sampai dengan 29 Mei 2023. Manajemen Perusahaan berpendapat bahwa nilai pertanggungan tersebut cukup untuk menutupi kerugian yang mungkin timbul. Pada tahun 2021, PT Pahala Agung, entitas anak langsung mengasuransikan aset tetap dan properti investasi terhadap segala risiko gempa bumi dan risiko lainnya dalam paket polis asuransi PT Lippo General Insurance, dengan nilai pertanggungan sebesar Rp635.000.000.000, yang diyakini manajemen telah cukup untuk memitigasi risiko tersebut. Jangka waktu pertanggungan periode konstruksi adalah 29 Mei 2021 sampai dengan 29 Mei 2022. Manajemen Perusahaan berpendapat bahwa nilai pertanggungan tersebut cukup untuk menutupi kerugian yang mungkin timbul. Pada tahun 2022, PT Morindo Masindo, entitas anak langsung mengasuransikan properti investasi dan aset tetap terhadap risiko gempa bumi, risiko terorisme dan sabotase dan risiko lainnya (kecuali hak atas tanah) dalam paket Polis Asuransi PTLippo General Insurance Tbk dengan total nilai pertanggungan sebesar Rp200.000.000.000, yang diyakini manajemen telah cukup untuk memitigasi risiko tersebut. Jangka waktu pertanggungan adalah 29 Mei 2022 sampai dengan 29 Mei2023. Manajemen Perusahaan berpendapat bahwa nilai pertanggungan tersebut cukup untuk menutupi kerugian yang mungkin timbul. Pada tahun 2022, PT Cakrawala Sakti Kencana, entitas anak langsung mengasuransikan seluruh aset tetap dan properti investasi terhadap segala risiko kerusakan material, gempa bumi, sabotase, dan risiko lainnya dalam paket polis asuransi PT Lippo General Insurance Indonesia dengan nilai total pertanggungan sebesar Rp1.714.650.000.000, yang diyakini manajemen telah cukup untuk memitigasi  risiko tersebut.Jangka waktu pertanggungan periode konstruksi adalah  29 Mei 2022 sampai dengan 29 Mei 2023. Manajemen Perusahaan berpendapat bahwa nilai pertanggungan tersebut cukup untuk menutupi kerugian yang mungkin timbul. Pada tahun 2021, PT Morindo Masindo, entitas anak langsung mengasuransikan properti investasi dan aset tetap terhadap risiko gempa bumi, risiko terorisme dan sabotase dan risiko lainnya (kecuali hak atas tanah) dalam paket Polis Asuransi PTLippo General Insurance Tbk dengan total nilai pertanggungan sebesar Rp200.000.000.000, yang diyakini manajemen telah cukup untuk memitigasi risiko tersebut. Jangka waktu pertanggungan adalah 29 Mei 2021 sampai dengan 29 Mei2022. Manajemen Perusahaan berpendapat bahwa nilai pertanggungan tersebut cukup untuk menutupi kerugian yang mungkin timbul. Tanah seluas  2.690 m2 yang terletak di Jalan Pandanaran No. 18, Semarang sebagaimana tercantum dalam Sertifikat Hak Guna Bangunan yang akan jatuh tempo pada tanggal 24 September 2025 telah dijadikan jaminan atas pinjaman  PT Bank Permata Tbk, (catatan 24). Tanah seluas  4.043 m2 yang terletak di Pandansari, Semarang sebagaimana tercantum dalam Sertifikat Hak Guna Bangunan No. 0022B/Pandansari telah dijadikan jaminan atas pinjaman PT Bank MNC Internasional Tbk (Bank MNC),  (catatan 23). Manajemen berpendapat bahwa tidak terdapat peristiwa atau perubahan yang mengindikasikan terjadinya penurunan nilai tercatat atas aset tetap. Pada tahun 2018, Grup telah menunjuk jasa penilai independen, yaitu Kantor Jasa Penilai Publik (KJPP) Susan Widjojo &amp; Rekan dalam Laporannya No. 00324/2.006800/PI/11/0198/1/IX/2018 tertanggal 10 September 2018 untuk menilai aset tetap dengan menggunakan nilai pasar yang total nilai keselurahannya adalah Rp 3.305.773.000.000.Atas dasar penilaian ini, Grup memilih model biaya sebagai kebijakan akuntansinya dan menerapkan kebijakan tersebut terhadap tanah untuk pengembangan dan bangunan.</t>
  </si>
  <si>
    <t>Dasar penyusunan laporan keuangan konsolidasian,kecuali untuk laporan arus kas konsolidasian, adalah dasar akrual. Mata uang penyajian yang digunakan untuk penyusunan laporan keuangan konsolidasian adalah mata uang fungsional Grup, yaitu Rupiah Indonesia, dan laporan keuangan tersebut disusun berdasarkan nilai historis, kecuali beberapa akun tertentu disusun berdasarkan pengukuran lainsebagaimana diuraikan dalam kebijakan akuntansi masing – masing akun tersebut.  Laporan arus kas konsolidasian disusun dengan menggunakan metode langsung dengan mengelompokkan arus kas dalam aktivitas operasi, investasi, dan pendanaan.</t>
  </si>
  <si>
    <t>Aset tak berwujud Grup berupa perangkat lunak. Perangkat lunak yang bukan merupakan bagian integral dari perangkat keras yang terkait dicatat sebagai aset tak berwujud dan dinyatakan sebesar nilai tercatat, yaitu sebesar biaya perolehan dikurangi dengan akumulasi amortisasi dan akumulasi rugi penurunan nilai, jika ada. Biaya perolehan perangkat lunak terdiri dari seluruh pengeluaran yang dapat dikaitkan langsung dalam persiapan perangkat lunak tersebut sehingga siap digunakan sesuai dengan tujuannya. Pengeluaran setelah perolehan perangkat lunak dapat ditambahkanpada biaya perolehan perangkat lunak atau dikapitalisasi sebagai perangkat lunak hanya jika pengeluaran tersebut menambah manfaat ekonomis masa depan dari perangkat lunak yang bersangkutan sehingga menjadi lebih besar dari standar kinerja yang diperkirakan semula. Pengeluaran yang tidak menambah manfaat ekonomis masa depan dari perangkat lunak diakui sebagai beban pada saat terjadinya. Perangkat lunak dengan umur manfaat terbatas diamortisasi dengan menggunakan metode garis lurus selama estimasi masa manfaat ekonomis aset yaitu 4 (empat) tahun. Amortisasi perangkat lunak diakui dalam laporan laba rugi dan penghasilan komprehensif lain konsolidasian, sejak tanggal perangkat lunak tersebut tersedia untukdipakai sampai berakhirnya masa manfaat dari perangkat lunak tersebut. Masa manfaat ekonomis dan metode amortisasi ditelaah setiap akhir periode.</t>
  </si>
  <si>
    <t>Segmen operasi diindentifikasi berdasarkan laporan internal mengenai komponen dari Grup yang secara reguler ditelaah oleh “pengambil keputusan operasional” dalam rangka mengalokasikan sumber daya dan menilai kinerja segmen operasi Segmen operasi adalah suatu komponen dari entitas:    a) yang terlibat dalam aktivitas bisnis yang mana  memperoleh pendapatan dan menimbulkan beban (termasuk pendapatan dan beban terkait dengan transaksi dengan komponen lain dalam entitas yang sama); b) yang hasil operasinya dikaji ulang secara regular oleh pengambil keputusan operasional untuk membuat keputusan tentang sumber daya yang dialokasikan pada segmen tersebut dan menilai kinerjanya; dan c) dimana tersedia informasi keuangan yang dapat dipisahkan. d) yang terlibat dalam aktivitas bisnis yang mana memperoleh pendapatan dan menimbulkan beban (termasuk pendapatan dan beban terkait dengan transaksi dengan komponen lain dalam entitas yang sama); e) yang hasil operasinya dikaji ulang secara regular oleh pengambil keputusan operasional untuk membuat keputusan tentang sumber daya yang dialokasikan pada segmen tersebut dan menilai kinerjanya; dan f) dimana tersedia informasi keuangan yang dapat dipisahkan. Informasi yang digunakan oleh pengambil keputusan operasional dalam rangka alokasi sumber daya dan penilaian kinerja mereka terfokus pada kategori dari setiap produk.</t>
  </si>
  <si>
    <t>Properti investasi dinyatakan sebesar harga perolehan termasuk biaya transaksi dikurangi akumulasi penyusutan dan penurunan nilai, jika ada, kecuali tanah yang tidak disusutkan. Jumlah tercatat termasuk bagian biaya penggantian dari properti investasi yang ada pada saat terjadinya biaya, jika kriteria pengakuan terpenuhi, dan tidak termasuk biaya harian penggunaan properti investasi. Properti investasi adalah properti (tanah atau bangunan atau bagian dari suatu bangunan atau kedua-duanya) yang dikuasai perusahaan untuk menghasilkan sewaatau untuk kenaikan nilai atau kedua-duanya, dan tidak untuk digunakan dalam produksi atau penyediaan barang atau jasa atau untuk tujuan administratif atau dijual dalam kegiatan usaha sehari-hari. Properti investasi perusahaan terdiri dari bangunan dan prasarana yang dikuasai perusahaan untuk menghasilkan sewa atau untuk kenaikan nilai atau kedua-duanya, dan tidak untuk digunakan dalam produksi atau penyediaan barang atau jasa untuk tujuan administratif atau dijual dalam kegiatan usaha seharihari.Properti investasi dihentikan pengakuannya pada saa pelepasan atau ketika properti investasi tersebut tidakdigunakan lagi secara permanen dan tidak memilikmanfaat ekonomis di masa depan yang dapat diharapkanpada saat pelepasannya. Laba atau rugi yang timbul daripenghentian atau pelepasan properti investasi diakudalam laba rugi dalam tahun terjadinya penghentian ataupelepasan tersebut. Pemindahan ke properti investasi dilakukan jika, dan hanya jika, terdapat perubahan penggunaan yangditunjukkan dengan berakhirnya pemakaian olehpemilik, dimulainya sewa operasi ke pihak lain atauselesainya pembangunan atau pengembangan.  Pemindahan dari properti investasi dilakukan jika, dan hanya jika, terdapat perubahan penggunaan yangditunjukkan dengan dimulainya penggunaan olehpemilik atau dimulainya pengembangan untuk dijual. Untuk pemindahan dari properti investasi ke properti yang digunakan sendiri, perusahaan menggunakanmetode biaya pada tanggal perubahan penggunaan. Jikaproperti investasi perusahaan mencatat propertiinvestasi tersebut sesuai dengan kebijakan aset tetapsampai dengan saat tanggal berakhirnya perubahanpenggunaan. Penyusutan dihitung dengan menggunakan metode garis lurus berdasarkan taksiran masa manfaat ekonomisaset tetap sebagai berikut:  Tahun/ Years  Bangunan dan prasarana 10-20   Mesin dan instalasi listrik 8-16   Peralatan dan perlengkapan 4-8   Lahan parkir 10</t>
  </si>
  <si>
    <t>Goodwill timbul atas akuisisisi dari suatu bisnis yang  dicatat pada biaya perolehan yang ditetapkan pada tanggal akuisisisi dari bisnis tersebut dikurangi akumulasi penurunan nilai, jika ada. Untuk tujuan uji penurunan nilai, goodwill dialokasikan  pada setiap unit penghasil kas dari Grup (atau kelompok unit penghasil kas) yang diperkirakan memberikan manfaat dari sinergi kombinasi bisnis tersebut. Unit penghasil kas yang telah memperoleh alokasi goodwill diuji penurunan nilainya setiap tahun, atau lebih sering jika terdapat indikasi bahwa unit penghasil kas tersebutmungkin mengalami penurunan nilai. Jika jumlah terpulihkan dari unit penghasil kas kurang dari jumlah tercatatnya, rugi penurunan nilai dialokasikan pertama kali untuk mengurangi jumlah tercatat atas setiap goodwill yang dialokasikan pada unit penghasil kas dan kemudian ke aset lain dari unit penghasil kas secara prorata berdasarkan jumlah tercatat dari setiap aset dalam unit penghasil kas tersebut. Setiap kerugianpenurunan nilai goodwill diakui secara langsung dalam laba rugi pada laporan laba rugi dan penghasilan komprehensif lain konsolidasian. Rugi penurunan nilaiyang diakui atas goodwill tidak dapat dibalik pada periode berikutnya. Pada pelepasan unit penghasil kas yang relevan, jumlah  yang dapat diatribusikan dari goodwill termasuk dalam penentuan laba rugi atas pelepasan.</t>
  </si>
  <si>
    <t>Berikut merupakan peristiwa signifikan setelah tanggallaporan keuangan Perusahaan: Pada 21 Maret 2023, Perusahaan melakukan pelepasan entitas anak yaitu PT Kandri Investama Perdana, yang tertuang dalam akta Pernyataan Pemegang Saham Diluar Rapat Umum Pemegang Saham No. 12 tanggal  tanggal 21 Maret 2023,  PT Graha Metta Arya yang, tertuang dalam akta Pernyataan Pemegang Saham Diluar Rapat Umum Pemegang Saham  No. 13 tanggal  tanggal 21 Maret 2023 dan PT Karimun Jawa Pratama, yang tertuang dalam akta Pernyataan Pemegang Saham Diluar Rapat Umum Pemegang Saham No. 14 tanggal  tanggal 21 Maret 2023.</t>
  </si>
  <si>
    <t>Beban dibayar dimuka diamortisasi selama masa manfaat masing-masing biaya dengan menggunakan metode garis lurus.</t>
  </si>
  <si>
    <t>Pada tanggal 16 September 2016, PT Graha Satu Tiga Tujuh, entitas anak langsung memperoleh persetujuan pemberian fasilitas pembiayaan konsumen dari PT Bank Jasa Jakarta atas kredit pemilikan 1 (unit) mobil sebesar Rp940.000.000 dengan jangka waktu 60 (enam puluh enam) bulan. Pada tanggal 30 Desember 2020, PT Graha Satu Tiga Tujuh,  entitas anak langsung memperoleh persetujuan pemberian fasilitas pembiayaan konsumen dari PT Bank Perkreditan Rakyat Pollux atas kredit pemilikan 1 unit mobil dengan jangka waktu 48 (empat puluh delapan) bulan. Pada tanggal 17 November 2016, PT Graha Masindo Pratama,  entitas anak langsung memperoleh persetujuan pemberian fasilitas pembiayaan konsumen dari PT BCA Finance atas kredit pemilikan 1 (satu) unit mobil sebesar Rp148.107.504 dengan jangka waktu 48 (empat puluh delapan) bulan. Pada tanggal 2 Januari 2020, PT Graha Masindo Pratama, entitas anak langsung memperoleh persetujuan pemberian fasilitas pembiayaan konsumen dari Bank Perkreditan Rakyat Pollux atas kredit pemilikan 2 (dua) unit kendaraan sebesarRp 50.000.000 dengan jangka waktu 60 (enam puluh) bulan. Pada tanggal 31 Maret 2016, PT. Cakrawala  Sakti Kencana, entitas anak langsung memperoleh persetujuan pemberian fasilitas pembiayaan konsumen dari PT Bank Sinarmas Tbk., atas kredit pemilikan 1 unit mobil sebesar Rp689.430.000 dengan jangka waktu 48 (empat puluh delapan) bulan. Pada tanggal 27 November 2019, PT. Cakrawala  Sakti Kencana, entitas anak langsung memperoleh persetujuan pemberian  fasilitas pembiayaan konsumen dari PT BCA Finance atas kredit pemilikan 1 (unit) mobil sebesar  Rp1.079.750.000 dengan jangka waktu 36 (tiga puluh enam) bulan. Pada tanggal 9 April 2020, PT. Cakrawala  Sakti Kencana, entitas anak langsung memperoleh persetujuan pemberian fasilitas pembiayaan  konsumen dari PT Dipo Star finance atas kredit pemilikan 1 (unit) mobil sebesar Rp211.200.000 dengan jangka waktu 24 (dua puluh empat) bulan.</t>
  </si>
  <si>
    <t>Grup mengadopsi PSAK No. 10 (Revisi 2014), "Pengaruh Perubahan Kurs Valuta Asing" secara retrospektif, yang menjelaskan mekanisme pencatatan transaksi mata uang asing dan kegiatan usaha luar negeri dalam laporan keuangan entitas dan menjabarkan laporan keuangan ke dalam mata uang penyajian. Perusahaan memperhitungkan indikator utama dan indikator lainnya dalam menentukan mata uang fungsional.  Jika tidak ada indikator yang dicampur dan mata uang fungsional tidak jelas, manajemen menggunakan penilaian untuk menentukan mata uang fungsional yangpaling tepat menggambarkan efek ekonomi dari transaksi, peristiwa dan kondisi yang mendasarinya.Mata uang fungsional Perusahaan adalah Rupiah, laporan keuangan disajikan dalam Rupiah dengan penuh pembulatan ke atas. Transaksi selama tahun berjalan dalam mata uang selain Rupiah akan dicatat dalam mata uang Rupiah dengan menggunakan kurs yang berlaku pada tanggal transaksi. Pada tanggal neraca, aset dan liabilitas moneter dalam  mata uang asing, dijabarkan ke dalam mata uang Rupiah dengan menggunakan kurs tengah Bank Indonesia yangberlaku pada tanggal tersebut. Laba atau rugi selisih kurs yang timbul dikreditkan atau dibebankan pada laporan laba rugi dan penghasilan komprehensif lain tahun berjalan. Kurs yang digunakan pada tanggal 31 Desember  2022  dan 2021 atas saldo mata uang asing yang signifikan adalah sebagai berikut: 2022 1USD/ Rupiah 15.731 1SGD/ Rupiah 11.660</t>
  </si>
  <si>
    <t>Kombinasi bisnis, kecuali kombinasi bisnis entitas  sepengendali, dicatat dengan menggunakan metode akuisisisi. Biaya perolehan dari sebuah akuisisisi diukurpada nilai agregat imbalan yang dialihkan, diukur pada nilai wajar pada tanggal akuisisisi dan jumlah setiap Kepentingan Non Pengendali (KNP) pada pihak yangdiakuisisisi. Untuk setiap kombinasi bisnis, pihak pengakuisisisi mengukur KNP pada entitas yang diakuisisisi pada nilai wajar atau sebesar proporsi kepemilikan KNP atas aset neto yang teridentifikasi dari entitas yang diakuisisisi. Pada tanggal akuisisisi, aset teridentifikasi yang diperoleh dan liabilitas yang diambilalih diakui pada nilai wajar kecuali untuk aset dan liabilitas tertentu yang diukur sesuai dengan standar yang relevan. Terkait dengan partisipasi Perusahaan dalam program pengampunan pajak dengan deklarasi penyertaan saham  yang menyebabkan Perusahaan memperoleh pengendalian atas investee yang bukan merupakan entitas sepengendali sebagaimana dijelaskan dalam PSAK 70 paragraf 17 (catatan 26e). Perusahaanmenerapkan ketentuan pengukuran sebagaimana dijelaskan dalam PSAK 22: Kombinasi Bisnis. Goodwill diukur sebagai selisih lebih dari nilai gabungan dari imbalan yang dialihkan, jumlah setiap kepentingan non-pengendali pada pihak diakuisisisi dan nilai wajar pada tanggal akuisisisi kepentingan ekuitas yang sebelumnya dimiliki oleh pihak pengakuisisisi pada pihak diakuisisisi (jika ada) atas jumlah neto dari aset teridentifikasi yang diperoleh dan liabilitas yang diambilalih pada tanggal akuisisisi. Jika, setelah penilaian kembali, jumlah neto dari aset teridentifikasi yang diperoleh dan liabilitas yang diambilalih pada tanggal akuisisisi melebihi jumlah imbalan yang dialihkan, jumlah dari setiap kepentingan non pengendali pada pihak diakuisisisi dan nilai wajar pada tanggal akuisisisi kepentingan ekuitas yang sebelumnya dimiliki oleh pihak pengakuisisisi pada pihak diakuisisisi (jika ada), selisih lebih diakui segera dalamlaba rugi sebagai pembelian dengan diskon. Kepentingan non-pengendali yang menyajikan bagian kepemilikan dan memberikan mereka hak atas bagian proposional dari aset neto entitas dalam hal terjadi likuidasi pada awalnya diukur baik pada nilai wajar ataupun pada bagian proporsional kepemilikan kepentingan non-pengendali atas aset neto teridentifikasi dari pihak yang diakuisisisi. Pilihan dasar pengukuran dilakukan atas dasar transaksi. Kepentingannon-pengendali jenis lain diukur pada nilai wajar atau, jika berlaku, pada dasar pengukuran lain yang ditentukan oleh standar akuntansi lain. Bila imbalan yang dialihkan oleh Grup dalam suatu kombinasi bisnis termasuk aset atau liabilitas yang berasal dari pengaturan imbalan kontinjen (contingent consideration arrangement), imbalan kontinjen tersebut diukur pada nilai wajar pada tanggal akuisisisi dan termasuk sebagai bagian dari imbalan yang dialihkan dalam suatu kombinasi bisnis. Perubahan dalam nilai wajar atas imbalan kontinjen yang memenuhi syarat sebagai penyesuaian periode pengukuran disesuaikan secara retrospektif, dengan penyesuaian terkait terhadap goodwill. Penyesuaian periode pengukuran adalah penyesuaian yang berasal dari informasi tambahan yang diperoleh selama periodepengukuran (yang tidak melebihi satu tahun sejak tanggal akuisisisi) tentang fakta-fakta dan kondisi yang ada pada tanggal akuisisisi. Akuntansi berikutnya untuk perubahan nilai wajar dari imbalan kontinjensi yang tidak memenuhi syarat sebagai penyesuaian periode pengukuran tergantung pada bagaimana imbalan kontinjensi diklasifikasikan. Imbalan kontinjensi yang diklasifikasikan sebagai ekuitas tidak diukur kembali pada setiap tanggal pelaporan dan penyelesaian selanjutnya diperhitungkan dalam ekuitas. Imbalan kontinjensi yangdiklasifikasikan sebagai aset atau liabilitas diukur kembali pada nilai wajar pada setiap tanggal pelaporan, dengan perubahan nilai wajar diakui dalam laba rugi Bila suatu kombinasi bisnis dilakukan secara bertahap, kepemilikan terdahulu Grup atas pihak terakuisisisi diukur kembali ke nilai wajar pada tanggal akuisisisi dan keuntungan atau kerugian dihasilkan, jika ada, diakui dalam laba rugi. Jumlah yang berasal dari kepemilikan sebelum tanggal akuisisisi yang sebelumnya telah diakui dalam penghasilan komprehensif lain direklasifikasi ke laba rugi dimana perlakuan tersebut akan sesuai jika kepemilikan tersebut dilepas/dijual. Jika akuntansi awal untuk kombinasi bisnis belum selesai pada akhir periode pelaporan saat kombinasi terjadi, Grup melaporkan jumlah sementara untuk pospos yang proses akuntansinya belum selesai dalam laporan keuangannya. Selama periode pengukuran, pihak pengakuisisisi menyesuaikan, aset atau liabilitas tambahan yang diakui, untuk mencerminkan informasi baru yang diperoleh tentang fakta dan keadaan yang adapada tanggal akuisisisi dan, jika diketahui, akan berdampak pada jumlah yang diakui pada tanggal tersebut.</t>
  </si>
  <si>
    <t>Berdasarkan PSAK No. 24 (revisi 2016), tentang  “Imbalan Kerja”. PSAK ini mewajibkan Perusahaan mengakui seluruh imbalan kerja yang diberikan melaluiprogram atau perjanjian formal dan informal, peraturan perundang-undangan atau peraturan industri, yang mencakup imbalan pasca-kerja, imbalan kerja jangkapendek dan imbalan kerja jangka panjang lainnya, pesangon pemutusan hubungan kerja dan imbalan berbasis ekuitas. Berdasarkan PSAK ini, perhitungan estimasi kewajiban  untuk imbalan kerja karyawan berdasarkan Undang – Undang Ketenagakerjaan No. 13 Tahun 2003, UndangundangCipta Kerja No. 11 tahun 2020, Peraturan Pemerintah No. 35 tahun 2021 dan Peraturan Perusahaan ditentukan dengan menggunakan metode aktuarial “Projected Unit Credit”. Keuntungan atau kerugian aktuarial diakui sebagai pendapatan atau beban apabila akumulasi neto dari keuntungan atau kerugian aktuarial yang belum diakui pada akhir periode pelaporan sebelumnya melebihi jumlah yang lebih besar di antara 10% dari nilai kini liabilitas imbalan pasti atau 10% dari nilai wajar aset program (jika ada) pada tanggal tersebut. Keuntungan atau kerugian aktuarial ini dibagi selama rata-rata sisa masa kerja ekspetasian dari para karyawan. Selanjutnya, biaya jasa lalu dibebankan pada saat imbalan tersebut telah menjadi hak (vested) dengan metode garis lurus selama periode rata-rata sampai imbalan tersebut menjadi vest. Jika imbalan tersebut menjadi vest segera setelah program imbalan pasti diperkenalkan atau program tersebut diubah, biaya jasa lalu segera diakui. Jumlah yang diakui sebagai liabilitas imbalan pasti pada laporan posisi keuangan merupakan jumlah neto dari nilai kini liabilitas imbalan pasti pada akhir periode pelaporan (yang didiskontokan dengan menggunakan tingkat bunga obligasi pemerintah pada pasar aktif) ditambah keuntungan (dikurangi kerugian) yang belum diakui, dikurangi biaya jasa lalu yang belum diakui serta dikurangi nilai wajar aset program yang akan digunakan untuk penyelesaian liabilitas secara langsung (jika ada). Grup telah menunjuk aktuaris independen, yaitu Kantor Konsultan Aktuaria Herman Budi Purwanto. Aktuaris independen telah melakukan perhitungan atas liabilitas imbalan pasti sesuai dengan PSAK 24.</t>
  </si>
  <si>
    <t>Aset keuangan non-derivatif  Aset keuangan non-derivatif terdiri dari investasi pada  ekuitas dan sekuritas hutang, perdagangan, piutang lainlain, serta kas dan setara kas.Aset keuangan diakui jika Perusahaan menjadi salah  satu pihak dalam ketentuan kontraktual dari aset keuangan tersebut.  a. Klasifikasi dan pengukuran                                                                             Perusahaan mengklasifikasikan aset keuangannya  dalam kategori pengukuran berikut: Amortisasi biaya perolehan;  Nilai wajar melalui pendapatan komprehensif lain (FVOCI); dan Nilai wajar melalui laba rugi (FVTPL).                                                                     Klasifikasi tersebut bergantung pada model bisnis Perusahaan untuk mengelola aset keuangan serta persyaratan kontraktual dari arus kas dari aset keuangan tersebut. Aset keuangan dengan derivatif melekat dipertimbangkan secara keseluruhan saat menentukan apakah arus kasnya semata-mata merupakan pembayaran pokok dan bunga.  Perusahaan mereklasifikasi aset keuangan jika dan hanya jika model bisnis untuk mengelola aset tersebut berubah.                                                                         b.  Pengakuan awal  Aset keuangan diakui jika Perusahaan menjadi  salah satu pihak dalam ketentuan kontraktual dari aset keuangan tersebut. Pada pengakuan awal, Perusahaan mengukur aset  keuangan pada nilai wajarnya ditambah, dalam hal aset keuangan tidak diukur pada nilai wajar melalui laporan laba rugi, biaya transaksi yang dapat diatribusikan secara langsung dengan perolehan aset keuangan tersebut. Biaya transaksi dari aset keuangan yang dicatat pada nilai wajar melalui laporan laba rugi dibebankan pada laporan laba rugi.  c. Pengukuran setelah pengakuan awal  i. Aset keuangan yang diukur dengan biaya perolehan diamortisasiAset keuangan yang dimiliki untuk mengumpulkan arus kas kontraktual dimana arus kas tersebut hanya mewakili pembayaran pokok dan bunga yang diukur pada biayaperolehan diamortisasi. Pendapatan bunga dari aset keuangan tersebut dimasukkandalam pendapatan bunga dengan menggunakan metode suku bunga efektif.  ii. Aset keuangan melalui FVOCI  Instrumen utang yang dimiliki untuk  pengumpulan arus kas kontraktual dan untuk dijual, dan di mana arus kas aset hanya mewakili pembayaran pokok dan bunga, diklasifikasikan sebagai FVOCI. Mutasi nilai wajar diakui di penghasilan komprehensif lain (OCI) dan diakumulasi dalam cadangan nilaiwajar, kecuali untuk pengakuan penurunan nilai, pendapatan bunga dan keuntungan dan kerugian selisih kurs, yang diakui dalam laba rugi.  Jika aset keuangan dihentikan pengakuannya, keuntungan atau kerugian kumulatif yang sebelumnya diakui di OCI akan direklasifikasi dari ekuitas ke laba rugi dan disajikan dalam “pendapatan dan beban operasional lainnya”. Pendapatan bunga dari aset keuangan ini diakui denganmenggunakan metode suku bunga efektif dan disajikan dalam “pendapatan bunga”. Perusahaan telah memilih untuk mengakui perubahan nilai wajar efek ekuitas yang tidak dimiliki untuk diperdagangkan di OCI karena ini adalah investasi strategis dan Perusahaan menganggap ini lebih relevan. Mutasi nilai wajar investasi ekuitas yang diklasifikasikan sebagai FVOCI disajikan sebagai “keuntungan / kerugian nilai wajar” di OCI. Dividen dari investasi ekuitas diakui dalam laporan laba rugi sebagai pendapatan dividen. Pada pelepasan investasi ekuitas, setiap perbedaan antara nilai tercatat dan nilai hasil penjualan akan diakui dalam pendapatan komprehensif lain dan ditransfer ke laba ditahan bersama dengan jumlah yang sebelumnya diakui di OCI terkait dengan aset tersebut. iii. Aset keuangan melalui FVTPL Aset keuangan yang dimiliki untuk diperdagangkan maupun yang tidak memenuhi kriteria sebagai biaya perolehan diamortisasi atau FVOCI diklasifikasikan sebagai FVTPL. Pergerakan nilai wajar dan pendapatan bunga diakui dalam laporan laba rugi pada periode terjadinya dan disajikan dalam “pendapatan operasional lainnya”.         Aset keuangan pada nilai wajar melalui laba rugi Aset keuangan diklasifikasikan sebagai nilai wajar melalui laporan laba rugi jika dimiliki untuk diperdagangkan atau ditetapkan seperti itu pada pengakuan awal. Aset keuangan ditetapkan sebagai nilai wajar melalui laba rugi jika Perusahaan mengelolainvestasi tersebut dan membuat keputusan pembelian dan penjualan berdasarkan nilai wajarnya. Pada saat pengakuan awal, biaya transaksi yang dapat diatribusikan diakui dalam laporan laba rugi pada saat terjadinya. Aset keuangan pada nilai wajar melalui laporan laba rugi diukur pada nilai wajar, dan perubahannya, yang memperhitungkan pendapatan dividen, diakui dalam laporan laba rugi.                       Aset keuangan tersedia untuk dijual  Aset keuangan tersedia untuk dijual pada awalnya diakui sebesar nilai wajar ditambah biaya transaksi yang dapat diatribusikan secara langsung. Setelah pengakuan awal, pos tersebut diukur pada nilai wajar dan perubahannya, selain kerugian penurunan nilai dan keuntungan dan kerugian selisih kurs dari pos moneter tersedia untuk dijual, diakui secara langsung di penghasilan komprehensif lain dan disajikan pada cadangan tersedia untuk dijual di ekuitas. Ketika investasi dihentikan pengakuannya, keuntungan atau kerugian kumulatif dalam ekuitas direklasifikasi ke laba rugi. Investasi pada efek ekuitas yang nilai wajarnya tidak dapat diukur dengan andal diukur pada biaya perolehan dikurangi akumulasi kerugian penurunan nilai.  Pinjaman yang diberikan dan piutang Pinjaman yang diberikan dan piutang adalah aset keuangan dengan pembayaran tetap atau telah ditentukan yang tidak memiliki kuotasi di pasar aktif. Aset tersebut pada awalnya diakui sebesar nilai wajar ditambah biaya transaksi yang dapat diatribusikansecara langsung. Setelah pengakuan awal, pinjaman yang diberikan dan piutang diukur pada biaya perolehan diamortisasi dengan menggunakan metode suku bungaefektif, dikurangi kerugian penurunan nilai. Pinjaman yang diberikan dan piutang terdiri dari kas dan setara kas, serta piutang usaha, dan piutang lainnya (tidak termasuk pembayaran di muka).  Kas dan setara kas Kas dan setara kas terdiri dari saldo kas dan deposito bank. Untuk tujuan laporan arus kas, jaminan yang dijaminkan dikecualikan selama cerukan bank yang dapat dibayar kembali sesuai permintaan dan merupakan bagian yang tidak terpisahkan daripengelolaan kas Perusahaan dimasukkan sebagai komponen kas dan setara kas.  Liabilitas keuangan non-derivatif Perusahaan pada awalnya mengakui efek hutang yang diterbitkan pada tanggal asalnya. Liabilitas keuangan untuk imbalan kontinjensi yang dibayarkan dalam kombinasi bisnis diakui pada tanggal akuisisisi. Semua liabilitas keuangan lainnya (termasuk liabilitas yang ditentukan pada nilai wajar melalui laporan laba rugi) diakui pada awalnya pada tanggal perdagangan, yaitu tanggal Perusahaan menjadi salah satu pihak dalam ketentuan kontraktual instrumen tersebut. Liabilitas keuangan diklasifikasikan sebagai nilai wajar melalui laporan laba rugi jika diklasifikasikan sebagai dimiliki untuk diperdagangkan atau ditetapkan seperti itu pada pengakuan awal. Biaya transaksi yang dapat diatribusikan secara langsung diakui dalam laporan laba rugi pada saat terjadinya. Liabilitas keuangan yang diukur pada nilai wajar melalui laporan laba rugi diukur pada nilai wajar dan perubahannya, termasuk setiapbeban bunga, diakui dalam laporan laba rugi. Perusahaan mengklasifikasikan liabilitas keuangan   non-derivatif ke dalam kategori liabilitas keuangan lainnya. Liabilitas keuangan tersebut pada awalnya diakui sebesar nilai wajar ditambah biaya transaksi yang dapat diatribusikan secara langsung. Setelah pengakuan awal, liabilitas keuangan ini diukur pada biaya perolehan diamortisasi dengan menggunakan metode suku bunga efektif. Liabilitas keuangan lainnya terdiri dari pinjaman, pinjaman, sekuritas hutang, hutang dagang, dan hutang lain-lain. Pengakuan ulang    Aset keuangan dihentikan pengakuannya jika hak  kontraktual Perusahaan atas arus kas dari aset keuangan kadaluwarsa atau jika Perusahaan mengalihkan aset keuangan kepada pihak lain tanpa mempertahankan kendali atau mengalihkan secara substansial semua risiko dan manfaat dari aset tersebut. Perusahaan menghentikan pengakuan kewajiban keuangan ketika kewajiban kontraktualnya dihentikan, dibatalkan, atau kadaluwarsa. Saling hapus    Aset dan kewajiban keuangan saling hapus dan jumlah  neto disajikan di neraca jika, dan hanya jika, Perusahaan memiliki hak hukum untuk saling hapus dan bermaksud untuk menyelesaikan secara neto atau untuk merealisasikan aset dan menyelesaikan kewajiban secara bersamaan.</t>
  </si>
  <si>
    <t>Persediaan apartemen telah diasuransikan terhadap risiko  kebakaran dan risiko lainnya berdasarkan suatu paket polis asuransi (catatan 13).  Pada tanggal 31 Desember 2022 dan 2021, manajemen  berkeyakinan bahwa tidak terdapat penurunan nilai terhadap persediaan.  Manajemen berkeyakinan bahwa seluruh persediaan dapat  diselesaikan dalam satu siklus usaha.</t>
  </si>
  <si>
    <t>Pada akhir periode, Perusahaan melakukan penelaahan untuk menentukan apakah terdapat indikasi penurunan nilai aset. Aset tetap dan aset tidak lancar lainnya ditelaah untuk penurunan nilai atau apakah telah terjadi perubahan keadaan yang mengindikasikan bahwa nilai tercatat tidak dapat diperoleh kembali. Penurunan nilai diakui untuk jumlah dimana nilai tercatat aset melebihi jumlah terpulihkan, yang merupakan lebih tinggi dari nilai wajar aset untuk biaya kurang untuk menjual atau nilai pakai. Untuk tujuan menguji penurunan nilai, sset dikelompokkan hingga unit terkecil yang ada arus kas terpisah. Pembalikan penyisihan penurunan nilai diakui sebagai pendapatan pada periode terjadinya pemulihan tersebut. Manajemen berkeyakinan bahwa tidak terdapat indikasi  atas penurunan potensial atas nilai aset non-keuangan pada tanggal 31 Desember 2022 dan 2021.</t>
  </si>
  <si>
    <t>Kas dan setara kas terdiri dari kas, bank dan deposito  berjangka dengan jangka waktu tiga bulan atau kurang sejak tanggal penempatan dan tidak digunakan sebagai jaminan. Kas di bank yang dibatasi penggunaannya sehubungan  dengan persyaratan perjanjian pinjaman atau perjanjian  lainnya disajikan sebagai “Bank yang DibatasiPenggunaannya” sebagai aset tidak lancar.</t>
  </si>
  <si>
    <t>Sesuai dengan PSAK No. 56, “Laba per Saham”, laba bersih per saham dihitung dengan membagi laba bersih dengan jumlah rata-rata tertimbang saham yang ditempatkan dan disetor penuh selama tahun berjalan, yang perhitungannya berdasarkan atas 2.010.526.400 saham pada tahun 2022 dan 2021. Laba per saham dilusian dihitung dengan membagi laba  bersih dengan jumlah rata-rata tertimbang saham yang ditempatkan dan disetor penuh selama tahun berjalanditambah dengan jumlah rata-rata tertimbang saham yang akan diterbitkan pada saat pengkonversian seluruh instrumen berpotensi saham biasa yang bersifat dilutif menjadi saham biasa.</t>
  </si>
  <si>
    <t>Laporan keuangan konsolidasian menggabungkan laporan keuangan Perusahaan dan entitas (termasuk entitas bertujuan khusus) yang dikendalikan oleh Perusahaan (entitas anak). Pengendalian dianggap ada apabila Perusahaan mempunyai hak untuk mengatur kebijakan keuangan dan operasional suatu entitas untuk memperoleh manfaat dari aktivitasnya. Hasil entitas anak yang diakuisisisi atau dijual selama  tahun berjalan termasuk dalam laporan laba rugi dan penghasilan komprehensif lain konsolidasian sejak tanggal efektif akuisisisi dan sampai dengan tanggal efektif penjualan. Jika diperlukan, penyesuaian dapat dilakukan terhadap laporan keuangan entitas anak agarkebijakan akuntansi yang digunakan sesuai dengan kebijakan akuntansi yang digunakan oleh Grup. Seluruh transaksi intra kelompok usaha, saldo, penghasilan, danbeban dieliminasi pada saat konsolidasian. Kepentingan non-pengendali pada entitas anak diidentifikasi secara terpisah dan disajikan dalam ekuitas. Kepentingan non-pengendali pemegang saham awalnya diukur baik pada nilai wajar ataupun padaproporsi pemilikan kepentingan non-pengendali dari nilai wajar aset bersih yang dapat diidentifikasi dari pihak yang diakuisisisi. Pilihan pengukuran dilakukan pada akuisisisi dengan dasar akuisisisi. Setelah akuisisisi, jumlah tercatat kepentingan non-pengendali adalah jumlah kepemilikan pada pengakuan awal ditambah bagian kepentingan non-pengendali dari perubahan selanjutnya dalam ekuitas. Seluruh laba rugi dan penghasilan komprehensif lain diatribusikan pada kepentingan non-pengendali bahkan jika hal ini mengakibatkan kepentingan  non-pengendalimempunyai saldo defisit. Perubahan dalam bagian kepemilikan Grup pada entitas anak yang tidak mengakibatkan hilangnya pengendalian dicatat sebagai transaksi ekuitas. Nilai tercatat kepentingan Grup dan kepentingan non-pengendali disesuaikan untuk mencerminkan perubahan bagian kepemilikannya atas entitas anak. Setiap perbedaan antara jumlah kepentingan non-pengendali disesuaikan dan nilai wajar imbalan yang diberikan atau diterima diakui secara langsung dalam ekuitas dan diatribusikan pada pemilik entitas induk. Ketika grup kehilangan pengendalian atas entitas anak, keuntungan dan kerugian diakui didalam laba rugi dan penghasilan komprehensif lain dan dihitung sebagaiperbedaan antara:(i) keseluruhan nilai wajar yang diterima dan nilai wajar dari setiap sisa investasi, dan (ii) nilai tercatat sebelumnya dari aset (termasuk goodwill) dan liabilitas dari entitas anak dansetiap kepentingan non-pengendali. Ketika aset dari entitas anak dinyatakan sebesar nilai revaluasi atau nilai wajar dan akumulasi keuntungan atau kerugian yang telah diakui sebagai pendapatan komprehensif lainnya dan terakumulasi dalam ekuitas, jumlah yang sebelumnya diakui sebagai pendapatan komprehensif lainnya dan akumulasi ekuitas dicatat seolah-olah Grup telah melepas secara langsung aset yang relevan (yaitu direklasifikasi ke laba rugi dan penghasilan komprehensif lain atau ditransfer langsung ke saldo laba sebagaimana ditentukan oleh PSAK yang berlaku). Nilai wajar setiap sisa investasi pada entitas anak terdahulu pada tanggal hilangnya pengendalian dianggap awal aset keuangan sesuai dengan PSAK 55, Instrumen Keuangan: Pengakuan dan pengukuran atau, jika sesuai, biaya perolehan saat pengakuan awal investasi pada entitas asosiasi atau pengendalian bersama entitas.</t>
  </si>
  <si>
    <t>Berdasarkan penelaahan atas akun piutang usaha individu pada akhir tahun dan mempertimbangkan riwayat kreditnya, manajemen Perusahaan berkeyakinan bahwa jumlah penyisihan kerugian penurunan nilai piutang usaha cukup untuk menutup kerugian dari piutang usaha yang diragukan.</t>
  </si>
  <si>
    <t>Aset tetap dinyatakan sebesar biaya perolehan, dikurangi akumulasi penyusutan dan penurunan nilai, jika ada. Aset tetap disusutkan dengan menggunakan metode garis lurus ke nilai sisa diperkirakan mereka selama lebih rendah dari estimasi masa manfaat aset. Penyusutan dihitung dengan menggunakan metode garis lurus berdasarkan taksiran masa manfaat ekonomis aset tetap sebagai berikut:Bangunan dan prasarana 10-20  Mesin dan instalasi listrik 16  Perabotan 4  Peralatan dan perlengkapan 4  Kendaraan 8                                                                                                                                  Biaya selanjutnya termasuk dalam nilai tercatat aset atau diakui sebagai aset yang terpisah, sebagaimana mestinya, hanya apabila kemungkinan bahwa manfaat ekonomi masa depan berkenaan dengan aset tersebut akan mengalir ke Perusahaan dan biaya tersebut dapat diukur secara andal. Jumlah tercatat komponen yang diganti tidak lagi diakui. Semua perbaikan dan pemeliharaan dibebankan ke laporan laba rugi selama periode dimana terjadinya. Masa manfaat aset dan nilai sisa ditelaah dan disesuaikan jika perlu. Ulasan ini akan terjadi setidaknya di akhir tahun keuangan. Efek dari setiap revisi diakui dalam laporan laba rugi, ketika perubahan muncul. Ketika aset tetap dijual, nilai tercatatnya dikeluarkan dari laporan keuangan, dan keuntungan dan kerugian yang dihasilkan dari penjualan aset tetap diakui dalam laporan laba rugi. Akumulasi biaya konstruksi bangunan dikapitalisasi sebagai "aset dalam penyelesaian". Biaya tersebut direklasifikasi ke akun aset tetap pada saat proses konstruksi atau pemasangan selesai. Penyusutan dibebankan pada saat aset tersebut siap untuk digunakan.</t>
  </si>
  <si>
    <t>Pada tahun 2020, PT Graha Satu Tiga Tujuh, entitas anak langsung mengasuransikan Apartemen dan Hotel W/R terhadap risiko kerusakan material, terorisme, sabotase dan risiko lainnya dalam paket polis asuransi PT Asuransi Sinar Mas dengan total nilai pertanggungan sebesar Rp 180.000.000.000, yang diyakini manajemen telah cukup untuk memitigasi risiko tersebut. 
Pada 2022, PT Graha Satu Tiga Tujuh, entitas anak langsung  mengasuransikan Apartemen dan Hotel W/R  terhadap risiko kerusakan material, terorisme, sabotase dan risiko lainnya dalam paket polis asuransi PT Lippo General Insurance dengan
total nilai pertanggungan sebesar Rp410.000.000.000, yang diyakini manajemen telah cukup untuk memitigasi risiko tersebut. Jangka waktu pertanggungan adalah 29 Mei 2022 sampai dengan 29 Mei 2023. Manajemen Perusahaan berpendapat bahwa nilai pertanggungan tersebut cukup untuk menutupi kerugian yang mungkin timbul.  
Pada 2021, PT Graha Satu Tiga Tujuh, entitas anak langsung  mengasuransikan Apartemen dan Hotel W/R  terhadap risiko kerusakan material, terorisme, sabotase dan risiko lainnya dalam paket polis asuransi PT Lippo General Insurance dengan
total nilai pertanggungan sebesar Rp410.000.000.000, yang diyakini manajemen telah cukup untuk memitigasi risiko tersebut. Jangka waktu pertanggungan adalah 29 Mei 2021 sampai dengan 29 Mei 2022. Manajemen Perusahaan berpendapat bahwa nilai pertanggungan tersebut cukup untuk menutupi kerugian yang mungkin timbul.  
Pada tahun 2022, PT Graha Masindo Pratama, entitas anak langsung mengasuransikan hotel Louis Kienne dan apartemen The Pinnacle yang berada di Semarang terhadap risiko kebakaran dan risiko lainnya, Terorisme &amp; Sabotase (kecuali hak atas tanah) dan asuransi kendaraan bermotor Indonesia dalam paket polis asuransi Lippo General Insurance. Dengan total nilai pertanggungan masing-masing sebesar  Rp525.000.000.000 dan asuransi tanggung jawab publik dengan total nilai pertanggungan sebesar Rp10.000.000.000 yang diyakini manajemen telah cukup untuk menutup kemungkinan kerugian terhadap risiko yang dipertanggungkan. 
Pada tahun 2021, PT Graha Masindo Pratama, entitas anak langsung mengasuransikan hotel Louis Kienne dan apartemen The Pinnacle yang berada di Semarang terhadap risiko kebakaran dan risiko lainnya, Terorisme &amp; Sabotase (kecuali hak atas tanah) dan asuransi kendaraan bermotor Indonesia dalam paket polis asuransi Lippo General Insurance. Dengan total nilai pertanggungan masing-masing sebesar  Rp525.000.000.000 dan asuransi tanggung jawab publik dengan total nilai pertanggungan sebesar Rp10.000.000.000 yang diyakini manajemen telah cukup untuk menutup kemungkinan kerugian terhadap risiko yang dipertanggungkan. 
Pada tahun 2021, PT Cakrawala Sakti Kencana, entitas anak langsung mengasuransikan seluruh aset tetap dan properti investasi terhadap segala risiko kerusakan material, gempa bumi, sabotase, dan risiko lainnya dalam paket polis asuransi PT Lippo General Insurance Indonesia dengan nilai total pertanggungan sebesar Rp1.714.650.000.000, yang diyakini manajemen telah cukup untuk memitigasi  risiko tersebut.
Jangka waktu pertanggungan periode konstruksi adalah 29 Mei 2021 sampai dengan 29 Mei 2022. Manajemen Perusahaan berpendapat bahwa nilai pertanggungan tersebut cukup untuk menutupi kerugian yang mungkin timbul.  
Pada tahun 2022, PT Pahala Agung, entitas anak langsung mengasuransikan aset tetap dan properti investasi terhadap segala risiko gempa bumi dan risiko lainnya dalam paket polis asuransi PT Lippo General Insurance, dengan nilai pertanggungan sebesar Rp635.000.000.000, yang diyakini manajemen telah cukup untuk memitigasi risiko tersebut.
Jangka waktu pertanggungan periode konstruksi adalah 29 Mei 2022 sampai dengan 29 Mei 2023. Manajemen Perusahaan berpendapat bahwa nilai pertanggungan tersebut cukup untuk menutupi kerugian yang mungkin timbul. 
Pada tahun 2021, PT Pahala Agung, entitas anak langsung mengasuransikan aset tetap dan properti investasi terhadap segala risiko gempa bumi dan risiko lainnya dalam paket polis asuransi PT Lippo General Insurance, dengan nilai pertanggungan sebesar Rp635.000.000.000, yang diyakini manajemen telah cukup untuk memitigasi risiko tersebut. Jangka waktu pertanggungan periode konstruksi adalah 29 Mei 2021 sampai dengan 29 Mei 2022. Manajemen Perusahaan berpendapat bahwa nilai pertanggungan tersebut cukup untuk menutupi kerugian yang mungkin timbul. 
Pada tahun 2022, PT Morindo Masindo, entitas anak langsung mengasuransikan properti investasi dan aset tetap terhadap risiko gempa bumi, risiko terorisme dan sabotase dan risiko lainnya (kecuali hak atas tanah) dalam paket Polis Asuransi PT
Lippo General Insurance Tbk dengan total nilai pertanggungan sebesar Rp200.000.000.000, yang diyakini manajemen telah cukup untuk memitigasi risiko tersebut. Jangka waktu pertanggungan adalah 29 Mei 2022 sampai dengan 29 Mei
2023. Manajemen Perusahaan berpendapat bahwa nilai pertanggungan tersebut cukup untuk menutupi kerugian yang mungkin timbul. 
Pada tahun 2022, PT Cakrawala Sakti Kencana, entitas anak langsung mengasuransikan seluruh aset tetap dan properti investasi terhadap segala risiko kerusakan material, gempa bumi, sabotase, dan risiko lainnya dalam paket polis asuransi PT Lippo General Insurance Indonesia dengan nilai total pertanggungan sebesar Rp1.714.650.000.000, yang diyakini manajemen telah cukup untuk memitigasi  risiko tersebut.
Jangka waktu pertanggungan periode konstruksi adalah  29 Mei 2022 sampai dengan 29 Mei 2023. Manajemen Perusahaan berpendapat bahwa nilai pertanggungan tersebut cukup untuk menutupi kerugian yang mungkin timbul. 
Pada tahun 2021, PT Morindo Masindo, entitas anak langsung mengasuransikan properti investasi dan aset tetap terhadap risiko gempa bumi, risiko terorisme dan sabotase dan risiko lainnya (kecuali hak atas tanah) dalam paket Polis Asuransi PT
Lippo General Insurance Tbk dengan total nilai pertanggungan sebesar Rp200.000.000.000, yang diyakini manajemen telah cukup untuk memitigasi risiko tersebut. Jangka waktu pertanggungan adalah 29 Mei 2021 sampai dengan 29 Mei
2022. Manajemen Perusahaan berpendapat bahwa nilai pertanggungan tersebut cukup untuk menutupi kerugian yang mungkin timbul. 
Tanah seluas  2.690 m2 yang terletak di Jalan Pandanaran No. 18, Semarang sebagaimana tercantum dalam Sertifikat Hak Guna Bangunan yang akan jatuh tempo pada tanggal 24 September 2025 telah dijadikan jaminan atas pinjaman  PT Bank Permata Tbk, (catatan 24). 
Tanah seluas  4.043 m2 yang terletak di Pandansari, Semarang sebagaimana tercantum dalam Sertifikat Hak Guna Bangunan No. 0022B/Pandansari telah dijadikan jaminan atas pinjaman PT Bank MNC Internasional Tbk (Bank MNC),  (catatan 23). 
Manajemen berpendapat bahwa tidak terdapat peristiwa atau perubahan yang mengindikasikan terjadinya penurunan nilai tercatat atas aset tetap. 
Pada tahun 2018, Grup telah menunjuk jasa penilai independen, yaitu Kantor Jasa Penilai Publik (KJPP) Susan Widjojo &amp; Rekan dalam Laporannya No. 00324/2.006800/PI/11/0198/1/IX/2018 tertanggal 10 September 2018 untuk menilai aset tetap dengan menggunakan nilai pasar yang total nilai keselurahannya adalah Rp 3.305.773.000.000.
Atas dasar penilaian ini, Grup memilih model biaya sebagai kebijakan akuntansinya dan menerapkan kebijakan tersebut terhadap tanah untuk pengembangan dan bangunan.</t>
  </si>
  <si>
    <t xml:space="preserve"> Perseroan memiliki utang Bank ke PT Bank Mandiri ( Persero ) Tbk dengan nilai Rp 391.881.000.000,-</t>
  </si>
  <si>
    <t xml:space="preserve"> Perseroan memiliki utang Bank ke PT Bank Mandiri ( Persero ) Tbk dengan nilai Rp 36.000.000.000,-</t>
  </si>
  <si>
    <t>c`280@e*2#c24)-%a09+1|a-0`0713*;#c2b)0%c23+26-3`1!f2f*-#935)1d;d+2|804`2c1e*-700)1%7-d+0|c10`;22a*0f2f)1%f-4+1d2`-!3*1#;)20+2|1`-1*2-)3%1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</si>
</sst>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06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8830</v>
      </c>
      <c r="C7" s="25" t="s">
        <v>117</v>
      </c>
    </row>
    <row r="8" spans="1:3" ht="15.75" thickBot="1">
      <c r="A8" s="24" t="s">
        <v>118</v>
      </c>
      <c r="B8" s="1992" t="s">
        <v>8827</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8786</v>
      </c>
      <c r="C11" s="25" t="s">
        <v>125</v>
      </c>
    </row>
    <row r="12" spans="1:3" ht="15.75" thickBot="1">
      <c r="A12" s="24" t="s">
        <v>126</v>
      </c>
      <c r="B12" s="1984" t="s">
        <v>8768</v>
      </c>
      <c r="C12" s="25" t="s">
        <v>127</v>
      </c>
    </row>
    <row r="13" spans="1:3" ht="15.75" thickBot="1">
      <c r="A13" s="24" t="s">
        <v>128</v>
      </c>
      <c r="B13" s="26" t="s">
        <v>8724</v>
      </c>
      <c r="C13" s="25" t="s">
        <v>129</v>
      </c>
    </row>
    <row r="14" spans="1:3" ht="15.75" thickBot="1">
      <c r="A14" s="24" t="s">
        <v>130</v>
      </c>
      <c r="B14" s="26" t="s">
        <v>8647</v>
      </c>
      <c r="C14" s="25" t="s">
        <v>131</v>
      </c>
    </row>
    <row r="15" spans="1:3" ht="15.75" thickBot="1">
      <c r="A15" s="24" t="s">
        <v>132</v>
      </c>
      <c r="B15" s="26" t="s">
        <v>8810</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8828</v>
      </c>
      <c r="C21" s="25" t="s">
        <v>145</v>
      </c>
    </row>
    <row r="22" spans="1:3" ht="15.75" thickBot="1">
      <c r="A22" s="24" t="s">
        <v>146</v>
      </c>
      <c r="B22" s="1991" t="s">
        <v>8825</v>
      </c>
      <c r="C22" s="25" t="s">
        <v>147</v>
      </c>
    </row>
    <row r="23" spans="1:3" ht="15.75" thickBot="1">
      <c r="A23" s="24" t="s">
        <v>148</v>
      </c>
      <c r="B23" s="1982" t="s">
        <v>8826</v>
      </c>
      <c r="C23" s="25" t="s">
        <v>149</v>
      </c>
    </row>
    <row r="24" spans="1:3" ht="15.75" thickBot="1">
      <c r="A24" s="24" t="s">
        <v>150</v>
      </c>
      <c r="B24" s="1980" t="s">
        <v>8831</v>
      </c>
      <c r="C24" s="25" t="s">
        <v>151</v>
      </c>
    </row>
    <row r="25" spans="1:3" ht="15.75" thickBot="1">
      <c r="A25" s="24" t="s">
        <v>152</v>
      </c>
      <c r="B25" s="1981" t="s">
        <v>8826</v>
      </c>
      <c r="C25" s="25" t="s">
        <v>153</v>
      </c>
    </row>
    <row r="26" spans="1:3" ht="15.75" thickBot="1">
      <c r="A26" s="24" t="s">
        <v>154</v>
      </c>
      <c r="B26" s="26" t="s">
        <v>8822</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s">
        <v>8832</v>
      </c>
      <c r="C36" s="25" t="s">
        <v>175</v>
      </c>
    </row>
    <row r="37" spans="1:3" ht="15.75" thickBot="1">
      <c r="A37" s="24" t="s">
        <v>176</v>
      </c>
      <c r="B37" s="26" t="s">
        <v>8833</v>
      </c>
      <c r="C37" s="25" t="s">
        <v>177</v>
      </c>
    </row>
    <row r="38" spans="1:3" ht="15.75" thickBot="1">
      <c r="A38" s="24" t="s">
        <v>178</v>
      </c>
      <c r="B38" s="26" t="s">
        <v>8823</v>
      </c>
      <c r="C38" s="25" t="s">
        <v>179</v>
      </c>
    </row>
    <row r="39" spans="1:3" ht="15.75" thickBot="1">
      <c r="A39" s="24" t="s">
        <v>180</v>
      </c>
      <c r="B39" s="26" t="s">
        <v>8821</v>
      </c>
      <c r="C39" s="25" t="s">
        <v>181</v>
      </c>
    </row>
    <row r="40" spans="1:3" ht="15.75" thickBot="1">
      <c r="A40" s="24" t="s">
        <v>182</v>
      </c>
      <c r="B40" s="26" t="n">
        <v>1.0</v>
      </c>
      <c r="C40" s="25" t="s">
        <v>183</v>
      </c>
    </row>
    <row r="41" spans="1:3" ht="15.75" thickBot="1">
      <c r="A41" s="24" t="s">
        <v>184</v>
      </c>
      <c r="B41" s="26" t="s">
        <v>8829</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2.9770766115E10</v>
      </c>
      <c r="C7" s="77" t="n">
        <v>2.2171266678E10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4.0685227096E10</v>
      </c>
      <c r="C18" s="77" t="n">
        <v>4.3305470526E10</v>
      </c>
      <c r="D18" s="38" t="s">
        <v>223</v>
      </c>
    </row>
    <row r="19" spans="1:4" ht="15.75" thickBot="1">
      <c r="A19" s="37" t="s">
        <v>224</v>
      </c>
      <c r="B19" s="77" t="n">
        <v>1.62E7</v>
      </c>
      <c r="C19" s="77" t="n">
        <v>3.71161076E8</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5.147185064E9</v>
      </c>
      <c r="C36" s="77" t="n">
        <v>7.5208843889E10</v>
      </c>
      <c r="D36" s="38" t="s">
        <v>259</v>
      </c>
    </row>
    <row r="37" spans="1:4" ht="15.75" thickBot="1">
      <c r="A37" s="37" t="s">
        <v>260</v>
      </c>
      <c r="B37" s="77"/>
      <c r="C37" s="77" t="n">
        <v>5287306.0</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2.50367956685E11</v>
      </c>
      <c r="C41" s="77" t="n">
        <v>2.61373706104E11</v>
      </c>
      <c r="D41" s="38" t="s">
        <v>263</v>
      </c>
    </row>
    <row r="42" spans="1:4" ht="15.75" thickBot="1">
      <c r="A42" s="33" t="s">
        <v>268</v>
      </c>
      <c r="B42" s="77"/>
      <c r="C42" s="77"/>
      <c r="D42" s="34" t="s">
        <v>269</v>
      </c>
    </row>
    <row r="43" spans="1:4" ht="15.75" thickBot="1">
      <c r="A43" s="33" t="s">
        <v>270</v>
      </c>
      <c r="B43" s="77"/>
      <c r="C43" s="77"/>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1.0791266445E10</v>
      </c>
      <c r="C48" s="77" t="n">
        <v>4.986035329E9</v>
      </c>
      <c r="D48" s="38" t="s">
        <v>281</v>
      </c>
    </row>
    <row r="49" spans="1:4" ht="15.75" thickBot="1">
      <c r="A49" s="33" t="s">
        <v>282</v>
      </c>
      <c r="B49" s="77" t="n">
        <v>3.9173925174E10</v>
      </c>
      <c r="C49" s="77" t="n">
        <v>3.0417042549E10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3.75952526579E11</v>
      </c>
      <c r="C57" s="81" t="n">
        <v>4.37838813457E11</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t="n">
        <v>1.613682516E9</v>
      </c>
      <c r="C60" s="77" t="n">
        <v>3.209813944E9</v>
      </c>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t="n">
        <v>2.09816402392E11</v>
      </c>
      <c r="C69" s="77" t="n">
        <v>2.16853042324E11</v>
      </c>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t="n">
        <v>4.98270629577E11</v>
      </c>
      <c r="C73" s="77" t="n">
        <v>4.96720393844E11</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t="n">
        <v>3.82409334E11</v>
      </c>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1.5062382146E10</v>
      </c>
      <c r="C87" s="77" t="n">
        <v>1.9723890591E10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t="n">
        <v>1.09347292158E11</v>
      </c>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t="n">
        <v>9.09471964055E11</v>
      </c>
      <c r="C102" s="77" t="n">
        <v>2.71517144168E11</v>
      </c>
      <c r="D102" s="34" t="s">
        <v>388</v>
      </c>
    </row>
    <row r="103" spans="1:4" ht="15.75" thickBot="1">
      <c r="A103" s="33" t="s">
        <v>389</v>
      </c>
      <c r="B103" s="77"/>
      <c r="C103" s="77"/>
      <c r="D103" s="34" t="s">
        <v>390</v>
      </c>
    </row>
    <row r="104" spans="1:4" ht="15.75" thickBot="1">
      <c r="A104" s="33" t="s">
        <v>391</v>
      </c>
      <c r="B104" s="77" t="n">
        <v>4.80600464612E11</v>
      </c>
      <c r="C104" s="77" t="n">
        <v>5.01332446435E11</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t="n">
        <v>9.1289962038E10</v>
      </c>
      <c r="C122" s="77"/>
      <c r="D122" s="34" t="s">
        <v>427</v>
      </c>
    </row>
    <row r="123" spans="1:4" ht="15.75" thickBot="1">
      <c r="A123" s="33" t="s">
        <v>428</v>
      </c>
      <c r="B123" s="77" t="n">
        <v>1.0384109E7</v>
      </c>
      <c r="C123" s="77" t="n">
        <v>6.1515788E7</v>
      </c>
      <c r="D123" s="34" t="s">
        <v>429</v>
      </c>
    </row>
    <row r="124" spans="1:4" ht="15.75" thickBot="1">
      <c r="A124" s="33" t="s">
        <v>430</v>
      </c>
      <c r="B124" s="77"/>
      <c r="C124" s="77"/>
      <c r="D124" s="34" t="s">
        <v>431</v>
      </c>
    </row>
    <row r="125" spans="1:4" ht="15.75" thickBot="1">
      <c r="A125" s="33" t="s">
        <v>432</v>
      </c>
      <c r="B125" s="77" t="n">
        <v>1.145849999E9</v>
      </c>
      <c r="C125" s="77" t="n">
        <v>1.560241216E9</v>
      </c>
      <c r="D125" s="34" t="s">
        <v>433</v>
      </c>
    </row>
    <row r="126" spans="1:4" ht="15.75" thickBot="1">
      <c r="A126" s="35" t="s">
        <v>434</v>
      </c>
      <c r="B126" s="82" t="n">
        <v>2.207281721444E12</v>
      </c>
      <c r="C126" s="83" t="n">
        <v>2.002735114468E12</v>
      </c>
      <c r="D126" s="36" t="s">
        <v>435</v>
      </c>
    </row>
    <row r="127" spans="1:4" ht="15.75" thickBot="1">
      <c r="A127" s="31" t="s">
        <v>436</v>
      </c>
      <c r="B127" s="84" t="n">
        <v>2.583234248023E12</v>
      </c>
      <c r="C127" s="85" t="n">
        <v>2.440573927925E12</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3.2549872514E10</v>
      </c>
      <c r="C134" s="77" t="n">
        <v>4.6713577047E10</v>
      </c>
      <c r="D134" s="42" t="s">
        <v>451</v>
      </c>
    </row>
    <row r="135" spans="1:4" ht="15.75" thickBot="1">
      <c r="A135" s="41" t="s">
        <v>452</v>
      </c>
      <c r="B135" s="77"/>
      <c r="C135" s="77" t="n">
        <v>1.170955944E9</v>
      </c>
      <c r="D135" s="42" t="s">
        <v>453</v>
      </c>
    </row>
    <row r="136" spans="1:4" ht="15.75" thickBot="1">
      <c r="A136" s="39" t="s">
        <v>454</v>
      </c>
      <c r="B136" s="29"/>
      <c r="C136" s="29"/>
      <c r="D136" s="40" t="s">
        <v>455</v>
      </c>
    </row>
    <row r="137" spans="1:4" ht="15.75" thickBot="1">
      <c r="A137" s="41" t="s">
        <v>456</v>
      </c>
      <c r="B137" s="77" t="n">
        <v>7.971233267E9</v>
      </c>
      <c r="C137" s="77" t="n">
        <v>1.3804934319E10</v>
      </c>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7.7896792265E10</v>
      </c>
      <c r="C144" s="77" t="n">
        <v>7.7356615252E10</v>
      </c>
      <c r="D144" s="38" t="s">
        <v>471</v>
      </c>
    </row>
    <row r="145" spans="1:4" ht="15.75" thickBot="1">
      <c r="A145" s="37" t="s">
        <v>472</v>
      </c>
      <c r="B145" s="77"/>
      <c r="C145" s="77"/>
      <c r="D145" s="38" t="s">
        <v>473</v>
      </c>
    </row>
    <row r="146" spans="1:4" ht="15.75" thickBot="1">
      <c r="A146" s="37" t="s">
        <v>474</v>
      </c>
      <c r="B146" s="77" t="n">
        <v>1.4573434079E10</v>
      </c>
      <c r="C146" s="77" t="n">
        <v>2.3728111383E10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t="n">
        <v>4.2518029498E10</v>
      </c>
      <c r="C156" s="77" t="n">
        <v>3.689203876E10</v>
      </c>
      <c r="D156" s="38" t="s">
        <v>495</v>
      </c>
    </row>
    <row r="157" spans="1:4" ht="15.75" thickBot="1">
      <c r="A157" s="37" t="s">
        <v>496</v>
      </c>
      <c r="B157" s="77" t="n">
        <v>4.2535550558E10</v>
      </c>
      <c r="C157" s="77" t="n">
        <v>2.1285068303E10</v>
      </c>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3.6E10</v>
      </c>
      <c r="C173" s="77" t="n">
        <v>8.2408996707E10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t="n">
        <v>9.2622702E7</v>
      </c>
      <c r="C191" s="77" t="n">
        <v>3.46785932E8</v>
      </c>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2.54137534883E11</v>
      </c>
      <c r="C197" s="87" t="n">
        <v>3.03707083647E11</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t="n">
        <v>2.2825558734E10</v>
      </c>
      <c r="C201" s="77" t="n">
        <v>1.191827663E10</v>
      </c>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3.91881E11</v>
      </c>
      <c r="C205" s="77" t="n">
        <v>3.85524E11</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t="n">
        <v>8.74984E7</v>
      </c>
      <c r="C214" s="77" t="n">
        <v>1.84788925E8</v>
      </c>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5.937516601E9</v>
      </c>
      <c r="C241" s="77" t="n">
        <v>6.184296307E9</v>
      </c>
      <c r="D241" s="38" t="s">
        <v>665</v>
      </c>
    </row>
    <row r="242" spans="1:4" ht="15.75" thickBot="1">
      <c r="A242" s="37" t="s">
        <v>666</v>
      </c>
      <c r="B242" s="77"/>
      <c r="C242" s="77"/>
      <c r="D242" s="38" t="s">
        <v>667</v>
      </c>
    </row>
    <row r="243" spans="1:4" ht="15.75" thickBot="1">
      <c r="A243" s="37" t="s">
        <v>668</v>
      </c>
      <c r="B243" s="77" t="n">
        <v>8.230821345E9</v>
      </c>
      <c r="C243" s="77" t="n">
        <v>1.299988011E9</v>
      </c>
      <c r="D243" s="38" t="s">
        <v>669</v>
      </c>
    </row>
    <row r="244" spans="1:4" ht="15.75" thickBot="1">
      <c r="A244" s="37" t="s">
        <v>670</v>
      </c>
      <c r="B244" s="77"/>
      <c r="C244" s="77"/>
      <c r="D244" s="38" t="s">
        <v>671</v>
      </c>
    </row>
    <row r="245" spans="1:4" ht="15.75" thickBot="1">
      <c r="A245" s="39" t="s">
        <v>672</v>
      </c>
      <c r="B245" s="88" t="n">
        <v>4.2896239508E11</v>
      </c>
      <c r="C245" s="89" t="n">
        <v>4.05111349873E11</v>
      </c>
      <c r="D245" s="40" t="s">
        <v>673</v>
      </c>
    </row>
    <row r="246" spans="1:4" ht="15.75" thickBot="1">
      <c r="A246" s="35" t="s">
        <v>674</v>
      </c>
      <c r="B246" s="90" t="n">
        <v>6.83099929963E11</v>
      </c>
      <c r="C246" s="91" t="n">
        <v>7.0881843352E11</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2.0105264E11</v>
      </c>
      <c r="C249" s="77" t="n">
        <v>2.0105264E11</v>
      </c>
      <c r="D249" s="38" t="s">
        <v>681</v>
      </c>
    </row>
    <row r="250" spans="1:4" ht="15.75" thickBot="1">
      <c r="A250" s="37" t="s">
        <v>682</v>
      </c>
      <c r="B250" s="77"/>
      <c r="C250" s="77"/>
      <c r="D250" s="38" t="s">
        <v>683</v>
      </c>
    </row>
    <row r="251" spans="1:4" ht="15.75" thickBot="1">
      <c r="A251" s="37" t="s">
        <v>684</v>
      </c>
      <c r="B251" s="77" t="n">
        <v>1.356067619605E12</v>
      </c>
      <c r="C251" s="77" t="n">
        <v>1.344508932078E12</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8.589931259E9</v>
      </c>
      <c r="C261" s="77" t="n">
        <v>6.917645422E9</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t="n">
        <v>8.8006248604E10</v>
      </c>
      <c r="C266" s="77" t="n">
        <v>6.6420410232E10</v>
      </c>
      <c r="D266" s="42" t="s">
        <v>715</v>
      </c>
    </row>
    <row r="267" spans="1:4" ht="15.75" thickBot="1">
      <c r="A267" s="41" t="s">
        <v>716</v>
      </c>
      <c r="B267" s="77" t="n">
        <v>2.46046492362E11</v>
      </c>
      <c r="C267" s="77" t="n">
        <v>1.12582069113E11</v>
      </c>
      <c r="D267" s="42" t="s">
        <v>717</v>
      </c>
    </row>
    <row r="268" spans="1:4" ht="26.25" thickBot="1">
      <c r="A268" s="39" t="s">
        <v>718</v>
      </c>
      <c r="B268" s="92" t="n">
        <v>1.89976293183E12</v>
      </c>
      <c r="C268" s="93" t="n">
        <v>1.731481696845E12</v>
      </c>
      <c r="D268" s="40" t="s">
        <v>719</v>
      </c>
    </row>
    <row r="269" spans="1:4" ht="15.75" thickBot="1">
      <c r="A269" s="33" t="s">
        <v>720</v>
      </c>
      <c r="B269" s="77"/>
      <c r="C269" s="77"/>
      <c r="D269" s="34" t="s">
        <v>721</v>
      </c>
    </row>
    <row r="270" spans="1:4" ht="15.75" thickBot="1">
      <c r="A270" s="33" t="s">
        <v>722</v>
      </c>
      <c r="B270" s="77" t="n">
        <v>3.7138623E8</v>
      </c>
      <c r="C270" s="77" t="n">
        <v>2.7379756E8</v>
      </c>
      <c r="D270" s="34" t="s">
        <v>723</v>
      </c>
    </row>
    <row r="271" spans="1:4" ht="15.75" thickBot="1">
      <c r="A271" s="35" t="s">
        <v>724</v>
      </c>
      <c r="B271" s="94" t="n">
        <v>1.90013431806E12</v>
      </c>
      <c r="C271" s="95" t="n">
        <v>1.731755494405E12</v>
      </c>
      <c r="D271" s="36" t="s">
        <v>725</v>
      </c>
    </row>
    <row r="272" spans="1:4" ht="15.75" thickBot="1">
      <c r="A272" s="31" t="s">
        <v>726</v>
      </c>
      <c r="B272" s="96" t="n">
        <v>2.583234248023E12</v>
      </c>
      <c r="C272" s="97" t="n">
        <v>2.440573927925E12</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3.30487533012E11</v>
      </c>
      <c r="C5" s="77" t="n">
        <v>2.03197973528E11</v>
      </c>
      <c r="D5" s="25" t="s">
        <v>734</v>
      </c>
    </row>
    <row r="6" spans="1:4" ht="15.75" thickBot="1">
      <c r="A6" s="24" t="s">
        <v>735</v>
      </c>
      <c r="B6" s="79" t="n">
        <v>1.44502435949E11</v>
      </c>
      <c r="C6" s="79" t="n">
        <v>1.14328880111E11</v>
      </c>
      <c r="D6" s="25" t="s">
        <v>736</v>
      </c>
    </row>
    <row r="7" spans="1:4" ht="15.75" thickBot="1">
      <c r="A7" s="28" t="s">
        <v>737</v>
      </c>
      <c r="B7" s="98" t="n">
        <v>1.85985097063E11</v>
      </c>
      <c r="C7" s="99" t="n">
        <v>8.8869093417E10</v>
      </c>
      <c r="D7" s="30" t="s">
        <v>738</v>
      </c>
    </row>
    <row r="8" spans="1:4" ht="15.75" thickBot="1">
      <c r="A8" s="24" t="s">
        <v>739</v>
      </c>
      <c r="B8" s="79" t="n">
        <v>2.95844493E8</v>
      </c>
      <c r="C8" s="79" t="n">
        <v>8.0410112E7</v>
      </c>
      <c r="D8" s="25" t="s">
        <v>740</v>
      </c>
    </row>
    <row r="9" spans="1:4" ht="15.75" thickBot="1">
      <c r="A9" s="24" t="s">
        <v>741</v>
      </c>
      <c r="B9" s="79" t="n">
        <v>8.4056482051E10</v>
      </c>
      <c r="C9" s="79" t="n">
        <v>6.7263430871E10</v>
      </c>
      <c r="D9" s="25" t="s">
        <v>742</v>
      </c>
    </row>
    <row r="10" spans="1:4" ht="15.75" thickBot="1">
      <c r="A10" s="24" t="s">
        <v>743</v>
      </c>
      <c r="B10" s="77" t="n">
        <v>1.3006704972E10</v>
      </c>
      <c r="C10" s="77" t="n">
        <v>4.7684704522E10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3.6467258086E10</v>
      </c>
      <c r="C14" s="79" t="n">
        <v>3.7179813217E10</v>
      </c>
      <c r="D14" s="25" t="s">
        <v>752</v>
      </c>
    </row>
    <row r="15" spans="1:4" ht="15.75" thickBot="1">
      <c r="A15" s="24" t="s">
        <v>753</v>
      </c>
      <c r="B15" s="77" t="n">
        <v>-3.9361477109E10</v>
      </c>
      <c r="C15" s="77" t="n">
        <v>4.523487693E9</v>
      </c>
      <c r="D15" s="25" t="s">
        <v>754</v>
      </c>
    </row>
    <row r="16" spans="1:4" ht="26.25" thickBot="1">
      <c r="A16" s="24" t="s">
        <v>755</v>
      </c>
      <c r="B16" s="77" t="n">
        <v>1.550235733E9</v>
      </c>
      <c r="C16" s="77" t="n">
        <v>-1.297376211E9</v>
      </c>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1.4218110412E11</v>
      </c>
      <c r="C22" s="77" t="n">
        <v>1.1700993146E10</v>
      </c>
      <c r="D22" s="25" t="s">
        <v>768</v>
      </c>
    </row>
    <row r="23" spans="1:4" ht="15.75" thickBot="1">
      <c r="A23" s="24" t="s">
        <v>769</v>
      </c>
      <c r="B23" s="79" t="n">
        <v>2.870134969E9</v>
      </c>
      <c r="C23" s="79" t="n">
        <v>4.045106403E9</v>
      </c>
      <c r="D23" s="25" t="s">
        <v>770</v>
      </c>
    </row>
    <row r="24" spans="1:4" ht="15.75" thickBot="1">
      <c r="A24" s="24" t="s">
        <v>771</v>
      </c>
      <c r="B24" s="77" t="n">
        <v>-1.5787551908E10</v>
      </c>
      <c r="C24" s="77" t="n">
        <v>-1.0271546237E10</v>
      </c>
      <c r="D24" s="25" t="s">
        <v>772</v>
      </c>
    </row>
    <row r="25" spans="1:4" ht="15.75" thickBot="1">
      <c r="A25" s="28" t="s">
        <v>773</v>
      </c>
      <c r="B25" s="100" t="n">
        <v>1.63884393272E11</v>
      </c>
      <c r="C25" s="101" t="n">
        <v>3.2640595727E10</v>
      </c>
      <c r="D25" s="30" t="s">
        <v>774</v>
      </c>
    </row>
    <row r="26" spans="1:4" ht="15.75" thickBot="1">
      <c r="A26" s="24" t="s">
        <v>775</v>
      </c>
      <c r="B26" s="77" t="n">
        <v>-8.834613442E9</v>
      </c>
      <c r="C26" s="77" t="n">
        <v>3.206759485E9</v>
      </c>
      <c r="D26" s="25" t="s">
        <v>776</v>
      </c>
    </row>
    <row r="27" spans="1:4" ht="15.75" thickBot="1">
      <c r="A27" s="28" t="s">
        <v>777</v>
      </c>
      <c r="B27" s="102" t="n">
        <v>1.5504977983E11</v>
      </c>
      <c r="C27" s="103" t="n">
        <v>3.5847355212E10</v>
      </c>
      <c r="D27" s="30" t="s">
        <v>778</v>
      </c>
    </row>
    <row r="28" spans="1:4" ht="15.75" thickBot="1">
      <c r="A28" s="24" t="s">
        <v>779</v>
      </c>
      <c r="B28" s="77"/>
      <c r="C28" s="77"/>
      <c r="D28" s="25" t="s">
        <v>780</v>
      </c>
    </row>
    <row r="29" spans="1:4" ht="15.75" thickBot="1">
      <c r="A29" s="28" t="s">
        <v>781</v>
      </c>
      <c r="B29" s="104" t="n">
        <v>1.5504977983E11</v>
      </c>
      <c r="C29" s="105" t="n">
        <v>3.5847355212E10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n">
        <v>2.143982931E9</v>
      </c>
      <c r="C32" s="77" t="n">
        <v>4.261569458E9</v>
      </c>
      <c r="D32" s="34" t="s">
        <v>788</v>
      </c>
    </row>
    <row r="33" spans="1:4" ht="27" thickBot="1">
      <c r="A33" s="33" t="s">
        <v>789</v>
      </c>
      <c r="B33" s="77"/>
      <c r="C33" s="77"/>
      <c r="D33" s="34" t="s">
        <v>790</v>
      </c>
    </row>
    <row r="34" spans="1:4" ht="27" thickBot="1">
      <c r="A34" s="33" t="s">
        <v>791</v>
      </c>
      <c r="B34" s="77" t="n">
        <v>-4.71676245E8</v>
      </c>
      <c r="C34" s="77" t="n">
        <v>-9.13911817E8</v>
      </c>
      <c r="D34" s="34" t="s">
        <v>792</v>
      </c>
    </row>
    <row r="35" spans="1:4" ht="27" thickBot="1">
      <c r="A35" s="35" t="s">
        <v>793</v>
      </c>
      <c r="B35" s="106" t="n">
        <v>1.672306686E9</v>
      </c>
      <c r="C35" s="107" t="n">
        <v>3.347657641E9</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1.672306686E9</v>
      </c>
      <c r="C50" s="111" t="n">
        <v>3.347657641E9</v>
      </c>
      <c r="D50" s="32" t="s">
        <v>824</v>
      </c>
    </row>
    <row r="51" spans="1:4" ht="15.75" thickBot="1">
      <c r="A51" s="28" t="s">
        <v>825</v>
      </c>
      <c r="B51" s="112" t="n">
        <v>1.56722086516E11</v>
      </c>
      <c r="C51" s="113" t="n">
        <v>3.9195012853E10</v>
      </c>
      <c r="D51" s="30" t="s">
        <v>826</v>
      </c>
    </row>
    <row r="52" spans="1:4" ht="15.75" thickBot="1">
      <c r="A52" s="28" t="s">
        <v>827</v>
      </c>
      <c r="B52" s="29"/>
      <c r="C52" s="29"/>
      <c r="D52" s="30" t="s">
        <v>828</v>
      </c>
    </row>
    <row r="53" spans="1:4" ht="15.75" thickBot="1">
      <c r="A53" s="43" t="s">
        <v>829</v>
      </c>
      <c r="B53" s="77" t="n">
        <v>1.55050261621E11</v>
      </c>
      <c r="C53" s="77" t="n">
        <v>3.5848544003E10</v>
      </c>
      <c r="D53" s="44" t="s">
        <v>830</v>
      </c>
    </row>
    <row r="54" spans="1:4" ht="15.75" thickBot="1">
      <c r="A54" s="43" t="s">
        <v>831</v>
      </c>
      <c r="B54" s="77" t="n">
        <v>-481791.0</v>
      </c>
      <c r="C54" s="77" t="n">
        <v>-1188791.0</v>
      </c>
      <c r="D54" s="44" t="s">
        <v>832</v>
      </c>
    </row>
    <row r="55" spans="1:4" ht="15.75" thickBot="1">
      <c r="A55" s="28" t="s">
        <v>833</v>
      </c>
      <c r="B55" s="29"/>
      <c r="C55" s="29"/>
      <c r="D55" s="30" t="s">
        <v>834</v>
      </c>
    </row>
    <row r="56" spans="1:4" ht="15.75" thickBot="1">
      <c r="A56" s="43" t="s">
        <v>835</v>
      </c>
      <c r="B56" s="77" t="n">
        <v>1.56722547458E11</v>
      </c>
      <c r="C56" s="77" t="n">
        <v>3.9196174465E10</v>
      </c>
      <c r="D56" s="44" t="s">
        <v>836</v>
      </c>
    </row>
    <row r="57" spans="1:4" ht="26.25" thickBot="1">
      <c r="A57" s="43" t="s">
        <v>837</v>
      </c>
      <c r="B57" s="77" t="n">
        <v>-460942.0</v>
      </c>
      <c r="C57" s="77" t="n">
        <v>-1161612.0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77.12</v>
      </c>
      <c r="C60" s="78" t="n">
        <v>17.83</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t="n">
        <v>0.0</v>
      </c>
      <c r="C63" s="78" t="n">
        <v>0.0</v>
      </c>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2.0105264E11</v>
      </c>
      <c r="C9" s="77"/>
      <c r="D9" s="77" t="n">
        <v>1.344508932078E12</v>
      </c>
      <c r="E9" s="77"/>
      <c r="F9" s="77"/>
      <c r="G9" s="77"/>
      <c r="H9" s="77"/>
      <c r="I9" s="77"/>
      <c r="J9" s="77"/>
      <c r="K9" s="77"/>
      <c r="L9" s="77"/>
      <c r="M9" s="77"/>
      <c r="N9" s="77"/>
      <c r="O9" s="77" t="n">
        <v>6.917645422E9</v>
      </c>
      <c r="P9" s="77"/>
      <c r="Q9" s="77"/>
      <c r="R9" s="77"/>
      <c r="S9" s="77"/>
      <c r="T9" s="77"/>
      <c r="U9" s="77"/>
      <c r="V9" s="77" t="n">
        <v>6.6420410232E10</v>
      </c>
      <c r="W9" s="77" t="n">
        <v>1.12582069113E11</v>
      </c>
      <c r="X9" s="114" t="n">
        <v>1.731481696845E12</v>
      </c>
      <c r="Y9" s="77"/>
      <c r="Z9" s="77" t="n">
        <v>2.7379756E8</v>
      </c>
      <c r="AA9" s="115" t="n">
        <v>1.731755494405E12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2.0105264E11</v>
      </c>
      <c r="C15" s="125"/>
      <c r="D15" s="126" t="n">
        <v>1.344508932078E12</v>
      </c>
      <c r="E15" s="127"/>
      <c r="F15" s="128"/>
      <c r="G15" s="129"/>
      <c r="H15" s="130"/>
      <c r="I15" s="131"/>
      <c r="J15" s="132"/>
      <c r="K15" s="133"/>
      <c r="L15" s="134"/>
      <c r="M15" s="135"/>
      <c r="N15" s="136"/>
      <c r="O15" s="137" t="n">
        <v>6.917645422E9</v>
      </c>
      <c r="P15" s="138"/>
      <c r="Q15" s="139"/>
      <c r="R15" s="140"/>
      <c r="S15" s="141"/>
      <c r="T15" s="142"/>
      <c r="U15" s="143"/>
      <c r="V15" s="144" t="n">
        <v>6.6420410232E10</v>
      </c>
      <c r="W15" s="145" t="n">
        <v>1.12582069113E11</v>
      </c>
      <c r="X15" s="146" t="n">
        <v>1.731481696845E12</v>
      </c>
      <c r="Y15" s="147"/>
      <c r="Z15" s="148" t="n">
        <v>2.7379756E8</v>
      </c>
      <c r="AA15" s="149" t="n">
        <v>1.731755494405E12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1.55050261621E11</v>
      </c>
      <c r="X16" s="150" t="n">
        <v>1.55050261621E11</v>
      </c>
      <c r="Y16" s="77"/>
      <c r="Z16" s="77" t="n">
        <v>-481791.0</v>
      </c>
      <c r="AA16" s="151" t="n">
        <v>1.5504977983E11</v>
      </c>
      <c r="AB16" s="44" t="s">
        <v>885</v>
      </c>
    </row>
    <row r="17" spans="1:28" ht="15.75" thickBot="1">
      <c r="A17" s="43" t="s">
        <v>886</v>
      </c>
      <c r="B17" s="77"/>
      <c r="C17" s="77"/>
      <c r="D17" s="77"/>
      <c r="E17" s="77"/>
      <c r="F17" s="77"/>
      <c r="G17" s="77"/>
      <c r="H17" s="77"/>
      <c r="I17" s="77"/>
      <c r="J17" s="77"/>
      <c r="K17" s="77"/>
      <c r="L17" s="77"/>
      <c r="M17" s="77"/>
      <c r="N17" s="77"/>
      <c r="O17" s="77" t="n">
        <v>1.672285837E9</v>
      </c>
      <c r="P17" s="77"/>
      <c r="Q17" s="77"/>
      <c r="R17" s="77"/>
      <c r="S17" s="77"/>
      <c r="T17" s="77"/>
      <c r="U17" s="77"/>
      <c r="V17" s="77"/>
      <c r="W17" s="77"/>
      <c r="X17" s="152" t="n">
        <v>1.672285837E9</v>
      </c>
      <c r="Y17" s="77"/>
      <c r="Z17" s="77" t="n">
        <v>20849.0</v>
      </c>
      <c r="AA17" s="153" t="n">
        <v>1.672306686E9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2.1585838372E10</v>
      </c>
      <c r="W19" s="77" t="n">
        <v>-2.1585838372E10</v>
      </c>
      <c r="X19" s="156" t="n">
        <v>0.0</v>
      </c>
      <c r="Y19" s="77"/>
      <c r="Z19" s="77"/>
      <c r="AA19" s="157" t="n">
        <v>0.0</v>
      </c>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t="n">
        <v>-2.928582473E9</v>
      </c>
      <c r="E32" s="77"/>
      <c r="F32" s="77"/>
      <c r="G32" s="77"/>
      <c r="H32" s="77"/>
      <c r="I32" s="77"/>
      <c r="J32" s="77"/>
      <c r="K32" s="77"/>
      <c r="L32" s="77"/>
      <c r="M32" s="77"/>
      <c r="N32" s="77"/>
      <c r="O32" s="77"/>
      <c r="P32" s="77"/>
      <c r="Q32" s="77"/>
      <c r="R32" s="77"/>
      <c r="S32" s="77"/>
      <c r="T32" s="77"/>
      <c r="U32" s="77"/>
      <c r="V32" s="77"/>
      <c r="W32" s="77"/>
      <c r="X32" s="176" t="n">
        <v>-2.928582473E9</v>
      </c>
      <c r="Y32" s="77"/>
      <c r="Z32" s="77" t="n">
        <v>9.7949382E7</v>
      </c>
      <c r="AA32" s="177" t="n">
        <v>-2.830633091E9</v>
      </c>
      <c r="AB32" s="44" t="s">
        <v>915</v>
      </c>
    </row>
    <row r="33" spans="1:28" ht="15.75" thickBot="1">
      <c r="A33" s="43" t="s">
        <v>916</v>
      </c>
      <c r="B33" s="77"/>
      <c r="C33" s="77"/>
      <c r="D33" s="77" t="n">
        <v>2.775E7</v>
      </c>
      <c r="E33" s="77"/>
      <c r="F33" s="77"/>
      <c r="G33" s="77"/>
      <c r="H33" s="77"/>
      <c r="I33" s="77"/>
      <c r="J33" s="77"/>
      <c r="K33" s="77"/>
      <c r="L33" s="77"/>
      <c r="M33" s="77"/>
      <c r="N33" s="77"/>
      <c r="O33" s="77"/>
      <c r="P33" s="77"/>
      <c r="Q33" s="77"/>
      <c r="R33" s="77"/>
      <c r="S33" s="77"/>
      <c r="T33" s="77"/>
      <c r="U33" s="77"/>
      <c r="V33" s="77"/>
      <c r="W33" s="77"/>
      <c r="X33" s="178" t="n">
        <v>2.775E7</v>
      </c>
      <c r="Y33" s="77"/>
      <c r="Z33" s="77" t="n">
        <v>100230.0</v>
      </c>
      <c r="AA33" s="179" t="n">
        <v>2.785023E7</v>
      </c>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t="n">
        <v>1.445952E10</v>
      </c>
      <c r="E42" s="77"/>
      <c r="F42" s="77"/>
      <c r="G42" s="77"/>
      <c r="H42" s="77"/>
      <c r="I42" s="77"/>
      <c r="J42" s="77"/>
      <c r="K42" s="77"/>
      <c r="L42" s="77"/>
      <c r="M42" s="77"/>
      <c r="N42" s="77"/>
      <c r="O42" s="77"/>
      <c r="P42" s="77"/>
      <c r="Q42" s="77"/>
      <c r="R42" s="77"/>
      <c r="S42" s="77"/>
      <c r="T42" s="77"/>
      <c r="U42" s="77"/>
      <c r="V42" s="77"/>
      <c r="W42" s="77"/>
      <c r="X42" s="188" t="n">
        <v>1.445952E10</v>
      </c>
      <c r="Y42" s="77"/>
      <c r="Z42" s="77"/>
      <c r="AA42" s="189" t="n">
        <v>1.445952E10</v>
      </c>
      <c r="AB42" s="44" t="s">
        <v>935</v>
      </c>
    </row>
    <row r="43" spans="1:28" ht="15.75" thickBot="1">
      <c r="A43" s="31" t="s">
        <v>936</v>
      </c>
      <c r="B43" s="190" t="n">
        <v>2.0105264E11</v>
      </c>
      <c r="C43" s="191"/>
      <c r="D43" s="192" t="n">
        <v>1.356067619605E12</v>
      </c>
      <c r="E43" s="193"/>
      <c r="F43" s="194"/>
      <c r="G43" s="195"/>
      <c r="H43" s="196"/>
      <c r="I43" s="197"/>
      <c r="J43" s="198"/>
      <c r="K43" s="199"/>
      <c r="L43" s="200"/>
      <c r="M43" s="201"/>
      <c r="N43" s="202"/>
      <c r="O43" s="203" t="n">
        <v>8.589931259E9</v>
      </c>
      <c r="P43" s="204"/>
      <c r="Q43" s="205"/>
      <c r="R43" s="206"/>
      <c r="S43" s="207"/>
      <c r="T43" s="208"/>
      <c r="U43" s="209"/>
      <c r="V43" s="210" t="n">
        <v>8.8006248604E10</v>
      </c>
      <c r="W43" s="211" t="n">
        <v>2.46046492362E11</v>
      </c>
      <c r="X43" s="212" t="n">
        <v>1.89976293183E12</v>
      </c>
      <c r="Y43" s="213"/>
      <c r="Z43" s="214" t="n">
        <v>3.7138623E8</v>
      </c>
      <c r="AA43" s="215" t="n">
        <v>1.90013431806E12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2.0105264E11</v>
      </c>
      <c r="C9" s="77"/>
      <c r="D9" s="77" t="n">
        <v>1.344508932078E12</v>
      </c>
      <c r="E9" s="77"/>
      <c r="F9" s="77"/>
      <c r="G9" s="77"/>
      <c r="H9" s="77"/>
      <c r="I9" s="77"/>
      <c r="J9" s="77"/>
      <c r="K9" s="77"/>
      <c r="L9" s="77"/>
      <c r="M9" s="77"/>
      <c r="N9" s="77"/>
      <c r="O9" s="77" t="n">
        <v>3.57001496E9</v>
      </c>
      <c r="P9" s="77"/>
      <c r="Q9" s="77"/>
      <c r="R9" s="77"/>
      <c r="S9" s="77"/>
      <c r="T9" s="77"/>
      <c r="U9" s="77"/>
      <c r="V9" s="77" t="n">
        <v>6.6420410232E10</v>
      </c>
      <c r="W9" s="77" t="n">
        <v>7.673352511E10</v>
      </c>
      <c r="X9" s="216" t="n">
        <v>1.69228552238E12</v>
      </c>
      <c r="Y9" s="77"/>
      <c r="Z9" s="77" t="n">
        <v>2.74959172E8</v>
      </c>
      <c r="AA9" s="217" t="n">
        <v>1.692560481552E12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2.0105264E11</v>
      </c>
      <c r="C15" s="227"/>
      <c r="D15" s="228" t="n">
        <v>1.344508932078E12</v>
      </c>
      <c r="E15" s="229"/>
      <c r="F15" s="230"/>
      <c r="G15" s="231"/>
      <c r="H15" s="232"/>
      <c r="I15" s="233"/>
      <c r="J15" s="234"/>
      <c r="K15" s="235"/>
      <c r="L15" s="236"/>
      <c r="M15" s="237"/>
      <c r="N15" s="238"/>
      <c r="O15" s="239" t="n">
        <v>3.57001496E9</v>
      </c>
      <c r="P15" s="240"/>
      <c r="Q15" s="241"/>
      <c r="R15" s="242"/>
      <c r="S15" s="243"/>
      <c r="T15" s="244"/>
      <c r="U15" s="245"/>
      <c r="V15" s="246" t="n">
        <v>6.6420410232E10</v>
      </c>
      <c r="W15" s="247" t="n">
        <v>7.673352511E10</v>
      </c>
      <c r="X15" s="248" t="n">
        <v>1.69228552238E12</v>
      </c>
      <c r="Y15" s="249"/>
      <c r="Z15" s="250" t="n">
        <v>2.74959172E8</v>
      </c>
      <c r="AA15" s="251" t="n">
        <v>1.692560481552E12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3.5848544003E10</v>
      </c>
      <c r="X16" s="252" t="n">
        <v>3.5848544003E10</v>
      </c>
      <c r="Y16" s="77"/>
      <c r="Z16" s="77" t="n">
        <v>-1188791.0</v>
      </c>
      <c r="AA16" s="253" t="n">
        <v>3.5847355212E10</v>
      </c>
      <c r="AB16" s="44" t="s">
        <v>885</v>
      </c>
    </row>
    <row r="17" spans="1:28" ht="15.75" thickBot="1">
      <c r="A17" s="43" t="s">
        <v>886</v>
      </c>
      <c r="B17" s="77"/>
      <c r="C17" s="77"/>
      <c r="D17" s="77"/>
      <c r="E17" s="77"/>
      <c r="F17" s="77"/>
      <c r="G17" s="77"/>
      <c r="H17" s="77"/>
      <c r="I17" s="77"/>
      <c r="J17" s="77"/>
      <c r="K17" s="77"/>
      <c r="L17" s="77"/>
      <c r="M17" s="77"/>
      <c r="N17" s="77"/>
      <c r="O17" s="77" t="n">
        <v>3.347630462E9</v>
      </c>
      <c r="P17" s="77"/>
      <c r="Q17" s="77"/>
      <c r="R17" s="77"/>
      <c r="S17" s="77"/>
      <c r="T17" s="77"/>
      <c r="U17" s="77"/>
      <c r="V17" s="77"/>
      <c r="W17" s="77"/>
      <c r="X17" s="254" t="n">
        <v>3.347630462E9</v>
      </c>
      <c r="Y17" s="77"/>
      <c r="Z17" s="77" t="n">
        <v>27179.0</v>
      </c>
      <c r="AA17" s="255" t="n">
        <v>3.347657641E9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2.0105264E11</v>
      </c>
      <c r="C43" s="293"/>
      <c r="D43" s="294" t="n">
        <v>1.344508932078E12</v>
      </c>
      <c r="E43" s="295"/>
      <c r="F43" s="296"/>
      <c r="G43" s="297"/>
      <c r="H43" s="298"/>
      <c r="I43" s="299"/>
      <c r="J43" s="300"/>
      <c r="K43" s="301"/>
      <c r="L43" s="302"/>
      <c r="M43" s="303"/>
      <c r="N43" s="304"/>
      <c r="O43" s="305" t="n">
        <v>6.917645422E9</v>
      </c>
      <c r="P43" s="306"/>
      <c r="Q43" s="307"/>
      <c r="R43" s="308"/>
      <c r="S43" s="309"/>
      <c r="T43" s="310"/>
      <c r="U43" s="311"/>
      <c r="V43" s="312" t="n">
        <v>6.6420410232E10</v>
      </c>
      <c r="W43" s="313" t="n">
        <v>1.12582069113E11</v>
      </c>
      <c r="X43" s="314" t="n">
        <v>1.731481696845E12</v>
      </c>
      <c r="Y43" s="315"/>
      <c r="Z43" s="316" t="n">
        <v>2.7379756E8</v>
      </c>
      <c r="AA43" s="317" t="n">
        <v>1.731755494405E12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3.80390408515E11</v>
      </c>
      <c r="C7" s="77" t="n">
        <v>2.2678150952E11</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1.88960127895E11</v>
      </c>
      <c r="C15" s="79" t="n">
        <v>9.6458175779E10</v>
      </c>
      <c r="D15" s="34" t="s">
        <v>964</v>
      </c>
    </row>
    <row r="16" spans="1:4" ht="15.75" thickBot="1">
      <c r="A16" s="33" t="s">
        <v>965</v>
      </c>
      <c r="B16" s="79"/>
      <c r="C16" s="79"/>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t="n">
        <v>3.7872216835E10</v>
      </c>
      <c r="C21" s="79" t="n">
        <v>1.0834035413E10</v>
      </c>
      <c r="D21" s="34" t="s">
        <v>976</v>
      </c>
    </row>
    <row r="22" spans="1:4" ht="26.25" thickBot="1">
      <c r="A22" s="33" t="s">
        <v>977</v>
      </c>
      <c r="B22" s="79"/>
      <c r="C22" s="79"/>
      <c r="D22" s="34" t="s">
        <v>978</v>
      </c>
    </row>
    <row r="23" spans="1:4" ht="15.75" thickBot="1">
      <c r="A23" s="31" t="s">
        <v>979</v>
      </c>
      <c r="B23" s="318" t="n">
        <v>1.53558063785E11</v>
      </c>
      <c r="C23" s="319" t="n">
        <v>1.19489298328E11</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t="n">
        <v>1.3006704972E10</v>
      </c>
      <c r="C31" s="77" t="n">
        <v>1.1919017094E10</v>
      </c>
      <c r="D31" s="44" t="s">
        <v>996</v>
      </c>
    </row>
    <row r="32" spans="1:4" ht="15.75" thickBot="1">
      <c r="A32" s="43" t="s">
        <v>997</v>
      </c>
      <c r="B32" s="79" t="n">
        <v>3.6467258086E10</v>
      </c>
      <c r="C32" s="79" t="n">
        <v>3.7179813217E10</v>
      </c>
      <c r="D32" s="44" t="s">
        <v>998</v>
      </c>
    </row>
    <row r="33" spans="1:4" ht="26.25" thickBot="1">
      <c r="A33" s="43" t="s">
        <v>999</v>
      </c>
      <c r="B33" s="77"/>
      <c r="C33" s="77"/>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c r="C37" s="77"/>
      <c r="D37" s="44" t="s">
        <v>1008</v>
      </c>
    </row>
    <row r="38" spans="1:4" ht="27" thickBot="1">
      <c r="A38" s="31" t="s">
        <v>1009</v>
      </c>
      <c r="B38" s="320"/>
      <c r="C38" s="321"/>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1.30097510671E11</v>
      </c>
      <c r="C46" s="323" t="n">
        <v>9.4228502205E10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t="n">
        <v>2.20746294989E11</v>
      </c>
      <c r="C62" s="79" t="n">
        <v>1.60275682E9</v>
      </c>
      <c r="D62" s="44" t="s">
        <v>1058</v>
      </c>
    </row>
    <row r="63" spans="1:4" ht="15.75" thickBot="1">
      <c r="A63" s="43" t="s">
        <v>1059</v>
      </c>
      <c r="B63" s="77" t="n">
        <v>1.22544297335E11</v>
      </c>
      <c r="C63" s="77"/>
      <c r="D63" s="44" t="s">
        <v>1060</v>
      </c>
    </row>
    <row r="64" spans="1:4" ht="15.75" thickBot="1">
      <c r="A64" s="43" t="s">
        <v>1061</v>
      </c>
      <c r="B64" s="79" t="n">
        <v>4.535036168E9</v>
      </c>
      <c r="C64" s="79" t="n">
        <v>1.23135658E8</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t="n">
        <v>1.596131428E9</v>
      </c>
      <c r="C83" s="77" t="n">
        <v>7.9386752E7</v>
      </c>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t="n">
        <v>0.0</v>
      </c>
      <c r="C111" s="77" t="n">
        <v>-4.395066E9</v>
      </c>
      <c r="D111" s="44" t="s">
        <v>1156</v>
      </c>
    </row>
    <row r="112" spans="1:4" ht="26.25" thickBot="1">
      <c r="A112" s="31" t="s">
        <v>1157</v>
      </c>
      <c r="B112" s="324" t="n">
        <v>-1.01140902394E11</v>
      </c>
      <c r="C112" s="325" t="n">
        <v>-6.041571726E9</v>
      </c>
      <c r="D112" s="32" t="s">
        <v>1158</v>
      </c>
    </row>
    <row r="113" spans="1:4" ht="15.75" thickBot="1">
      <c r="A113" s="28" t="s">
        <v>1159</v>
      </c>
      <c r="B113" s="29"/>
      <c r="C113" s="29"/>
      <c r="D113" s="30" t="s">
        <v>1160</v>
      </c>
    </row>
    <row r="114" spans="1:4" ht="15.75" thickBot="1">
      <c r="A114" s="43" t="s">
        <v>1161</v>
      </c>
      <c r="B114" s="77"/>
      <c r="C114" s="77"/>
      <c r="D114" s="44" t="s">
        <v>1162</v>
      </c>
    </row>
    <row r="115" spans="1:4" ht="15.75" thickBot="1">
      <c r="A115" s="43" t="s">
        <v>1163</v>
      </c>
      <c r="B115" s="79" t="n">
        <v>4.0051996707E10</v>
      </c>
      <c r="C115" s="79" t="n">
        <v>5.9226321336E10</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t="n">
        <v>3.51453755E8</v>
      </c>
      <c r="C131" s="79" t="n">
        <v>4.49864393E8</v>
      </c>
      <c r="D131" s="44" t="s">
        <v>1196</v>
      </c>
    </row>
    <row r="132" spans="1:4" ht="15.75" thickBot="1">
      <c r="A132" s="43" t="s">
        <v>1197</v>
      </c>
      <c r="B132" s="77"/>
      <c r="C132" s="77"/>
      <c r="D132" s="44" t="s">
        <v>1198</v>
      </c>
    </row>
    <row r="133" spans="1:4" ht="15.75" thickBot="1">
      <c r="A133" s="43" t="s">
        <v>1199</v>
      </c>
      <c r="B133" s="79"/>
      <c r="C133" s="79"/>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t="n">
        <v>1.9046341622E10</v>
      </c>
      <c r="C154" s="77"/>
      <c r="D154" s="44" t="s">
        <v>1242</v>
      </c>
    </row>
    <row r="155" spans="1:4" ht="15.75" thickBot="1">
      <c r="A155" s="43" t="s">
        <v>1243</v>
      </c>
      <c r="B155" s="79"/>
      <c r="C155" s="79" t="n">
        <v>3.8294566431E10</v>
      </c>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-2.135710884E10</v>
      </c>
      <c r="C173" s="327" t="n">
        <v>-9.797075216E10</v>
      </c>
      <c r="D173" s="32" t="s">
        <v>1280</v>
      </c>
    </row>
    <row r="174" spans="1:4" ht="15.75" thickBot="1">
      <c r="A174" s="28" t="s">
        <v>1281</v>
      </c>
      <c r="B174" s="328" t="n">
        <v>7.599499437E9</v>
      </c>
      <c r="C174" s="329" t="n">
        <v>-9.783821681E9</v>
      </c>
      <c r="D174" s="30" t="s">
        <v>1282</v>
      </c>
    </row>
    <row r="175" spans="1:4" ht="15.75" thickBot="1">
      <c r="A175" s="24" t="s">
        <v>1283</v>
      </c>
      <c r="B175" s="77" t="n">
        <v>2.2171266678E10</v>
      </c>
      <c r="C175" s="77" t="n">
        <v>3.1955088359E10</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2.9770766115E10</v>
      </c>
      <c r="C179" s="331" t="n">
        <v>2.2171266678E10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8948</v>
      </c>
      <c r="C5" s="58" t="s">
        <v>1297</v>
      </c>
    </row>
    <row r="6" spans="1:3" ht="75" customHeight="1" thickBot="1">
      <c r="A6" s="57" t="s">
        <v>1298</v>
      </c>
      <c r="B6" s="59" t="s">
        <v>8964</v>
      </c>
      <c r="C6" s="58" t="s">
        <v>1299</v>
      </c>
    </row>
    <row r="7" spans="1:3" ht="75" customHeight="1" thickBot="1">
      <c r="A7" s="57" t="s">
        <v>200</v>
      </c>
      <c r="B7" s="59" t="s">
        <v>8962</v>
      </c>
      <c r="C7" s="58" t="s">
        <v>201</v>
      </c>
    </row>
    <row r="8" spans="1:3" ht="75" customHeight="1" thickBot="1">
      <c r="A8" s="57" t="s">
        <v>1300</v>
      </c>
      <c r="B8" s="59" t="s">
        <v>8922</v>
      </c>
      <c r="C8" s="58" t="s">
        <v>1301</v>
      </c>
    </row>
    <row r="9" spans="1:3" ht="75" customHeight="1" thickBot="1">
      <c r="A9" s="57" t="s">
        <v>1302</v>
      </c>
      <c r="B9" s="59" t="s">
        <v>8944</v>
      </c>
      <c r="C9" s="58" t="s">
        <v>1303</v>
      </c>
    </row>
    <row r="10" spans="1:3" ht="75" customHeight="1" thickBot="1">
      <c r="A10" s="57" t="s">
        <v>1304</v>
      </c>
      <c r="B10" s="59" t="s">
        <v>8917</v>
      </c>
      <c r="C10" s="58" t="s">
        <v>1305</v>
      </c>
    </row>
    <row r="11" spans="1:3" ht="75" customHeight="1" thickBot="1">
      <c r="A11" s="57" t="s">
        <v>387</v>
      </c>
      <c r="B11" s="59" t="s">
        <v>8951</v>
      </c>
      <c r="C11" s="58" t="s">
        <v>1306</v>
      </c>
    </row>
    <row r="12" spans="1:3" ht="75" customHeight="1" thickBot="1">
      <c r="A12" s="57" t="s">
        <v>391</v>
      </c>
      <c r="B12" s="59" t="s">
        <v>8966</v>
      </c>
      <c r="C12" s="58" t="s">
        <v>1307</v>
      </c>
    </row>
    <row r="13" spans="1:3" ht="75" customHeight="1" thickBot="1">
      <c r="A13" s="57" t="s">
        <v>1308</v>
      </c>
      <c r="B13" s="59" t="s">
        <v>8917</v>
      </c>
      <c r="C13" s="58" t="s">
        <v>390</v>
      </c>
    </row>
    <row r="14" spans="1:3" ht="75" customHeight="1" thickBot="1">
      <c r="A14" s="57" t="s">
        <v>1309</v>
      </c>
      <c r="B14" s="59" t="s">
        <v>8917</v>
      </c>
      <c r="C14" s="58" t="s">
        <v>1310</v>
      </c>
    </row>
    <row r="15" spans="1:3" ht="75" customHeight="1" thickBot="1">
      <c r="A15" s="57" t="s">
        <v>383</v>
      </c>
      <c r="B15" s="59" t="s">
        <v>8917</v>
      </c>
      <c r="C15" s="58" t="s">
        <v>384</v>
      </c>
    </row>
    <row r="16" spans="1:3" ht="75" customHeight="1" thickBot="1">
      <c r="A16" s="57" t="s">
        <v>1311</v>
      </c>
      <c r="B16" s="59" t="s">
        <v>8961</v>
      </c>
      <c r="C16" s="58" t="s">
        <v>1312</v>
      </c>
    </row>
    <row r="17" spans="1:3" ht="75" customHeight="1" thickBot="1">
      <c r="A17" s="57" t="s">
        <v>411</v>
      </c>
      <c r="B17" s="59" t="s">
        <v>8917</v>
      </c>
      <c r="C17" s="58" t="s">
        <v>412</v>
      </c>
    </row>
    <row r="18" spans="1:3" ht="75" customHeight="1" thickBot="1">
      <c r="A18" s="57" t="s">
        <v>1313</v>
      </c>
      <c r="B18" s="59" t="s">
        <v>8925</v>
      </c>
      <c r="C18" s="58" t="s">
        <v>1314</v>
      </c>
    </row>
    <row r="19" spans="1:3" ht="75" customHeight="1" thickBot="1">
      <c r="A19" s="57" t="s">
        <v>1315</v>
      </c>
      <c r="B19" s="59" t="s">
        <v>8941</v>
      </c>
      <c r="C19" s="58" t="s">
        <v>1316</v>
      </c>
    </row>
    <row r="20" spans="1:3" ht="75" customHeight="1" thickBot="1">
      <c r="A20" s="57" t="s">
        <v>1317</v>
      </c>
      <c r="B20" s="59" t="s">
        <v>8917</v>
      </c>
      <c r="C20" s="58" t="s">
        <v>1318</v>
      </c>
    </row>
    <row r="21" spans="1:3" ht="75" customHeight="1" thickBot="1">
      <c r="A21" s="57" t="s">
        <v>1319</v>
      </c>
      <c r="B21" s="59" t="s">
        <v>8943</v>
      </c>
      <c r="C21" s="58" t="s">
        <v>1320</v>
      </c>
    </row>
    <row r="22" spans="1:3" ht="75" customHeight="1" thickBot="1">
      <c r="A22" s="57" t="s">
        <v>1321</v>
      </c>
      <c r="B22" s="59" t="s">
        <v>8946</v>
      </c>
      <c r="C22" s="58" t="s">
        <v>1322</v>
      </c>
    </row>
    <row r="23" spans="1:3" ht="75" customHeight="1" thickBot="1">
      <c r="A23" s="57" t="s">
        <v>1323</v>
      </c>
      <c r="B23" s="59" t="s">
        <v>8917</v>
      </c>
      <c r="C23" s="58" t="s">
        <v>1324</v>
      </c>
    </row>
    <row r="24" spans="1:3" ht="75" customHeight="1" thickBot="1">
      <c r="A24" s="57" t="s">
        <v>1325</v>
      </c>
      <c r="B24" s="59" t="s">
        <v>8917</v>
      </c>
      <c r="C24" s="58" t="s">
        <v>1326</v>
      </c>
    </row>
    <row r="25" spans="1:3" ht="75" customHeight="1" thickBot="1">
      <c r="A25" s="57" t="s">
        <v>1327</v>
      </c>
      <c r="B25" s="59" t="s">
        <v>8958</v>
      </c>
      <c r="C25" s="58" t="s">
        <v>1328</v>
      </c>
    </row>
    <row r="26" spans="1:3" ht="75" customHeight="1" thickBot="1">
      <c r="A26" s="57" t="s">
        <v>1329</v>
      </c>
      <c r="B26" s="59" t="s">
        <v>8963</v>
      </c>
      <c r="C26" s="58" t="s">
        <v>1330</v>
      </c>
    </row>
    <row r="27" spans="1:3" ht="75" customHeight="1" thickBot="1">
      <c r="A27" s="57" t="s">
        <v>1331</v>
      </c>
      <c r="B27" s="59" t="s">
        <v>8917</v>
      </c>
      <c r="C27" s="58" t="s">
        <v>1332</v>
      </c>
    </row>
    <row r="28" spans="1:3" ht="75" customHeight="1" thickBot="1">
      <c r="A28" s="57" t="s">
        <v>1333</v>
      </c>
      <c r="B28" s="59" t="s">
        <v>8950</v>
      </c>
      <c r="C28" s="58" t="s">
        <v>1334</v>
      </c>
    </row>
    <row r="29" spans="1:3" ht="75" customHeight="1" thickBot="1">
      <c r="A29" s="57" t="s">
        <v>1335</v>
      </c>
      <c r="B29" s="59" t="s">
        <v>8942</v>
      </c>
      <c r="C29" s="58" t="s">
        <v>1336</v>
      </c>
    </row>
    <row r="30" spans="1:3" ht="75" customHeight="1" thickBot="1">
      <c r="A30" s="57" t="s">
        <v>1337</v>
      </c>
      <c r="B30" s="59" t="s">
        <v>8917</v>
      </c>
      <c r="C30" s="58" t="s">
        <v>1338</v>
      </c>
    </row>
    <row r="31" spans="1:3" ht="75" customHeight="1" thickBot="1">
      <c r="A31" s="57" t="s">
        <v>1339</v>
      </c>
      <c r="B31" s="59" t="s">
        <v>8957</v>
      </c>
      <c r="C31" s="58" t="s">
        <v>1340</v>
      </c>
    </row>
    <row r="32" spans="1:3" ht="75" customHeight="1" thickBot="1">
      <c r="A32" s="57" t="s">
        <v>1341</v>
      </c>
      <c r="B32" s="59" t="s">
        <v>8917</v>
      </c>
      <c r="C32" s="58" t="s">
        <v>1342</v>
      </c>
    </row>
    <row r="33" spans="1:3" ht="75" customHeight="1" thickBot="1">
      <c r="A33" s="57" t="s">
        <v>1343</v>
      </c>
      <c r="B33" s="59" t="s">
        <v>8956</v>
      </c>
      <c r="C33" s="58" t="s">
        <v>1344</v>
      </c>
    </row>
    <row r="34" spans="1:3" ht="75" customHeight="1" thickBot="1">
      <c r="A34" s="57" t="s">
        <v>1345</v>
      </c>
      <c r="B34" s="59" t="s">
        <v>8917</v>
      </c>
      <c r="C34" s="58" t="s">
        <v>1346</v>
      </c>
    </row>
    <row r="35" spans="1:3" ht="75" customHeight="1" thickBot="1">
      <c r="A35" s="57" t="s">
        <v>1347</v>
      </c>
      <c r="B35" s="59" t="s">
        <v>8917</v>
      </c>
      <c r="C35" s="58" t="s">
        <v>1348</v>
      </c>
    </row>
    <row r="36" spans="1:3" ht="75" customHeight="1" thickBot="1">
      <c r="A36" s="57" t="s">
        <v>1349</v>
      </c>
      <c r="B36" s="59" t="s">
        <v>8917</v>
      </c>
      <c r="C36" s="58" t="s">
        <v>1350</v>
      </c>
    </row>
    <row r="37" spans="1:3" ht="75" customHeight="1" thickBot="1">
      <c r="A37" s="57" t="s">
        <v>204</v>
      </c>
      <c r="B37" s="59" t="s">
        <v>8917</v>
      </c>
      <c r="C37" s="58" t="s">
        <v>1351</v>
      </c>
    </row>
    <row r="38" spans="1:3" ht="75" customHeight="1" thickBot="1">
      <c r="A38" s="57" t="s">
        <v>393</v>
      </c>
      <c r="B38" s="59" t="s">
        <v>8917</v>
      </c>
      <c r="C38" s="58" t="s">
        <v>394</v>
      </c>
    </row>
    <row r="39" spans="1:3" ht="75" customHeight="1" thickBot="1">
      <c r="A39" s="57" t="s">
        <v>387</v>
      </c>
      <c r="B39" s="59" t="s">
        <v>8951</v>
      </c>
      <c r="C39" s="58" t="s">
        <v>388</v>
      </c>
    </row>
    <row r="40" spans="1:3" ht="75" customHeight="1" thickBot="1">
      <c r="A40" s="57" t="s">
        <v>427</v>
      </c>
      <c r="B40" s="59" t="s">
        <v>8952</v>
      </c>
      <c r="C40" s="58" t="s">
        <v>427</v>
      </c>
    </row>
    <row r="41" spans="1:3" ht="75" customHeight="1" thickBot="1">
      <c r="A41" s="57" t="s">
        <v>330</v>
      </c>
      <c r="B41" s="59" t="s">
        <v>8945</v>
      </c>
      <c r="C41" s="58" t="s">
        <v>1352</v>
      </c>
    </row>
    <row r="42" spans="1:3" ht="75" customHeight="1" thickBot="1">
      <c r="A42" s="57" t="s">
        <v>1353</v>
      </c>
      <c r="B42" s="59" t="s">
        <v>8949</v>
      </c>
      <c r="C42" s="58" t="s">
        <v>1354</v>
      </c>
    </row>
    <row r="43" spans="1:3" ht="75" customHeight="1" thickBot="1">
      <c r="A43" s="57" t="s">
        <v>1355</v>
      </c>
      <c r="B43" s="59" t="s">
        <v>8954</v>
      </c>
      <c r="C43" s="58" t="s">
        <v>1356</v>
      </c>
    </row>
    <row r="44" spans="1:3" ht="75" customHeight="1" thickBot="1">
      <c r="A44" s="57" t="s">
        <v>1357</v>
      </c>
      <c r="B44" s="59" t="s">
        <v>8917</v>
      </c>
      <c r="C44" s="58" t="s">
        <v>1358</v>
      </c>
    </row>
    <row r="45" spans="1:3" ht="75" customHeight="1" thickBot="1">
      <c r="A45" s="57" t="s">
        <v>1359</v>
      </c>
      <c r="B45" s="59" t="s">
        <v>8917</v>
      </c>
      <c r="C45" s="58" t="s">
        <v>1360</v>
      </c>
    </row>
    <row r="46" spans="1:3" ht="75" customHeight="1" thickBot="1">
      <c r="A46" s="57" t="s">
        <v>399</v>
      </c>
      <c r="B46" s="59" t="s">
        <v>8917</v>
      </c>
      <c r="C46" s="58" t="s">
        <v>1361</v>
      </c>
    </row>
    <row r="47" spans="1:3" ht="75" customHeight="1" thickBot="1">
      <c r="A47" s="57" t="s">
        <v>401</v>
      </c>
      <c r="B47" s="59" t="s">
        <v>8917</v>
      </c>
      <c r="C47" s="58" t="s">
        <v>402</v>
      </c>
    </row>
    <row r="48" spans="1:3" ht="75" customHeight="1" thickBot="1">
      <c r="A48" s="57" t="s">
        <v>1362</v>
      </c>
      <c r="B48" s="59" t="s">
        <v>8917</v>
      </c>
      <c r="C48" s="58" t="s">
        <v>1363</v>
      </c>
    </row>
    <row r="49" spans="1:3" ht="75" customHeight="1" thickBot="1">
      <c r="A49" s="57" t="s">
        <v>1364</v>
      </c>
      <c r="B49" s="59" t="s">
        <v>8917</v>
      </c>
      <c r="C49" s="58" t="s">
        <v>1365</v>
      </c>
    </row>
    <row r="50" spans="1:3" ht="75" customHeight="1" thickBot="1">
      <c r="A50" s="57" t="s">
        <v>1366</v>
      </c>
      <c r="B50" s="59" t="s">
        <v>8917</v>
      </c>
      <c r="C50" s="58" t="s">
        <v>1367</v>
      </c>
    </row>
    <row r="51" spans="1:3" ht="75" customHeight="1" thickBot="1">
      <c r="A51" s="57" t="s">
        <v>1368</v>
      </c>
      <c r="B51" s="59" t="s">
        <v>8917</v>
      </c>
      <c r="C51" s="58" t="s">
        <v>1369</v>
      </c>
    </row>
    <row r="52" spans="1:3" ht="75" customHeight="1" thickBot="1">
      <c r="A52" s="57" t="s">
        <v>1370</v>
      </c>
      <c r="B52" s="59" t="s">
        <v>8917</v>
      </c>
      <c r="C52" s="58" t="s">
        <v>1371</v>
      </c>
    </row>
    <row r="53" spans="1:3" ht="75" customHeight="1" thickBot="1">
      <c r="A53" s="57" t="s">
        <v>1372</v>
      </c>
      <c r="B53" s="59" t="s">
        <v>8917</v>
      </c>
      <c r="C53" s="58" t="s">
        <v>1373</v>
      </c>
    </row>
    <row r="54" spans="1:3" ht="75" customHeight="1" thickBot="1">
      <c r="A54" s="57" t="s">
        <v>686</v>
      </c>
      <c r="B54" s="59" t="s">
        <v>8917</v>
      </c>
      <c r="C54" s="58" t="s">
        <v>1374</v>
      </c>
    </row>
    <row r="55" spans="1:3" ht="75" customHeight="1" thickBot="1">
      <c r="A55" s="57" t="s">
        <v>1375</v>
      </c>
      <c r="B55" s="59" t="s">
        <v>8917</v>
      </c>
      <c r="C55" s="58" t="s">
        <v>1376</v>
      </c>
    </row>
    <row r="56" spans="1:3" ht="75" customHeight="1" thickBot="1">
      <c r="A56" s="57" t="s">
        <v>1377</v>
      </c>
      <c r="B56" s="59" t="s">
        <v>8917</v>
      </c>
      <c r="C56" s="58" t="s">
        <v>1378</v>
      </c>
    </row>
    <row r="57" spans="1:3" ht="75" customHeight="1" thickBot="1">
      <c r="A57" s="57" t="s">
        <v>1379</v>
      </c>
      <c r="B57" s="59" t="s">
        <v>8917</v>
      </c>
      <c r="C57" s="58" t="s">
        <v>1380</v>
      </c>
    </row>
    <row r="58" spans="1:3" ht="75" customHeight="1" thickBot="1">
      <c r="A58" s="57" t="s">
        <v>1381</v>
      </c>
      <c r="B58" s="59" t="s">
        <v>8959</v>
      </c>
      <c r="C58" s="58" t="s">
        <v>1382</v>
      </c>
    </row>
    <row r="59" spans="1:3" ht="75" customHeight="1" thickBot="1">
      <c r="A59" s="57" t="s">
        <v>1383</v>
      </c>
      <c r="B59" s="59" t="s">
        <v>8917</v>
      </c>
      <c r="C59" s="58" t="s">
        <v>1384</v>
      </c>
    </row>
    <row r="60" spans="1:3" ht="75" customHeight="1" thickBot="1">
      <c r="A60" s="57" t="s">
        <v>1385</v>
      </c>
      <c r="B60" s="59" t="s">
        <v>8953</v>
      </c>
      <c r="C60" s="58" t="s">
        <v>1386</v>
      </c>
    </row>
    <row r="61" spans="1:3" ht="75" customHeight="1" thickBot="1">
      <c r="A61" s="57" t="s">
        <v>1387</v>
      </c>
      <c r="B61" s="59" t="s">
        <v>8917</v>
      </c>
      <c r="C61" s="58" t="s">
        <v>1388</v>
      </c>
    </row>
    <row r="62" spans="1:3" ht="75" customHeight="1" thickBot="1">
      <c r="A62" s="57" t="s">
        <v>1389</v>
      </c>
      <c r="B62" s="59" t="s">
        <v>8917</v>
      </c>
      <c r="C62" s="58" t="s">
        <v>1390</v>
      </c>
    </row>
    <row r="63" spans="1:3" ht="75" customHeight="1" thickBot="1">
      <c r="A63" s="57" t="s">
        <v>1391</v>
      </c>
      <c r="B63" s="59" t="s">
        <v>8955</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2.99445697889E11</v>
      </c>
      <c r="D8" s="77" t="n">
        <v>2.24512821E8</v>
      </c>
      <c r="E8" s="79" t="n">
        <v>2.7666666E7</v>
      </c>
      <c r="F8" s="77" t="n">
        <v>7.96355843E8</v>
      </c>
      <c r="G8" s="77"/>
      <c r="H8" s="77"/>
      <c r="I8" s="77"/>
      <c r="J8" s="79"/>
      <c r="K8" s="332" t="n">
        <v>3.00438899887E11</v>
      </c>
      <c r="L8" s="25" t="s">
        <v>1414</v>
      </c>
      <c r="M8" s="62" t="s">
        <v>1415</v>
      </c>
    </row>
    <row r="9" spans="1:13" ht="26.25" thickBot="1">
      <c r="A9" s="61"/>
      <c r="B9" s="24" t="s">
        <v>1416</v>
      </c>
      <c r="C9" s="77" t="n">
        <v>2.81059638539E11</v>
      </c>
      <c r="D9" s="77" t="n">
        <v>3.459223164E9</v>
      </c>
      <c r="E9" s="79" t="n">
        <v>1.06925E10</v>
      </c>
      <c r="F9" s="77" t="n">
        <v>4.0E7</v>
      </c>
      <c r="G9" s="77"/>
      <c r="H9" s="77"/>
      <c r="I9" s="77"/>
      <c r="J9" s="79"/>
      <c r="K9" s="333" t="n">
        <v>2.73866361703E11</v>
      </c>
      <c r="L9" s="25" t="s">
        <v>1417</v>
      </c>
      <c r="M9" s="62"/>
    </row>
    <row r="10" spans="1:13" ht="26.25" thickBot="1">
      <c r="A10" s="61"/>
      <c r="B10" s="24" t="s">
        <v>1418</v>
      </c>
      <c r="C10" s="77" t="n">
        <v>7.2778679836E10</v>
      </c>
      <c r="D10" s="77" t="n">
        <v>2.15198596E8</v>
      </c>
      <c r="E10" s="79"/>
      <c r="F10" s="77" t="n">
        <v>-3.0E9</v>
      </c>
      <c r="G10" s="77"/>
      <c r="H10" s="77"/>
      <c r="I10" s="77"/>
      <c r="J10" s="79"/>
      <c r="K10" s="334" t="n">
        <v>6.9993878432E10</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7.5448474338E10</v>
      </c>
      <c r="D13" s="77" t="n">
        <v>2.2234E8</v>
      </c>
      <c r="E13" s="79" t="n">
        <v>2.22195717E9</v>
      </c>
      <c r="F13" s="77"/>
      <c r="G13" s="77"/>
      <c r="H13" s="77"/>
      <c r="I13" s="77"/>
      <c r="J13" s="79"/>
      <c r="K13" s="337" t="n">
        <v>7.3448857168E10</v>
      </c>
      <c r="L13" s="25" t="s">
        <v>1425</v>
      </c>
      <c r="M13" s="62"/>
    </row>
    <row r="14" spans="1:13" ht="26.25" thickBot="1">
      <c r="A14" s="61"/>
      <c r="B14" s="24" t="s">
        <v>1426</v>
      </c>
      <c r="C14" s="77" t="n">
        <v>6.109612152E9</v>
      </c>
      <c r="D14" s="77" t="n">
        <v>7.15E7</v>
      </c>
      <c r="E14" s="79"/>
      <c r="F14" s="77"/>
      <c r="G14" s="77"/>
      <c r="H14" s="77"/>
      <c r="I14" s="77"/>
      <c r="J14" s="79"/>
      <c r="K14" s="338" t="n">
        <v>6.181112152E9</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t="n">
        <v>2.8468939286E10</v>
      </c>
      <c r="D20" s="77" t="n">
        <v>3.42261587E8</v>
      </c>
      <c r="E20" s="79" t="n">
        <v>6.1914E7</v>
      </c>
      <c r="F20" s="77" t="n">
        <v>3.0E9</v>
      </c>
      <c r="G20" s="77"/>
      <c r="H20" s="77"/>
      <c r="I20" s="77"/>
      <c r="J20" s="79"/>
      <c r="K20" s="344" t="n">
        <v>3.1749286873E10</v>
      </c>
      <c r="L20" s="25" t="s">
        <v>1439</v>
      </c>
      <c r="M20" s="62"/>
    </row>
    <row r="21" spans="1:13" ht="15.75" thickBot="1">
      <c r="A21" s="61"/>
      <c r="B21" s="24" t="s">
        <v>1440</v>
      </c>
      <c r="C21" s="77" t="n">
        <v>8.36355843E8</v>
      </c>
      <c r="D21" s="77"/>
      <c r="E21" s="79"/>
      <c r="F21" s="77" t="n">
        <v>-8.36355843E8</v>
      </c>
      <c r="G21" s="77"/>
      <c r="H21" s="77"/>
      <c r="I21" s="77"/>
      <c r="J21" s="79"/>
      <c r="K21" s="345" t="n">
        <v>0.0</v>
      </c>
      <c r="L21" s="25" t="s">
        <v>1441</v>
      </c>
      <c r="M21" s="62"/>
    </row>
    <row r="22" spans="1:13" ht="15.75" thickBot="1">
      <c r="A22" s="61"/>
      <c r="B22" s="28" t="s">
        <v>1442</v>
      </c>
      <c r="C22" s="346" t="n">
        <v>7.64147397883E11</v>
      </c>
      <c r="D22" s="347" t="n">
        <v>4.535036168E9</v>
      </c>
      <c r="E22" s="79" t="n">
        <v>1.3004037836E10</v>
      </c>
      <c r="F22" s="348" t="n">
        <v>0.0</v>
      </c>
      <c r="G22" s="349"/>
      <c r="H22" s="350"/>
      <c r="I22" s="351"/>
      <c r="J22" s="79"/>
      <c r="K22" s="352" t="n">
        <v>7.55678396215E11</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c r="D44" s="381"/>
      <c r="E44" s="79"/>
      <c r="F44" s="382"/>
      <c r="G44" s="383"/>
      <c r="H44" s="384"/>
      <c r="I44" s="385"/>
      <c r="J44" s="79"/>
      <c r="K44" s="386"/>
      <c r="L44" s="30" t="s">
        <v>1485</v>
      </c>
      <c r="M44" s="62"/>
    </row>
    <row r="45" spans="1:13" ht="15.75" thickBot="1">
      <c r="A45" s="63"/>
      <c r="B45" s="28" t="s">
        <v>391</v>
      </c>
      <c r="C45" s="387" t="n">
        <v>7.64147397883E11</v>
      </c>
      <c r="D45" s="388" t="n">
        <v>4.535036168E9</v>
      </c>
      <c r="E45" s="79" t="n">
        <v>1.3004037836E10</v>
      </c>
      <c r="F45" s="389" t="n">
        <v>0.0</v>
      </c>
      <c r="G45" s="390"/>
      <c r="H45" s="391"/>
      <c r="I45" s="392"/>
      <c r="J45" s="79"/>
      <c r="K45" s="393" t="n">
        <v>7.55678396215E11</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1.02190356269E11</v>
      </c>
      <c r="D47" s="77" t="n">
        <v>1.4587796551E10</v>
      </c>
      <c r="E47" s="79" t="n">
        <v>6.467271824E9</v>
      </c>
      <c r="F47" s="77" t="n">
        <v>4.0E7</v>
      </c>
      <c r="G47" s="77"/>
      <c r="H47" s="77"/>
      <c r="I47" s="77"/>
      <c r="J47" s="79"/>
      <c r="K47" s="395" t="n">
        <v>1.10350880996E11</v>
      </c>
      <c r="L47" s="25" t="s">
        <v>1417</v>
      </c>
      <c r="M47" s="62"/>
    </row>
    <row r="48" spans="1:13" ht="26.25" thickBot="1">
      <c r="A48" s="61"/>
      <c r="B48" s="24" t="s">
        <v>1418</v>
      </c>
      <c r="C48" s="77" t="n">
        <v>5.4675714466E10</v>
      </c>
      <c r="D48" s="77" t="n">
        <v>2.650150632E9</v>
      </c>
      <c r="E48" s="79"/>
      <c r="F48" s="77"/>
      <c r="G48" s="77"/>
      <c r="H48" s="77"/>
      <c r="I48" s="77"/>
      <c r="J48" s="79"/>
      <c r="K48" s="396" t="n">
        <v>5.7325865098E10</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7.2469038119E10</v>
      </c>
      <c r="D51" s="77" t="n">
        <v>1.360902949E9</v>
      </c>
      <c r="E51" s="79" t="n">
        <v>2.208878428E9</v>
      </c>
      <c r="F51" s="77"/>
      <c r="G51" s="77"/>
      <c r="H51" s="77"/>
      <c r="I51" s="77"/>
      <c r="J51" s="79"/>
      <c r="K51" s="399" t="n">
        <v>7.162106264E10</v>
      </c>
      <c r="L51" s="25" t="s">
        <v>1425</v>
      </c>
      <c r="M51" s="62"/>
    </row>
    <row r="52" spans="1:13" ht="26.25" thickBot="1">
      <c r="A52" s="61"/>
      <c r="B52" s="24" t="s">
        <v>1426</v>
      </c>
      <c r="C52" s="77" t="n">
        <v>3.982279335E9</v>
      </c>
      <c r="D52" s="77" t="n">
        <v>5.66673914E8</v>
      </c>
      <c r="E52" s="79"/>
      <c r="F52" s="77"/>
      <c r="G52" s="77"/>
      <c r="H52" s="77"/>
      <c r="I52" s="77"/>
      <c r="J52" s="79"/>
      <c r="K52" s="400" t="n">
        <v>4.548953249E9</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t="n">
        <v>2.9457563259E10</v>
      </c>
      <c r="D58" s="77" t="n">
        <v>1.822232446E9</v>
      </c>
      <c r="E58" s="79" t="n">
        <v>4.8626085E7</v>
      </c>
      <c r="F58" s="77"/>
      <c r="G58" s="77"/>
      <c r="H58" s="77"/>
      <c r="I58" s="77"/>
      <c r="J58" s="79"/>
      <c r="K58" s="406" t="n">
        <v>3.123116962E10</v>
      </c>
      <c r="L58" s="25" t="s">
        <v>1439</v>
      </c>
      <c r="M58" s="62"/>
    </row>
    <row r="59" spans="1:13" ht="15.75" thickBot="1">
      <c r="A59" s="61"/>
      <c r="B59" s="24" t="s">
        <v>1440</v>
      </c>
      <c r="C59" s="77" t="n">
        <v>4.0E7</v>
      </c>
      <c r="D59" s="77"/>
      <c r="E59" s="79"/>
      <c r="F59" s="77" t="n">
        <v>-4.0E7</v>
      </c>
      <c r="G59" s="77"/>
      <c r="H59" s="77"/>
      <c r="I59" s="77"/>
      <c r="J59" s="79"/>
      <c r="K59" s="407"/>
      <c r="L59" s="25" t="s">
        <v>1441</v>
      </c>
      <c r="M59" s="62"/>
    </row>
    <row r="60" spans="1:13" ht="15.75" thickBot="1">
      <c r="A60" s="61"/>
      <c r="B60" s="28" t="s">
        <v>1442</v>
      </c>
      <c r="C60" s="408" t="n">
        <v>2.62814951448E11</v>
      </c>
      <c r="D60" s="409" t="n">
        <v>2.0987756492E10</v>
      </c>
      <c r="E60" s="79" t="n">
        <v>8.724776337E9</v>
      </c>
      <c r="F60" s="410" t="n">
        <v>0.0</v>
      </c>
      <c r="G60" s="411"/>
      <c r="H60" s="412"/>
      <c r="I60" s="413"/>
      <c r="J60" s="79"/>
      <c r="K60" s="414" t="n">
        <v>2.75077931603E11</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2.62814951448E11</v>
      </c>
      <c r="D83" s="450" t="n">
        <v>2.0987756492E10</v>
      </c>
      <c r="E83" s="79" t="n">
        <v>8.724776337E9</v>
      </c>
      <c r="F83" s="451" t="n">
        <v>0.0</v>
      </c>
      <c r="G83" s="452"/>
      <c r="H83" s="453"/>
      <c r="I83" s="454"/>
      <c r="J83" s="79"/>
      <c r="K83" s="455" t="n">
        <v>2.75077931603E11</v>
      </c>
      <c r="L83" s="30" t="s">
        <v>392</v>
      </c>
      <c r="M83" s="64"/>
    </row>
    <row r="84" spans="1:13" ht="15.75" thickBot="1">
      <c r="A84" s="65" t="s">
        <v>1488</v>
      </c>
      <c r="B84" s="24" t="s">
        <v>1413</v>
      </c>
      <c r="C84" s="4180"/>
      <c r="D84" s="4181"/>
      <c r="E84" s="4182"/>
      <c r="F84" s="4183"/>
      <c r="G84" s="4184"/>
      <c r="H84" s="4185"/>
      <c r="I84" s="4186"/>
      <c r="J84" s="4187"/>
      <c r="K84" s="4188"/>
      <c r="L84" s="25" t="s">
        <v>1414</v>
      </c>
      <c r="M84" s="66" t="s">
        <v>1489</v>
      </c>
    </row>
    <row r="85" spans="1:13" ht="26.25" thickBot="1">
      <c r="A85" s="61"/>
      <c r="B85" s="24" t="s">
        <v>1416</v>
      </c>
      <c r="C85" s="4189"/>
      <c r="D85" s="4190"/>
      <c r="E85" s="4191"/>
      <c r="F85" s="4192"/>
      <c r="G85" s="4193"/>
      <c r="H85" s="4194"/>
      <c r="I85" s="4195"/>
      <c r="J85" s="4196"/>
      <c r="K85" s="4197"/>
      <c r="L85" s="25" t="s">
        <v>1417</v>
      </c>
      <c r="M85" s="62"/>
    </row>
    <row r="86" spans="1:13" ht="26.25" thickBot="1">
      <c r="A86" s="61"/>
      <c r="B86" s="24" t="s">
        <v>1418</v>
      </c>
      <c r="C86" s="4198"/>
      <c r="D86" s="4199"/>
      <c r="E86" s="4200"/>
      <c r="F86" s="4201"/>
      <c r="G86" s="4202"/>
      <c r="H86" s="4203"/>
      <c r="I86" s="4204"/>
      <c r="J86" s="4205"/>
      <c r="K86" s="4206"/>
      <c r="L86" s="25" t="s">
        <v>1419</v>
      </c>
      <c r="M86" s="62"/>
    </row>
    <row r="87" spans="1:13" ht="15.75" thickBot="1">
      <c r="A87" s="61"/>
      <c r="B87" s="24" t="s">
        <v>1420</v>
      </c>
      <c r="C87" s="4207"/>
      <c r="D87" s="4208"/>
      <c r="E87" s="4209"/>
      <c r="F87" s="4210"/>
      <c r="G87" s="4211"/>
      <c r="H87" s="4212"/>
      <c r="I87" s="4213"/>
      <c r="J87" s="4214"/>
      <c r="K87" s="4215"/>
      <c r="L87" s="25" t="s">
        <v>1421</v>
      </c>
      <c r="M87" s="62"/>
    </row>
    <row r="88" spans="1:13" ht="26.25" thickBot="1">
      <c r="A88" s="61"/>
      <c r="B88" s="24" t="s">
        <v>1422</v>
      </c>
      <c r="C88" s="4216"/>
      <c r="D88" s="4217"/>
      <c r="E88" s="4218"/>
      <c r="F88" s="4219"/>
      <c r="G88" s="4220"/>
      <c r="H88" s="4221"/>
      <c r="I88" s="4222"/>
      <c r="J88" s="4223"/>
      <c r="K88" s="4224"/>
      <c r="L88" s="25" t="s">
        <v>1423</v>
      </c>
      <c r="M88" s="62"/>
    </row>
    <row r="89" spans="1:13" ht="26.25" thickBot="1">
      <c r="A89" s="61"/>
      <c r="B89" s="24" t="s">
        <v>1424</v>
      </c>
      <c r="C89" s="4225"/>
      <c r="D89" s="4226"/>
      <c r="E89" s="4227"/>
      <c r="F89" s="4228"/>
      <c r="G89" s="4229"/>
      <c r="H89" s="4230"/>
      <c r="I89" s="4231"/>
      <c r="J89" s="4232"/>
      <c r="K89" s="4233"/>
      <c r="L89" s="25" t="s">
        <v>1425</v>
      </c>
      <c r="M89" s="62"/>
    </row>
    <row r="90" spans="1:13" ht="26.25" thickBot="1">
      <c r="A90" s="61"/>
      <c r="B90" s="24" t="s">
        <v>1426</v>
      </c>
      <c r="C90" s="4234"/>
      <c r="D90" s="4235"/>
      <c r="E90" s="4236"/>
      <c r="F90" s="4237"/>
      <c r="G90" s="4238"/>
      <c r="H90" s="4239"/>
      <c r="I90" s="4240"/>
      <c r="J90" s="4241"/>
      <c r="K90" s="4242"/>
      <c r="L90" s="25" t="s">
        <v>1427</v>
      </c>
      <c r="M90" s="62"/>
    </row>
    <row r="91" spans="1:13" ht="15.75" thickBot="1">
      <c r="A91" s="61"/>
      <c r="B91" s="24" t="s">
        <v>1428</v>
      </c>
      <c r="C91" s="4243"/>
      <c r="D91" s="4244"/>
      <c r="E91" s="4245"/>
      <c r="F91" s="4246"/>
      <c r="G91" s="4247"/>
      <c r="H91" s="4248"/>
      <c r="I91" s="4249"/>
      <c r="J91" s="4250"/>
      <c r="K91" s="4251"/>
      <c r="L91" s="25" t="s">
        <v>1429</v>
      </c>
      <c r="M91" s="62"/>
    </row>
    <row r="92" spans="1:13" ht="15.75" thickBot="1">
      <c r="A92" s="61"/>
      <c r="B92" s="24" t="s">
        <v>1430</v>
      </c>
      <c r="C92" s="4252"/>
      <c r="D92" s="4253"/>
      <c r="E92" s="4254"/>
      <c r="F92" s="4255"/>
      <c r="G92" s="4256"/>
      <c r="H92" s="4257"/>
      <c r="I92" s="4258"/>
      <c r="J92" s="4259"/>
      <c r="K92" s="4260"/>
      <c r="L92" s="25" t="s">
        <v>1431</v>
      </c>
      <c r="M92" s="62"/>
    </row>
    <row r="93" spans="1:13" ht="26.25" thickBot="1">
      <c r="A93" s="61"/>
      <c r="B93" s="24" t="s">
        <v>1432</v>
      </c>
      <c r="C93" s="4261"/>
      <c r="D93" s="4262"/>
      <c r="E93" s="4263"/>
      <c r="F93" s="4264"/>
      <c r="G93" s="4265"/>
      <c r="H93" s="4266"/>
      <c r="I93" s="4267"/>
      <c r="J93" s="4268"/>
      <c r="K93" s="4269"/>
      <c r="L93" s="25" t="s">
        <v>1433</v>
      </c>
      <c r="M93" s="62"/>
    </row>
    <row r="94" spans="1:13" ht="26.25" thickBot="1">
      <c r="A94" s="61"/>
      <c r="B94" s="24" t="s">
        <v>1434</v>
      </c>
      <c r="C94" s="4270"/>
      <c r="D94" s="4271"/>
      <c r="E94" s="4272"/>
      <c r="F94" s="4273"/>
      <c r="G94" s="4274"/>
      <c r="H94" s="4275"/>
      <c r="I94" s="4276"/>
      <c r="J94" s="4277"/>
      <c r="K94" s="4278"/>
      <c r="L94" s="25" t="s">
        <v>1435</v>
      </c>
      <c r="M94" s="62"/>
    </row>
    <row r="95" spans="1:13" ht="26.25" thickBot="1">
      <c r="A95" s="61"/>
      <c r="B95" s="24" t="s">
        <v>1436</v>
      </c>
      <c r="C95" s="4279"/>
      <c r="D95" s="4028"/>
      <c r="E95" s="4029"/>
      <c r="F95" s="4030"/>
      <c r="G95" s="4031"/>
      <c r="H95" s="4032"/>
      <c r="I95" s="4033"/>
      <c r="J95" s="4034"/>
      <c r="K95" s="4035"/>
      <c r="L95" s="25" t="s">
        <v>1437</v>
      </c>
      <c r="M95" s="62"/>
    </row>
    <row r="96" spans="1:13" ht="26.25" thickBot="1">
      <c r="A96" s="61"/>
      <c r="B96" s="24" t="s">
        <v>1438</v>
      </c>
      <c r="C96" s="4036"/>
      <c r="D96" s="4037"/>
      <c r="E96" s="4038"/>
      <c r="F96" s="4039"/>
      <c r="G96" s="4040"/>
      <c r="H96" s="4041"/>
      <c r="I96" s="4042"/>
      <c r="J96" s="4043"/>
      <c r="K96" s="4044"/>
      <c r="L96" s="25" t="s">
        <v>1439</v>
      </c>
      <c r="M96" s="62"/>
    </row>
    <row r="97" spans="1:13" ht="15.75" thickBot="1">
      <c r="A97" s="61"/>
      <c r="B97" s="24" t="s">
        <v>1440</v>
      </c>
      <c r="C97" s="4045"/>
      <c r="D97" s="4046"/>
      <c r="E97" s="4047"/>
      <c r="F97" s="4048"/>
      <c r="G97" s="4049"/>
      <c r="H97" s="4050"/>
      <c r="I97" s="4051"/>
      <c r="J97" s="4052"/>
      <c r="K97" s="4053"/>
      <c r="L97" s="25" t="s">
        <v>1441</v>
      </c>
      <c r="M97" s="62"/>
    </row>
    <row r="98" spans="1:13" ht="15.75" thickBot="1">
      <c r="A98" s="61"/>
      <c r="B98" s="28" t="s">
        <v>1442</v>
      </c>
      <c r="C98" s="4054"/>
      <c r="D98" s="4055"/>
      <c r="E98" s="4056"/>
      <c r="F98" s="4057"/>
      <c r="G98" s="4058"/>
      <c r="H98" s="4059"/>
      <c r="I98" s="4060"/>
      <c r="J98" s="4061"/>
      <c r="K98" s="4062"/>
      <c r="L98" s="30" t="s">
        <v>1443</v>
      </c>
      <c r="M98" s="62"/>
    </row>
    <row r="99" spans="1:13" ht="15.75" thickBot="1">
      <c r="A99" s="61"/>
      <c r="B99" s="24" t="s">
        <v>1444</v>
      </c>
      <c r="C99" s="4063"/>
      <c r="D99" s="4064"/>
      <c r="E99" s="4065"/>
      <c r="F99" s="4066"/>
      <c r="G99" s="4067"/>
      <c r="H99" s="4068"/>
      <c r="I99" s="4069"/>
      <c r="J99" s="4070"/>
      <c r="K99" s="4071"/>
      <c r="L99" s="25" t="s">
        <v>1445</v>
      </c>
      <c r="M99" s="62"/>
    </row>
    <row r="100" spans="1:13" ht="26.25" thickBot="1">
      <c r="A100" s="61"/>
      <c r="B100" s="24" t="s">
        <v>1446</v>
      </c>
      <c r="C100" s="4072"/>
      <c r="D100" s="4073"/>
      <c r="E100" s="4074"/>
      <c r="F100" s="4075"/>
      <c r="G100" s="4076"/>
      <c r="H100" s="4077"/>
      <c r="I100" s="4078"/>
      <c r="J100" s="4079"/>
      <c r="K100" s="4080"/>
      <c r="L100" s="25" t="s">
        <v>1447</v>
      </c>
      <c r="M100" s="62"/>
    </row>
    <row r="101" spans="1:13" ht="26.25" thickBot="1">
      <c r="A101" s="61"/>
      <c r="B101" s="24" t="s">
        <v>1448</v>
      </c>
      <c r="C101" s="4081"/>
      <c r="D101" s="4082"/>
      <c r="E101" s="4083"/>
      <c r="F101" s="4084"/>
      <c r="G101" s="4085"/>
      <c r="H101" s="4086"/>
      <c r="I101" s="4087"/>
      <c r="J101" s="4088"/>
      <c r="K101" s="4089"/>
      <c r="L101" s="25" t="s">
        <v>1449</v>
      </c>
      <c r="M101" s="62"/>
    </row>
    <row r="102" spans="1:13" ht="15.75" thickBot="1">
      <c r="A102" s="61"/>
      <c r="B102" s="24" t="s">
        <v>1450</v>
      </c>
      <c r="C102" s="4090"/>
      <c r="D102" s="4091"/>
      <c r="E102" s="4092"/>
      <c r="F102" s="4093"/>
      <c r="G102" s="4094"/>
      <c r="H102" s="4095"/>
      <c r="I102" s="4096"/>
      <c r="J102" s="4097"/>
      <c r="K102" s="4098"/>
      <c r="L102" s="25" t="s">
        <v>1451</v>
      </c>
      <c r="M102" s="62"/>
    </row>
    <row r="103" spans="1:13" ht="26.25" thickBot="1">
      <c r="A103" s="61"/>
      <c r="B103" s="24" t="s">
        <v>1452</v>
      </c>
      <c r="C103" s="4099"/>
      <c r="D103" s="4100"/>
      <c r="E103" s="4101"/>
      <c r="F103" s="4102"/>
      <c r="G103" s="4103"/>
      <c r="H103" s="4104"/>
      <c r="I103" s="4105"/>
      <c r="J103" s="4106"/>
      <c r="K103" s="4107"/>
      <c r="L103" s="25" t="s">
        <v>1453</v>
      </c>
      <c r="M103" s="62"/>
    </row>
    <row r="104" spans="1:13" ht="15.75" thickBot="1">
      <c r="A104" s="61"/>
      <c r="B104" s="24" t="s">
        <v>1454</v>
      </c>
      <c r="C104" s="4108"/>
      <c r="D104" s="4109"/>
      <c r="E104" s="4110"/>
      <c r="F104" s="4111"/>
      <c r="G104" s="4112"/>
      <c r="H104" s="4113"/>
      <c r="I104" s="4114"/>
      <c r="J104" s="4115"/>
      <c r="K104" s="4116"/>
      <c r="L104" s="25" t="s">
        <v>1455</v>
      </c>
      <c r="M104" s="62"/>
    </row>
    <row r="105" spans="1:13" ht="15.75" thickBot="1">
      <c r="A105" s="61"/>
      <c r="B105" s="24" t="s">
        <v>1456</v>
      </c>
      <c r="C105" s="4117"/>
      <c r="D105" s="4118"/>
      <c r="E105" s="4119"/>
      <c r="F105" s="4120"/>
      <c r="G105" s="4121"/>
      <c r="H105" s="4122"/>
      <c r="I105" s="4123"/>
      <c r="J105" s="4124"/>
      <c r="K105" s="4125"/>
      <c r="L105" s="25" t="s">
        <v>1457</v>
      </c>
      <c r="M105" s="62"/>
    </row>
    <row r="106" spans="1:13" ht="15.75" thickBot="1">
      <c r="A106" s="61"/>
      <c r="B106" s="24" t="s">
        <v>1458</v>
      </c>
      <c r="C106" s="4126"/>
      <c r="D106" s="4127"/>
      <c r="E106" s="4128"/>
      <c r="F106" s="4129"/>
      <c r="G106" s="4130"/>
      <c r="H106" s="4131"/>
      <c r="I106" s="4132"/>
      <c r="J106" s="4133"/>
      <c r="K106" s="4134"/>
      <c r="L106" s="25" t="s">
        <v>1459</v>
      </c>
      <c r="M106" s="62"/>
    </row>
    <row r="107" spans="1:13" ht="26.25" thickBot="1">
      <c r="A107" s="61"/>
      <c r="B107" s="24" t="s">
        <v>1460</v>
      </c>
      <c r="C107" s="4135"/>
      <c r="D107" s="4136"/>
      <c r="E107" s="4137"/>
      <c r="F107" s="4138"/>
      <c r="G107" s="4139"/>
      <c r="H107" s="4140"/>
      <c r="I107" s="4141"/>
      <c r="J107" s="4142"/>
      <c r="K107" s="4143"/>
      <c r="L107" s="25" t="s">
        <v>1461</v>
      </c>
      <c r="M107" s="62"/>
    </row>
    <row r="108" spans="1:13" ht="26.25" thickBot="1">
      <c r="A108" s="61"/>
      <c r="B108" s="24" t="s">
        <v>1462</v>
      </c>
      <c r="C108" s="4144"/>
      <c r="D108" s="4145"/>
      <c r="E108" s="4146"/>
      <c r="F108" s="4147"/>
      <c r="G108" s="4148"/>
      <c r="H108" s="4149"/>
      <c r="I108" s="4150"/>
      <c r="J108" s="4151"/>
      <c r="K108" s="4152"/>
      <c r="L108" s="25" t="s">
        <v>1463</v>
      </c>
      <c r="M108" s="62"/>
    </row>
    <row r="109" spans="1:13" ht="26.25" thickBot="1">
      <c r="A109" s="61"/>
      <c r="B109" s="24" t="s">
        <v>1464</v>
      </c>
      <c r="C109" s="4153"/>
      <c r="D109" s="4154"/>
      <c r="E109" s="4155"/>
      <c r="F109" s="4156"/>
      <c r="G109" s="4157"/>
      <c r="H109" s="4158"/>
      <c r="I109" s="4159"/>
      <c r="J109" s="4160"/>
      <c r="K109" s="4161"/>
      <c r="L109" s="25" t="s">
        <v>1465</v>
      </c>
      <c r="M109" s="62"/>
    </row>
    <row r="110" spans="1:13" ht="26.25" thickBot="1">
      <c r="A110" s="61"/>
      <c r="B110" s="24" t="s">
        <v>1466</v>
      </c>
      <c r="C110" s="4162"/>
      <c r="D110" s="4163"/>
      <c r="E110" s="4164"/>
      <c r="F110" s="4165"/>
      <c r="G110" s="4166"/>
      <c r="H110" s="4167"/>
      <c r="I110" s="4168"/>
      <c r="J110" s="4169"/>
      <c r="K110" s="4170"/>
      <c r="L110" s="25" t="s">
        <v>1467</v>
      </c>
      <c r="M110" s="62"/>
    </row>
    <row r="111" spans="1:13" ht="15.75" thickBot="1">
      <c r="A111" s="61"/>
      <c r="B111" s="24" t="s">
        <v>1468</v>
      </c>
      <c r="C111" s="4171"/>
      <c r="D111" s="4172"/>
      <c r="E111" s="4173"/>
      <c r="F111" s="4174"/>
      <c r="G111" s="4175"/>
      <c r="H111" s="4176"/>
      <c r="I111" s="4177"/>
      <c r="J111" s="4178"/>
      <c r="K111" s="4179"/>
      <c r="L111" s="25" t="s">
        <v>1469</v>
      </c>
      <c r="M111" s="62"/>
    </row>
    <row r="112" spans="1:13" ht="15.75" thickBot="1">
      <c r="A112" s="61"/>
      <c r="B112" s="28" t="s">
        <v>393</v>
      </c>
      <c r="C112" s="4280"/>
      <c r="D112" s="4281"/>
      <c r="E112" s="4282"/>
      <c r="F112" s="4283"/>
      <c r="G112" s="4284"/>
      <c r="H112" s="4285"/>
      <c r="I112" s="4286"/>
      <c r="J112" s="4287"/>
      <c r="K112" s="4288"/>
      <c r="L112" s="30" t="s">
        <v>394</v>
      </c>
      <c r="M112" s="62"/>
    </row>
    <row r="113" spans="1:13" ht="15.75" thickBot="1">
      <c r="A113" s="61"/>
      <c r="B113" s="24" t="s">
        <v>1470</v>
      </c>
      <c r="C113" s="4289"/>
      <c r="D113" s="4290"/>
      <c r="E113" s="4291"/>
      <c r="F113" s="4292"/>
      <c r="G113" s="4293"/>
      <c r="H113" s="4294"/>
      <c r="I113" s="4295"/>
      <c r="J113" s="4296"/>
      <c r="K113" s="4297"/>
      <c r="L113" s="25" t="s">
        <v>1471</v>
      </c>
      <c r="M113" s="62"/>
    </row>
    <row r="114" spans="1:13" ht="26.25" thickBot="1">
      <c r="A114" s="61"/>
      <c r="B114" s="24" t="s">
        <v>1472</v>
      </c>
      <c r="C114" s="4298"/>
      <c r="D114" s="4299"/>
      <c r="E114" s="4300"/>
      <c r="F114" s="4301"/>
      <c r="G114" s="4302"/>
      <c r="H114" s="4303"/>
      <c r="I114" s="4304"/>
      <c r="J114" s="4305"/>
      <c r="K114" s="4306"/>
      <c r="L114" s="25" t="s">
        <v>1473</v>
      </c>
      <c r="M114" s="62"/>
    </row>
    <row r="115" spans="1:13" ht="26.25" thickBot="1">
      <c r="A115" s="61"/>
      <c r="B115" s="24" t="s">
        <v>1474</v>
      </c>
      <c r="C115" s="4307"/>
      <c r="D115" s="4308"/>
      <c r="E115" s="4309"/>
      <c r="F115" s="4310"/>
      <c r="G115" s="4311"/>
      <c r="H115" s="4312"/>
      <c r="I115" s="4313"/>
      <c r="J115" s="4314"/>
      <c r="K115" s="4315"/>
      <c r="L115" s="25" t="s">
        <v>1475</v>
      </c>
      <c r="M115" s="62"/>
    </row>
    <row r="116" spans="1:13" ht="26.25" thickBot="1">
      <c r="A116" s="61"/>
      <c r="B116" s="24" t="s">
        <v>1476</v>
      </c>
      <c r="C116" s="4316"/>
      <c r="D116" s="4317"/>
      <c r="E116" s="4318"/>
      <c r="F116" s="4319"/>
      <c r="G116" s="4320"/>
      <c r="H116" s="4321"/>
      <c r="I116" s="4322"/>
      <c r="J116" s="4323"/>
      <c r="K116" s="4324"/>
      <c r="L116" s="25" t="s">
        <v>1477</v>
      </c>
      <c r="M116" s="62"/>
    </row>
    <row r="117" spans="1:13" ht="26.25" thickBot="1">
      <c r="A117" s="61"/>
      <c r="B117" s="24" t="s">
        <v>1478</v>
      </c>
      <c r="C117" s="4325"/>
      <c r="D117" s="4326"/>
      <c r="E117" s="4327"/>
      <c r="F117" s="4328"/>
      <c r="G117" s="4329"/>
      <c r="H117" s="4330"/>
      <c r="I117" s="4331"/>
      <c r="J117" s="4332"/>
      <c r="K117" s="4333"/>
      <c r="L117" s="25" t="s">
        <v>1479</v>
      </c>
      <c r="M117" s="62"/>
    </row>
    <row r="118" spans="1:13" ht="26.25" thickBot="1">
      <c r="A118" s="61"/>
      <c r="B118" s="24" t="s">
        <v>1480</v>
      </c>
      <c r="C118" s="4334"/>
      <c r="D118" s="4335"/>
      <c r="E118" s="4336"/>
      <c r="F118" s="4337"/>
      <c r="G118" s="4338"/>
      <c r="H118" s="4339"/>
      <c r="I118" s="4340"/>
      <c r="J118" s="4341"/>
      <c r="K118" s="4342"/>
      <c r="L118" s="25" t="s">
        <v>1481</v>
      </c>
      <c r="M118" s="62"/>
    </row>
    <row r="119" spans="1:13" ht="15.75" thickBot="1">
      <c r="A119" s="61"/>
      <c r="B119" s="24" t="s">
        <v>1482</v>
      </c>
      <c r="C119" s="4343"/>
      <c r="D119" s="4344"/>
      <c r="E119" s="4345"/>
      <c r="F119" s="4346"/>
      <c r="G119" s="4347"/>
      <c r="H119" s="4348"/>
      <c r="I119" s="4349"/>
      <c r="J119" s="4350"/>
      <c r="K119" s="4351"/>
      <c r="L119" s="25" t="s">
        <v>1483</v>
      </c>
      <c r="M119" s="62"/>
    </row>
    <row r="120" spans="1:13" ht="15.75" thickBot="1">
      <c r="A120" s="61"/>
      <c r="B120" s="28" t="s">
        <v>1484</v>
      </c>
      <c r="C120" s="4352"/>
      <c r="D120" s="4353"/>
      <c r="E120" s="4354"/>
      <c r="F120" s="4355"/>
      <c r="G120" s="4356"/>
      <c r="H120" s="4357"/>
      <c r="I120" s="4358"/>
      <c r="J120" s="4359"/>
      <c r="K120" s="4360"/>
      <c r="L120" s="30" t="s">
        <v>1485</v>
      </c>
      <c r="M120" s="62"/>
    </row>
    <row r="121" spans="1:13" ht="15.75" thickBot="1">
      <c r="A121" s="63"/>
      <c r="B121" s="28" t="s">
        <v>391</v>
      </c>
      <c r="C121" s="511" t="n">
        <v>5.01332446435E11</v>
      </c>
      <c r="D121" s="4361"/>
      <c r="E121" s="4362"/>
      <c r="F121" s="4363"/>
      <c r="G121" s="4364"/>
      <c r="H121" s="4365"/>
      <c r="I121" s="4366"/>
      <c r="J121" s="4367"/>
      <c r="K121" s="517" t="n">
        <v>4.80600464612E11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3.00335697889E11</v>
      </c>
      <c r="D8" s="77"/>
      <c r="E8" s="79"/>
      <c r="F8" s="77" t="n">
        <v>-8.9E8</v>
      </c>
      <c r="G8" s="77"/>
      <c r="H8" s="77"/>
      <c r="I8" s="77"/>
      <c r="J8" s="79"/>
      <c r="K8" s="518" t="n">
        <v>2.99445697889E11</v>
      </c>
      <c r="L8" s="25" t="s">
        <v>1414</v>
      </c>
      <c r="M8" s="62" t="s">
        <v>1415</v>
      </c>
    </row>
    <row r="9" spans="1:13" ht="26.25" thickBot="1">
      <c r="A9" s="61"/>
      <c r="B9" s="24" t="s">
        <v>1416</v>
      </c>
      <c r="C9" s="77" t="n">
        <v>2.81059638539E11</v>
      </c>
      <c r="D9" s="77"/>
      <c r="E9" s="79"/>
      <c r="F9" s="77"/>
      <c r="G9" s="77"/>
      <c r="H9" s="77"/>
      <c r="I9" s="77"/>
      <c r="J9" s="79"/>
      <c r="K9" s="519" t="n">
        <v>2.81059638539E11</v>
      </c>
      <c r="L9" s="25" t="s">
        <v>1417</v>
      </c>
      <c r="M9" s="62"/>
    </row>
    <row r="10" spans="1:13" ht="26.25" thickBot="1">
      <c r="A10" s="61"/>
      <c r="B10" s="24" t="s">
        <v>1418</v>
      </c>
      <c r="C10" s="77" t="n">
        <v>7.2745267174E10</v>
      </c>
      <c r="D10" s="77" t="n">
        <v>3.3412662E7</v>
      </c>
      <c r="E10" s="79"/>
      <c r="F10" s="77"/>
      <c r="G10" s="77"/>
      <c r="H10" s="77"/>
      <c r="I10" s="77"/>
      <c r="J10" s="79"/>
      <c r="K10" s="520" t="n">
        <v>7.2778679836E10</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7.5416134338E10</v>
      </c>
      <c r="D13" s="77" t="n">
        <v>3.234E7</v>
      </c>
      <c r="E13" s="79"/>
      <c r="F13" s="77"/>
      <c r="G13" s="77"/>
      <c r="H13" s="77"/>
      <c r="I13" s="77"/>
      <c r="J13" s="79"/>
      <c r="K13" s="523" t="n">
        <v>7.5448474338E10</v>
      </c>
      <c r="L13" s="25" t="s">
        <v>1425</v>
      </c>
      <c r="M13" s="62"/>
    </row>
    <row r="14" spans="1:13" ht="26.25" thickBot="1">
      <c r="A14" s="61"/>
      <c r="B14" s="24" t="s">
        <v>1426</v>
      </c>
      <c r="C14" s="77" t="n">
        <v>6.109612152E9</v>
      </c>
      <c r="D14" s="77"/>
      <c r="E14" s="79"/>
      <c r="F14" s="77"/>
      <c r="G14" s="77"/>
      <c r="H14" s="77"/>
      <c r="I14" s="77"/>
      <c r="J14" s="79"/>
      <c r="K14" s="524" t="n">
        <v>6.109612152E9</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t="n">
        <v>2.8411556291E10</v>
      </c>
      <c r="D20" s="77" t="n">
        <v>5.7382995E7</v>
      </c>
      <c r="E20" s="79"/>
      <c r="F20" s="77"/>
      <c r="G20" s="77"/>
      <c r="H20" s="77"/>
      <c r="I20" s="77"/>
      <c r="J20" s="79"/>
      <c r="K20" s="530" t="n">
        <v>2.8468939286E10</v>
      </c>
      <c r="L20" s="25" t="s">
        <v>1439</v>
      </c>
      <c r="M20" s="62"/>
    </row>
    <row r="21" spans="1:13" ht="15.75" thickBot="1">
      <c r="A21" s="61"/>
      <c r="B21" s="24" t="s">
        <v>1440</v>
      </c>
      <c r="C21" s="77" t="n">
        <v>8.36355843E8</v>
      </c>
      <c r="D21" s="77"/>
      <c r="E21" s="79"/>
      <c r="F21" s="77"/>
      <c r="G21" s="77"/>
      <c r="H21" s="77"/>
      <c r="I21" s="77"/>
      <c r="J21" s="79"/>
      <c r="K21" s="531" t="n">
        <v>8.36355843E8</v>
      </c>
      <c r="L21" s="25" t="s">
        <v>1441</v>
      </c>
      <c r="M21" s="62"/>
    </row>
    <row r="22" spans="1:13" ht="15.75" thickBot="1">
      <c r="A22" s="61"/>
      <c r="B22" s="28" t="s">
        <v>1442</v>
      </c>
      <c r="C22" s="532" t="n">
        <v>7.64914262226E11</v>
      </c>
      <c r="D22" s="533" t="n">
        <v>1.23135657E8</v>
      </c>
      <c r="E22" s="79"/>
      <c r="F22" s="534" t="n">
        <v>-8.9E8</v>
      </c>
      <c r="G22" s="535"/>
      <c r="H22" s="77"/>
      <c r="I22" s="536"/>
      <c r="J22" s="79"/>
      <c r="K22" s="537" t="n">
        <v>7.64147397883E11</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c r="D44" s="565"/>
      <c r="E44" s="79"/>
      <c r="F44" s="566"/>
      <c r="G44" s="567"/>
      <c r="H44" s="77"/>
      <c r="I44" s="568"/>
      <c r="J44" s="79"/>
      <c r="K44" s="569"/>
      <c r="L44" s="30" t="s">
        <v>1485</v>
      </c>
      <c r="M44" s="62"/>
    </row>
    <row r="45" spans="1:13" ht="15.75" thickBot="1">
      <c r="A45" s="63"/>
      <c r="B45" s="28" t="s">
        <v>391</v>
      </c>
      <c r="C45" s="570" t="n">
        <v>7.64914262226E11</v>
      </c>
      <c r="D45" s="571" t="n">
        <v>1.23135657E8</v>
      </c>
      <c r="E45" s="79"/>
      <c r="F45" s="572" t="n">
        <v>-8.9E8</v>
      </c>
      <c r="G45" s="573"/>
      <c r="H45" s="77"/>
      <c r="I45" s="574"/>
      <c r="J45" s="79"/>
      <c r="K45" s="575" t="n">
        <v>7.64147397883E11</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8.8599591337E10</v>
      </c>
      <c r="D47" s="77" t="n">
        <v>1.3593754035E10</v>
      </c>
      <c r="E47" s="79"/>
      <c r="F47" s="77" t="n">
        <v>-2989103.0</v>
      </c>
      <c r="G47" s="77"/>
      <c r="H47" s="77"/>
      <c r="I47" s="77"/>
      <c r="J47" s="79"/>
      <c r="K47" s="577" t="n">
        <v>1.02190356269E11</v>
      </c>
      <c r="L47" s="25" t="s">
        <v>1417</v>
      </c>
      <c r="M47" s="62"/>
    </row>
    <row r="48" spans="1:13" ht="26.25" thickBot="1">
      <c r="A48" s="61"/>
      <c r="B48" s="24" t="s">
        <v>1418</v>
      </c>
      <c r="C48" s="77" t="n">
        <v>4.8004237862E10</v>
      </c>
      <c r="D48" s="77" t="n">
        <v>5.731724904E9</v>
      </c>
      <c r="E48" s="79"/>
      <c r="F48" s="77" t="n">
        <v>9.397517E8</v>
      </c>
      <c r="G48" s="77"/>
      <c r="H48" s="77"/>
      <c r="I48" s="77"/>
      <c r="J48" s="79"/>
      <c r="K48" s="578" t="n">
        <v>5.4675714466E10</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6.8159240904E10</v>
      </c>
      <c r="D51" s="77" t="n">
        <v>2.64427233E9</v>
      </c>
      <c r="E51" s="79"/>
      <c r="F51" s="77" t="n">
        <v>1.665524885E9</v>
      </c>
      <c r="G51" s="77"/>
      <c r="H51" s="77"/>
      <c r="I51" s="77"/>
      <c r="J51" s="79"/>
      <c r="K51" s="581" t="n">
        <v>7.2469038119E10</v>
      </c>
      <c r="L51" s="25" t="s">
        <v>1425</v>
      </c>
      <c r="M51" s="62"/>
    </row>
    <row r="52" spans="1:13" ht="26.25" thickBot="1">
      <c r="A52" s="61"/>
      <c r="B52" s="24" t="s">
        <v>1426</v>
      </c>
      <c r="C52" s="77" t="n">
        <v>4.517410835E9</v>
      </c>
      <c r="D52" s="77" t="n">
        <v>5.64855245E8</v>
      </c>
      <c r="E52" s="79"/>
      <c r="F52" s="77" t="n">
        <v>-1.099986745E9</v>
      </c>
      <c r="G52" s="77"/>
      <c r="H52" s="77"/>
      <c r="I52" s="77"/>
      <c r="J52" s="79"/>
      <c r="K52" s="582" t="n">
        <v>3.982279335E9</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t="n">
        <v>2.8369213923E10</v>
      </c>
      <c r="D58" s="77" t="n">
        <v>3.050222973E9</v>
      </c>
      <c r="E58" s="79"/>
      <c r="F58" s="77" t="n">
        <v>-1.961873637E9</v>
      </c>
      <c r="G58" s="77"/>
      <c r="H58" s="77"/>
      <c r="I58" s="77"/>
      <c r="J58" s="79"/>
      <c r="K58" s="588" t="n">
        <v>2.9457563259E10</v>
      </c>
      <c r="L58" s="25" t="s">
        <v>1439</v>
      </c>
      <c r="M58" s="62"/>
    </row>
    <row r="59" spans="1:13" ht="15.75" thickBot="1">
      <c r="A59" s="61"/>
      <c r="B59" s="24" t="s">
        <v>1440</v>
      </c>
      <c r="C59" s="77" t="n">
        <v>3.0E7</v>
      </c>
      <c r="D59" s="77" t="n">
        <v>1.0E7</v>
      </c>
      <c r="E59" s="79"/>
      <c r="F59" s="77"/>
      <c r="G59" s="77"/>
      <c r="H59" s="77"/>
      <c r="I59" s="77"/>
      <c r="J59" s="79"/>
      <c r="K59" s="589" t="n">
        <v>4.0E7</v>
      </c>
      <c r="L59" s="25" t="s">
        <v>1441</v>
      </c>
      <c r="M59" s="62"/>
    </row>
    <row r="60" spans="1:13" ht="15.75" thickBot="1">
      <c r="A60" s="61"/>
      <c r="B60" s="28" t="s">
        <v>1442</v>
      </c>
      <c r="C60" s="590" t="n">
        <v>2.37679694861E11</v>
      </c>
      <c r="D60" s="591" t="n">
        <v>2.5594829487E10</v>
      </c>
      <c r="E60" s="79"/>
      <c r="F60" s="592" t="n">
        <v>-4.595729E8</v>
      </c>
      <c r="G60" s="593"/>
      <c r="H60" s="77"/>
      <c r="I60" s="594"/>
      <c r="J60" s="79"/>
      <c r="K60" s="595" t="n">
        <v>2.62814951448E11</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2.37679694861E11</v>
      </c>
      <c r="D83" s="629" t="n">
        <v>2.5594829487E10</v>
      </c>
      <c r="E83" s="79"/>
      <c r="F83" s="630" t="n">
        <v>-4.595729E8</v>
      </c>
      <c r="G83" s="631"/>
      <c r="H83" s="77"/>
      <c r="I83" s="632"/>
      <c r="J83" s="79"/>
      <c r="K83" s="633" t="n">
        <v>2.62814951448E11</v>
      </c>
      <c r="L83" s="30" t="s">
        <v>392</v>
      </c>
      <c r="M83" s="64"/>
    </row>
    <row r="84" spans="1:13" ht="15.75" thickBot="1">
      <c r="A84" s="65" t="s">
        <v>1488</v>
      </c>
      <c r="B84" s="24" t="s">
        <v>1413</v>
      </c>
      <c r="C84" s="4368"/>
      <c r="D84" s="4369"/>
      <c r="E84" s="4370"/>
      <c r="F84" s="4371"/>
      <c r="G84" s="4372"/>
      <c r="H84" s="4373"/>
      <c r="I84" s="4374"/>
      <c r="J84" s="4375"/>
      <c r="K84" s="4376"/>
      <c r="L84" s="25" t="s">
        <v>1414</v>
      </c>
      <c r="M84" s="66" t="s">
        <v>1489</v>
      </c>
    </row>
    <row r="85" spans="1:13" ht="26.25" thickBot="1">
      <c r="A85" s="61"/>
      <c r="B85" s="24" t="s">
        <v>1416</v>
      </c>
      <c r="C85" s="4377"/>
      <c r="D85" s="4378"/>
      <c r="E85" s="4379"/>
      <c r="F85" s="4380"/>
      <c r="G85" s="4381"/>
      <c r="H85" s="4382"/>
      <c r="I85" s="4383"/>
      <c r="J85" s="4384"/>
      <c r="K85" s="4385"/>
      <c r="L85" s="25" t="s">
        <v>1417</v>
      </c>
      <c r="M85" s="62"/>
    </row>
    <row r="86" spans="1:13" ht="26.25" thickBot="1">
      <c r="A86" s="61"/>
      <c r="B86" s="24" t="s">
        <v>1418</v>
      </c>
      <c r="C86" s="4386"/>
      <c r="D86" s="4387"/>
      <c r="E86" s="4388"/>
      <c r="F86" s="4389"/>
      <c r="G86" s="4390"/>
      <c r="H86" s="4391"/>
      <c r="I86" s="4392"/>
      <c r="J86" s="4393"/>
      <c r="K86" s="4394"/>
      <c r="L86" s="25" t="s">
        <v>1419</v>
      </c>
      <c r="M86" s="62"/>
    </row>
    <row r="87" spans="1:13" ht="15.75" thickBot="1">
      <c r="A87" s="61"/>
      <c r="B87" s="24" t="s">
        <v>1420</v>
      </c>
      <c r="C87" s="4395"/>
      <c r="D87" s="4396"/>
      <c r="E87" s="4397"/>
      <c r="F87" s="4398"/>
      <c r="G87" s="4399"/>
      <c r="H87" s="4400"/>
      <c r="I87" s="4401"/>
      <c r="J87" s="4402"/>
      <c r="K87" s="4403"/>
      <c r="L87" s="25" t="s">
        <v>1421</v>
      </c>
      <c r="M87" s="62"/>
    </row>
    <row r="88" spans="1:13" ht="26.25" thickBot="1">
      <c r="A88" s="61"/>
      <c r="B88" s="24" t="s">
        <v>1422</v>
      </c>
      <c r="C88" s="4404"/>
      <c r="D88" s="4405"/>
      <c r="E88" s="4406"/>
      <c r="F88" s="4407"/>
      <c r="G88" s="4408"/>
      <c r="H88" s="4409"/>
      <c r="I88" s="4410"/>
      <c r="J88" s="4411"/>
      <c r="K88" s="4412"/>
      <c r="L88" s="25" t="s">
        <v>1423</v>
      </c>
      <c r="M88" s="62"/>
    </row>
    <row r="89" spans="1:13" ht="26.25" thickBot="1">
      <c r="A89" s="61"/>
      <c r="B89" s="24" t="s">
        <v>1424</v>
      </c>
      <c r="C89" s="4413"/>
      <c r="D89" s="4414"/>
      <c r="E89" s="4415"/>
      <c r="F89" s="4416"/>
      <c r="G89" s="4417"/>
      <c r="H89" s="4418"/>
      <c r="I89" s="4419"/>
      <c r="J89" s="4420"/>
      <c r="K89" s="4421"/>
      <c r="L89" s="25" t="s">
        <v>1425</v>
      </c>
      <c r="M89" s="62"/>
    </row>
    <row r="90" spans="1:13" ht="26.25" thickBot="1">
      <c r="A90" s="61"/>
      <c r="B90" s="24" t="s">
        <v>1426</v>
      </c>
      <c r="C90" s="4422"/>
      <c r="D90" s="4423"/>
      <c r="E90" s="4424"/>
      <c r="F90" s="4425"/>
      <c r="G90" s="4426"/>
      <c r="H90" s="4427"/>
      <c r="I90" s="4428"/>
      <c r="J90" s="4429"/>
      <c r="K90" s="4430"/>
      <c r="L90" s="25" t="s">
        <v>1427</v>
      </c>
      <c r="M90" s="62"/>
    </row>
    <row r="91" spans="1:13" ht="15.75" thickBot="1">
      <c r="A91" s="61"/>
      <c r="B91" s="24" t="s">
        <v>1428</v>
      </c>
      <c r="C91" s="4431"/>
      <c r="D91" s="4432"/>
      <c r="E91" s="4433"/>
      <c r="F91" s="4434"/>
      <c r="G91" s="4435"/>
      <c r="H91" s="4436"/>
      <c r="I91" s="4437"/>
      <c r="J91" s="4438"/>
      <c r="K91" s="4439"/>
      <c r="L91" s="25" t="s">
        <v>1429</v>
      </c>
      <c r="M91" s="62"/>
    </row>
    <row r="92" spans="1:13" ht="15.75" thickBot="1">
      <c r="A92" s="61"/>
      <c r="B92" s="24" t="s">
        <v>1430</v>
      </c>
      <c r="C92" s="4440"/>
      <c r="D92" s="4441"/>
      <c r="E92" s="4442"/>
      <c r="F92" s="4443"/>
      <c r="G92" s="4444"/>
      <c r="H92" s="4445"/>
      <c r="I92" s="4446"/>
      <c r="J92" s="4447"/>
      <c r="K92" s="4448"/>
      <c r="L92" s="25" t="s">
        <v>1431</v>
      </c>
      <c r="M92" s="62"/>
    </row>
    <row r="93" spans="1:13" ht="26.25" thickBot="1">
      <c r="A93" s="61"/>
      <c r="B93" s="24" t="s">
        <v>1432</v>
      </c>
      <c r="C93" s="4449"/>
      <c r="D93" s="4450"/>
      <c r="E93" s="4451"/>
      <c r="F93" s="4452"/>
      <c r="G93" s="4453"/>
      <c r="H93" s="4454"/>
      <c r="I93" s="4455"/>
      <c r="J93" s="4456"/>
      <c r="K93" s="4457"/>
      <c r="L93" s="25" t="s">
        <v>1433</v>
      </c>
      <c r="M93" s="62"/>
    </row>
    <row r="94" spans="1:13" ht="26.25" thickBot="1">
      <c r="A94" s="61"/>
      <c r="B94" s="24" t="s">
        <v>1434</v>
      </c>
      <c r="C94" s="4458"/>
      <c r="D94" s="4459"/>
      <c r="E94" s="4460"/>
      <c r="F94" s="4461"/>
      <c r="G94" s="4462"/>
      <c r="H94" s="4463"/>
      <c r="I94" s="4464"/>
      <c r="J94" s="4465"/>
      <c r="K94" s="4466"/>
      <c r="L94" s="25" t="s">
        <v>1435</v>
      </c>
      <c r="M94" s="62"/>
    </row>
    <row r="95" spans="1:13" ht="26.25" thickBot="1">
      <c r="A95" s="61"/>
      <c r="B95" s="24" t="s">
        <v>1436</v>
      </c>
      <c r="C95" s="4467"/>
      <c r="D95" s="4468"/>
      <c r="E95" s="4469"/>
      <c r="F95" s="4470"/>
      <c r="G95" s="4471"/>
      <c r="H95" s="4472"/>
      <c r="I95" s="4473"/>
      <c r="J95" s="4474"/>
      <c r="K95" s="4475"/>
      <c r="L95" s="25" t="s">
        <v>1437</v>
      </c>
      <c r="M95" s="62"/>
    </row>
    <row r="96" spans="1:13" ht="26.25" thickBot="1">
      <c r="A96" s="61"/>
      <c r="B96" s="24" t="s">
        <v>1438</v>
      </c>
      <c r="C96" s="4476"/>
      <c r="D96" s="4477"/>
      <c r="E96" s="4478"/>
      <c r="F96" s="4479"/>
      <c r="G96" s="4480"/>
      <c r="H96" s="4481"/>
      <c r="I96" s="4482"/>
      <c r="J96" s="4483"/>
      <c r="K96" s="4484"/>
      <c r="L96" s="25" t="s">
        <v>1439</v>
      </c>
      <c r="M96" s="62"/>
    </row>
    <row r="97" spans="1:13" ht="15.75" thickBot="1">
      <c r="A97" s="61"/>
      <c r="B97" s="24" t="s">
        <v>1440</v>
      </c>
      <c r="C97" s="4485"/>
      <c r="D97" s="4486"/>
      <c r="E97" s="4487"/>
      <c r="F97" s="4488"/>
      <c r="G97" s="4489"/>
      <c r="H97" s="4490"/>
      <c r="I97" s="4491"/>
      <c r="J97" s="4492"/>
      <c r="K97" s="4493"/>
      <c r="L97" s="25" t="s">
        <v>1441</v>
      </c>
      <c r="M97" s="62"/>
    </row>
    <row r="98" spans="1:13" ht="15.75" thickBot="1">
      <c r="A98" s="61"/>
      <c r="B98" s="28" t="s">
        <v>1442</v>
      </c>
      <c r="C98" s="4494"/>
      <c r="D98" s="4495"/>
      <c r="E98" s="4496"/>
      <c r="F98" s="4497"/>
      <c r="G98" s="4498"/>
      <c r="H98" s="4499"/>
      <c r="I98" s="4500"/>
      <c r="J98" s="4501"/>
      <c r="K98" s="4502"/>
      <c r="L98" s="30" t="s">
        <v>1443</v>
      </c>
      <c r="M98" s="62"/>
    </row>
    <row r="99" spans="1:13" ht="15.75" thickBot="1">
      <c r="A99" s="61"/>
      <c r="B99" s="24" t="s">
        <v>1444</v>
      </c>
      <c r="C99" s="4503"/>
      <c r="D99" s="4504"/>
      <c r="E99" s="4505"/>
      <c r="F99" s="4506"/>
      <c r="G99" s="4507"/>
      <c r="H99" s="4508"/>
      <c r="I99" s="4509"/>
      <c r="J99" s="4510"/>
      <c r="K99" s="4511"/>
      <c r="L99" s="25" t="s">
        <v>1445</v>
      </c>
      <c r="M99" s="62"/>
    </row>
    <row r="100" spans="1:13" ht="26.25" thickBot="1">
      <c r="A100" s="61"/>
      <c r="B100" s="24" t="s">
        <v>1446</v>
      </c>
      <c r="C100" s="4512"/>
      <c r="D100" s="4513"/>
      <c r="E100" s="4514"/>
      <c r="F100" s="4515"/>
      <c r="G100" s="4516"/>
      <c r="H100" s="4517"/>
      <c r="I100" s="4518"/>
      <c r="J100" s="4519"/>
      <c r="K100" s="4520"/>
      <c r="L100" s="25" t="s">
        <v>1447</v>
      </c>
      <c r="M100" s="62"/>
    </row>
    <row r="101" spans="1:13" ht="26.25" thickBot="1">
      <c r="A101" s="61"/>
      <c r="B101" s="24" t="s">
        <v>1448</v>
      </c>
      <c r="C101" s="4521"/>
      <c r="D101" s="4522"/>
      <c r="E101" s="4523"/>
      <c r="F101" s="4524"/>
      <c r="G101" s="4525"/>
      <c r="H101" s="4526"/>
      <c r="I101" s="4527"/>
      <c r="J101" s="4528"/>
      <c r="K101" s="4529"/>
      <c r="L101" s="25" t="s">
        <v>1449</v>
      </c>
      <c r="M101" s="62"/>
    </row>
    <row r="102" spans="1:13" ht="15.75" thickBot="1">
      <c r="A102" s="61"/>
      <c r="B102" s="24" t="s">
        <v>1450</v>
      </c>
      <c r="C102" s="4530"/>
      <c r="D102" s="4531"/>
      <c r="E102" s="4532"/>
      <c r="F102" s="4533"/>
      <c r="G102" s="4534"/>
      <c r="H102" s="4535"/>
      <c r="I102" s="4536"/>
      <c r="J102" s="4537"/>
      <c r="K102" s="4538"/>
      <c r="L102" s="25" t="s">
        <v>1451</v>
      </c>
      <c r="M102" s="62"/>
    </row>
    <row r="103" spans="1:13" ht="26.25" thickBot="1">
      <c r="A103" s="61"/>
      <c r="B103" s="24" t="s">
        <v>1452</v>
      </c>
      <c r="C103" s="4539"/>
      <c r="D103" s="4540"/>
      <c r="E103" s="4541"/>
      <c r="F103" s="4542"/>
      <c r="G103" s="4543"/>
      <c r="H103" s="4544"/>
      <c r="I103" s="4545"/>
      <c r="J103" s="4546"/>
      <c r="K103" s="4547"/>
      <c r="L103" s="25" t="s">
        <v>1453</v>
      </c>
      <c r="M103" s="62"/>
    </row>
    <row r="104" spans="1:13" ht="15.75" thickBot="1">
      <c r="A104" s="61"/>
      <c r="B104" s="24" t="s">
        <v>1454</v>
      </c>
      <c r="C104" s="4548"/>
      <c r="D104" s="4549"/>
      <c r="E104" s="4550"/>
      <c r="F104" s="4551"/>
      <c r="G104" s="4552"/>
      <c r="H104" s="4553"/>
      <c r="I104" s="4554"/>
      <c r="J104" s="4555"/>
      <c r="K104" s="4556"/>
      <c r="L104" s="25" t="s">
        <v>1455</v>
      </c>
      <c r="M104" s="62"/>
    </row>
    <row r="105" spans="1:13" ht="15.75" thickBot="1">
      <c r="A105" s="61"/>
      <c r="B105" s="24" t="s">
        <v>1456</v>
      </c>
      <c r="C105" s="4557"/>
      <c r="D105" s="4558"/>
      <c r="E105" s="4559"/>
      <c r="F105" s="4560"/>
      <c r="G105" s="4561"/>
      <c r="H105" s="4562"/>
      <c r="I105" s="4563"/>
      <c r="J105" s="4564"/>
      <c r="K105" s="4565"/>
      <c r="L105" s="25" t="s">
        <v>1457</v>
      </c>
      <c r="M105" s="62"/>
    </row>
    <row r="106" spans="1:13" ht="15.75" thickBot="1">
      <c r="A106" s="61"/>
      <c r="B106" s="24" t="s">
        <v>1458</v>
      </c>
      <c r="C106" s="4566"/>
      <c r="D106" s="4567"/>
      <c r="E106" s="4568"/>
      <c r="F106" s="4569"/>
      <c r="G106" s="4570"/>
      <c r="H106" s="4571"/>
      <c r="I106" s="4572"/>
      <c r="J106" s="4573"/>
      <c r="K106" s="4574"/>
      <c r="L106" s="25" t="s">
        <v>1459</v>
      </c>
      <c r="M106" s="62"/>
    </row>
    <row r="107" spans="1:13" ht="26.25" thickBot="1">
      <c r="A107" s="61"/>
      <c r="B107" s="24" t="s">
        <v>1460</v>
      </c>
      <c r="C107" s="4575"/>
      <c r="D107" s="4576"/>
      <c r="E107" s="4577"/>
      <c r="F107" s="4578"/>
      <c r="G107" s="4579"/>
      <c r="H107" s="4580"/>
      <c r="I107" s="4581"/>
      <c r="J107" s="4582"/>
      <c r="K107" s="4583"/>
      <c r="L107" s="25" t="s">
        <v>1461</v>
      </c>
      <c r="M107" s="62"/>
    </row>
    <row r="108" spans="1:13" ht="26.25" thickBot="1">
      <c r="A108" s="61"/>
      <c r="B108" s="24" t="s">
        <v>1462</v>
      </c>
      <c r="C108" s="4584"/>
      <c r="D108" s="4585"/>
      <c r="E108" s="4586"/>
      <c r="F108" s="4587"/>
      <c r="G108" s="4588"/>
      <c r="H108" s="4589"/>
      <c r="I108" s="4590"/>
      <c r="J108" s="4591"/>
      <c r="K108" s="4592"/>
      <c r="L108" s="25" t="s">
        <v>1463</v>
      </c>
      <c r="M108" s="62"/>
    </row>
    <row r="109" spans="1:13" ht="26.25" thickBot="1">
      <c r="A109" s="61"/>
      <c r="B109" s="24" t="s">
        <v>1464</v>
      </c>
      <c r="C109" s="4593"/>
      <c r="D109" s="4594"/>
      <c r="E109" s="4595"/>
      <c r="F109" s="4596"/>
      <c r="G109" s="4597"/>
      <c r="H109" s="4598"/>
      <c r="I109" s="4599"/>
      <c r="J109" s="4600"/>
      <c r="K109" s="4601"/>
      <c r="L109" s="25" t="s">
        <v>1465</v>
      </c>
      <c r="M109" s="62"/>
    </row>
    <row r="110" spans="1:13" ht="26.25" thickBot="1">
      <c r="A110" s="61"/>
      <c r="B110" s="24" t="s">
        <v>1466</v>
      </c>
      <c r="C110" s="4602"/>
      <c r="D110" s="4603"/>
      <c r="E110" s="4604"/>
      <c r="F110" s="4605"/>
      <c r="G110" s="4606"/>
      <c r="H110" s="4607"/>
      <c r="I110" s="4608"/>
      <c r="J110" s="4609"/>
      <c r="K110" s="4610"/>
      <c r="L110" s="25" t="s">
        <v>1467</v>
      </c>
      <c r="M110" s="62"/>
    </row>
    <row r="111" spans="1:13" ht="15.75" thickBot="1">
      <c r="A111" s="61"/>
      <c r="B111" s="24" t="s">
        <v>1468</v>
      </c>
      <c r="C111" s="4611"/>
      <c r="D111" s="4612"/>
      <c r="E111" s="4613"/>
      <c r="F111" s="4614"/>
      <c r="G111" s="4615"/>
      <c r="H111" s="4616"/>
      <c r="I111" s="4617"/>
      <c r="J111" s="4618"/>
      <c r="K111" s="4619"/>
      <c r="L111" s="25" t="s">
        <v>1469</v>
      </c>
      <c r="M111" s="62"/>
    </row>
    <row r="112" spans="1:13" ht="15.75" thickBot="1">
      <c r="A112" s="61"/>
      <c r="B112" s="28" t="s">
        <v>393</v>
      </c>
      <c r="C112" s="4620"/>
      <c r="D112" s="4621"/>
      <c r="E112" s="4622"/>
      <c r="F112" s="4623"/>
      <c r="G112" s="4624"/>
      <c r="H112" s="4625"/>
      <c r="I112" s="4626"/>
      <c r="J112" s="4627"/>
      <c r="K112" s="4628"/>
      <c r="L112" s="30" t="s">
        <v>394</v>
      </c>
      <c r="M112" s="62"/>
    </row>
    <row r="113" spans="1:13" ht="15.75" thickBot="1">
      <c r="A113" s="61"/>
      <c r="B113" s="24" t="s">
        <v>1470</v>
      </c>
      <c r="C113" s="4629"/>
      <c r="D113" s="4630"/>
      <c r="E113" s="4631"/>
      <c r="F113" s="4632"/>
      <c r="G113" s="4633"/>
      <c r="H113" s="4634"/>
      <c r="I113" s="4635"/>
      <c r="J113" s="4636"/>
      <c r="K113" s="4637"/>
      <c r="L113" s="25" t="s">
        <v>1471</v>
      </c>
      <c r="M113" s="62"/>
    </row>
    <row r="114" spans="1:13" ht="26.25" thickBot="1">
      <c r="A114" s="61"/>
      <c r="B114" s="24" t="s">
        <v>1472</v>
      </c>
      <c r="C114" s="4638"/>
      <c r="D114" s="4639"/>
      <c r="E114" s="4640"/>
      <c r="F114" s="4641"/>
      <c r="G114" s="4642"/>
      <c r="H114" s="4643"/>
      <c r="I114" s="4644"/>
      <c r="J114" s="4645"/>
      <c r="K114" s="4646"/>
      <c r="L114" s="25" t="s">
        <v>1473</v>
      </c>
      <c r="M114" s="62"/>
    </row>
    <row r="115" spans="1:13" ht="26.25" thickBot="1">
      <c r="A115" s="61"/>
      <c r="B115" s="24" t="s">
        <v>1474</v>
      </c>
      <c r="C115" s="4647"/>
      <c r="D115" s="4648"/>
      <c r="E115" s="4649"/>
      <c r="F115" s="4650"/>
      <c r="G115" s="4651"/>
      <c r="H115" s="4652"/>
      <c r="I115" s="4653"/>
      <c r="J115" s="4654"/>
      <c r="K115" s="4655"/>
      <c r="L115" s="25" t="s">
        <v>1475</v>
      </c>
      <c r="M115" s="62"/>
    </row>
    <row r="116" spans="1:13" ht="26.25" thickBot="1">
      <c r="A116" s="61"/>
      <c r="B116" s="24" t="s">
        <v>1476</v>
      </c>
      <c r="C116" s="4656"/>
      <c r="D116" s="4657"/>
      <c r="E116" s="4658"/>
      <c r="F116" s="4659"/>
      <c r="G116" s="4660"/>
      <c r="H116" s="4661"/>
      <c r="I116" s="4662"/>
      <c r="J116" s="4663"/>
      <c r="K116" s="4664"/>
      <c r="L116" s="25" t="s">
        <v>1477</v>
      </c>
      <c r="M116" s="62"/>
    </row>
    <row r="117" spans="1:13" ht="26.25" thickBot="1">
      <c r="A117" s="61"/>
      <c r="B117" s="24" t="s">
        <v>1478</v>
      </c>
      <c r="C117" s="4665"/>
      <c r="D117" s="4666"/>
      <c r="E117" s="4667"/>
      <c r="F117" s="4668"/>
      <c r="G117" s="4669"/>
      <c r="H117" s="4670"/>
      <c r="I117" s="4671"/>
      <c r="J117" s="4672"/>
      <c r="K117" s="4673"/>
      <c r="L117" s="25" t="s">
        <v>1479</v>
      </c>
      <c r="M117" s="62"/>
    </row>
    <row r="118" spans="1:13" ht="26.25" thickBot="1">
      <c r="A118" s="61"/>
      <c r="B118" s="24" t="s">
        <v>1480</v>
      </c>
      <c r="C118" s="4674"/>
      <c r="D118" s="4675"/>
      <c r="E118" s="4676"/>
      <c r="F118" s="4677"/>
      <c r="G118" s="4678"/>
      <c r="H118" s="4679"/>
      <c r="I118" s="4680"/>
      <c r="J118" s="4681"/>
      <c r="K118" s="4682"/>
      <c r="L118" s="25" t="s">
        <v>1481</v>
      </c>
      <c r="M118" s="62"/>
    </row>
    <row r="119" spans="1:13" ht="15.75" thickBot="1">
      <c r="A119" s="61"/>
      <c r="B119" s="24" t="s">
        <v>1482</v>
      </c>
      <c r="C119" s="4683"/>
      <c r="D119" s="4684"/>
      <c r="E119" s="4685"/>
      <c r="F119" s="4686"/>
      <c r="G119" s="4687"/>
      <c r="H119" s="4688"/>
      <c r="I119" s="4689"/>
      <c r="J119" s="4690"/>
      <c r="K119" s="4691"/>
      <c r="L119" s="25" t="s">
        <v>1483</v>
      </c>
      <c r="M119" s="62"/>
    </row>
    <row r="120" spans="1:13" ht="15.75" thickBot="1">
      <c r="A120" s="61"/>
      <c r="B120" s="28" t="s">
        <v>1484</v>
      </c>
      <c r="C120" s="4692"/>
      <c r="D120" s="4693"/>
      <c r="E120" s="4694"/>
      <c r="F120" s="4695"/>
      <c r="G120" s="4696"/>
      <c r="H120" s="4697"/>
      <c r="I120" s="4698"/>
      <c r="J120" s="4699"/>
      <c r="K120" s="4700"/>
      <c r="L120" s="30" t="s">
        <v>1485</v>
      </c>
      <c r="M120" s="62"/>
    </row>
    <row r="121" spans="1:13" ht="15.75" thickBot="1">
      <c r="A121" s="63"/>
      <c r="B121" s="28" t="s">
        <v>391</v>
      </c>
      <c r="C121" s="689" t="n">
        <v>5.27234567365E11</v>
      </c>
      <c r="D121" s="4701"/>
      <c r="E121" s="4702"/>
      <c r="F121" s="4703"/>
      <c r="G121" s="4704"/>
      <c r="H121" s="4705"/>
      <c r="I121" s="4706"/>
      <c r="J121" s="4707"/>
      <c r="K121" s="695" t="n">
        <v>5.01332446435E11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8967</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8878</v>
      </c>
      <c r="C8" s="77" t="n">
        <v>1.7736127947E11</v>
      </c>
      <c r="D8" s="77" t="n">
        <v>1.15085039124E11</v>
      </c>
      <c r="E8" s="25" t="s">
        <v>1583</v>
      </c>
      <c r="F8" s="69"/>
    </row>
    <row r="9" spans="1:6" ht="15.75" thickBot="1">
      <c r="A9" s="24" t="s">
        <v>1584</v>
      </c>
      <c r="B9" s="26" t="s">
        <v>8877</v>
      </c>
      <c r="C9" s="77" t="n">
        <v>1.0872863638E10</v>
      </c>
      <c r="D9" s="77" t="n">
        <v>3.287739313E9</v>
      </c>
      <c r="E9" s="25" t="s">
        <v>1585</v>
      </c>
      <c r="F9" s="69"/>
    </row>
    <row r="10" spans="1:6" ht="15.75" thickBot="1">
      <c r="A10" s="24" t="s">
        <v>1586</v>
      </c>
      <c r="B10" s="26" t="s">
        <v>8879</v>
      </c>
      <c r="C10" s="77" t="n">
        <v>1.20410203682E11</v>
      </c>
      <c r="D10" s="77" t="n">
        <v>6.4209868722E10</v>
      </c>
      <c r="E10" s="25" t="s">
        <v>1587</v>
      </c>
      <c r="F10" s="69"/>
    </row>
    <row r="11" spans="1:6" ht="15.75" thickBot="1">
      <c r="A11" s="24" t="s">
        <v>1588</v>
      </c>
      <c r="B11" s="26" t="s">
        <v>8876</v>
      </c>
      <c r="C11" s="77" t="n">
        <v>2.1843186222E10</v>
      </c>
      <c r="D11" s="77" t="n">
        <v>2.0615326369E10</v>
      </c>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4708"/>
      <c r="C19" s="788" t="n">
        <v>3.30487533012E11</v>
      </c>
      <c r="D19" s="789" t="n">
        <v>2.03197973528E11</v>
      </c>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4709"/>
      <c r="C31" s="791"/>
      <c r="D31" s="792"/>
      <c r="E31" s="30" t="s">
        <v>1629</v>
      </c>
      <c r="F31" s="69"/>
    </row>
    <row r="32" spans="1:6" ht="15.75" thickBot="1">
      <c r="A32" s="28" t="s">
        <v>1630</v>
      </c>
      <c r="B32" s="4710"/>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4.2954235184E10</v>
      </c>
      <c r="D8" s="4759"/>
      <c r="E8" s="4760"/>
      <c r="F8" s="77" t="n">
        <v>4.5791022799E10</v>
      </c>
      <c r="G8" s="4761"/>
      <c r="H8" s="4762"/>
      <c r="I8" s="25" t="s">
        <v>1719</v>
      </c>
      <c r="J8" s="62" t="s">
        <v>1720</v>
      </c>
      <c r="K8" s="69"/>
    </row>
    <row r="9" spans="1:11" ht="15.75" thickBot="1">
      <c r="A9" s="61"/>
      <c r="B9" s="24" t="s">
        <v>1721</v>
      </c>
      <c r="C9" s="77"/>
      <c r="D9" s="4763"/>
      <c r="E9" s="4764"/>
      <c r="F9" s="77"/>
      <c r="G9" s="4765"/>
      <c r="H9" s="4766"/>
      <c r="I9" s="25" t="s">
        <v>1721</v>
      </c>
      <c r="J9" s="62"/>
      <c r="K9" s="69"/>
    </row>
    <row r="10" spans="1:11" ht="15.75" thickBot="1">
      <c r="A10" s="61"/>
      <c r="B10" s="24" t="s">
        <v>1722</v>
      </c>
      <c r="C10" s="77"/>
      <c r="D10" s="4767"/>
      <c r="E10" s="4768"/>
      <c r="F10" s="77"/>
      <c r="G10" s="4769"/>
      <c r="H10" s="4770"/>
      <c r="I10" s="25" t="s">
        <v>1722</v>
      </c>
      <c r="J10" s="62"/>
      <c r="K10" s="69"/>
    </row>
    <row r="11" spans="1:11" ht="15.75" thickBot="1">
      <c r="A11" s="61"/>
      <c r="B11" s="24" t="s">
        <v>1723</v>
      </c>
      <c r="C11" s="77"/>
      <c r="D11" s="4771"/>
      <c r="E11" s="4772"/>
      <c r="F11" s="77"/>
      <c r="G11" s="4773"/>
      <c r="H11" s="4774"/>
      <c r="I11" s="25" t="s">
        <v>1723</v>
      </c>
      <c r="J11" s="62"/>
      <c r="K11" s="69"/>
    </row>
    <row r="12" spans="1:11" ht="15.75" thickBot="1">
      <c r="A12" s="61"/>
      <c r="B12" s="24" t="s">
        <v>1724</v>
      </c>
      <c r="C12" s="77"/>
      <c r="D12" s="4775"/>
      <c r="E12" s="4776"/>
      <c r="F12" s="77"/>
      <c r="G12" s="4777"/>
      <c r="H12" s="4778"/>
      <c r="I12" s="25" t="s">
        <v>1724</v>
      </c>
      <c r="J12" s="62"/>
      <c r="K12" s="69"/>
    </row>
    <row r="13" spans="1:11" ht="15.75" thickBot="1">
      <c r="A13" s="61"/>
      <c r="B13" s="24" t="s">
        <v>1725</v>
      </c>
      <c r="C13" s="77"/>
      <c r="D13" s="4779"/>
      <c r="E13" s="4780"/>
      <c r="F13" s="77"/>
      <c r="G13" s="4781"/>
      <c r="H13" s="4782"/>
      <c r="I13" s="25" t="s">
        <v>1725</v>
      </c>
      <c r="J13" s="62"/>
      <c r="K13" s="69"/>
    </row>
    <row r="14" spans="1:11" ht="15.75" thickBot="1">
      <c r="A14" s="61"/>
      <c r="B14" s="24" t="s">
        <v>1726</v>
      </c>
      <c r="C14" s="77"/>
      <c r="D14" s="4783"/>
      <c r="E14" s="4784"/>
      <c r="F14" s="77"/>
      <c r="G14" s="4785"/>
      <c r="H14" s="4786"/>
      <c r="I14" s="25" t="s">
        <v>1726</v>
      </c>
      <c r="J14" s="62"/>
      <c r="K14" s="69"/>
    </row>
    <row r="15" spans="1:11" ht="15.75" thickBot="1">
      <c r="A15" s="61"/>
      <c r="B15" s="24" t="s">
        <v>1727</v>
      </c>
      <c r="C15" s="77"/>
      <c r="D15" s="4787"/>
      <c r="E15" s="4788"/>
      <c r="F15" s="77"/>
      <c r="G15" s="4789"/>
      <c r="H15" s="4790"/>
      <c r="I15" s="25" t="s">
        <v>1727</v>
      </c>
      <c r="J15" s="62"/>
      <c r="K15" s="69"/>
    </row>
    <row r="16" spans="1:11" ht="15.75" thickBot="1">
      <c r="A16" s="61"/>
      <c r="B16" s="24" t="s">
        <v>1728</v>
      </c>
      <c r="C16" s="77"/>
      <c r="D16" s="4791"/>
      <c r="E16" s="4792"/>
      <c r="F16" s="77"/>
      <c r="G16" s="4793"/>
      <c r="H16" s="4794"/>
      <c r="I16" s="25" t="s">
        <v>1728</v>
      </c>
      <c r="J16" s="62"/>
      <c r="K16" s="69"/>
    </row>
    <row r="17" spans="1:11" ht="15.75" thickBot="1">
      <c r="A17" s="61"/>
      <c r="B17" s="24" t="s">
        <v>1729</v>
      </c>
      <c r="C17" s="77"/>
      <c r="D17" s="4795"/>
      <c r="E17" s="4796"/>
      <c r="F17" s="77"/>
      <c r="G17" s="4797"/>
      <c r="H17" s="4798"/>
      <c r="I17" s="25" t="s">
        <v>1729</v>
      </c>
      <c r="J17" s="62"/>
      <c r="K17" s="69"/>
    </row>
    <row r="18" spans="1:11" ht="15.75" thickBot="1">
      <c r="A18" s="61"/>
      <c r="B18" s="24" t="s">
        <v>1730</v>
      </c>
      <c r="C18" s="77"/>
      <c r="D18" s="4799"/>
      <c r="E18" s="4800"/>
      <c r="F18" s="77"/>
      <c r="G18" s="4801"/>
      <c r="H18" s="4802"/>
      <c r="I18" s="25" t="s">
        <v>1730</v>
      </c>
      <c r="J18" s="62"/>
      <c r="K18" s="69"/>
    </row>
    <row r="19" spans="1:11" ht="26.25" thickBot="1">
      <c r="A19" s="61"/>
      <c r="B19" s="24" t="s">
        <v>1731</v>
      </c>
      <c r="C19" s="77"/>
      <c r="D19" s="4803"/>
      <c r="E19" s="4804"/>
      <c r="F19" s="77"/>
      <c r="G19" s="4805"/>
      <c r="H19" s="4806"/>
      <c r="I19" s="25" t="s">
        <v>1732</v>
      </c>
      <c r="J19" s="62"/>
      <c r="K19" s="69"/>
    </row>
    <row r="20" spans="1:11" ht="15.75" thickBot="1">
      <c r="A20" s="63"/>
      <c r="B20" s="28" t="s">
        <v>1733</v>
      </c>
      <c r="C20" s="808" t="n">
        <v>4.2954235184E10</v>
      </c>
      <c r="D20" s="79" t="n">
        <v>2.269008088E9</v>
      </c>
      <c r="E20" s="809" t="n">
        <v>4.0685227096E10</v>
      </c>
      <c r="F20" s="810" t="n">
        <v>4.5791022799E10</v>
      </c>
      <c r="G20" s="79" t="n">
        <v>2.485552273E9</v>
      </c>
      <c r="H20" s="811" t="n">
        <v>4.3305470526E10</v>
      </c>
      <c r="I20" s="30" t="s">
        <v>1734</v>
      </c>
      <c r="J20" s="64"/>
      <c r="K20" s="69"/>
    </row>
    <row r="21" spans="1:11" ht="15.75" thickBot="1">
      <c r="A21" s="65" t="s">
        <v>1546</v>
      </c>
      <c r="B21" s="24" t="s">
        <v>1719</v>
      </c>
      <c r="C21" s="77" t="n">
        <v>1.62E7</v>
      </c>
      <c r="D21" s="4711"/>
      <c r="E21" s="4712"/>
      <c r="F21" s="77" t="n">
        <v>3.71161076E8</v>
      </c>
      <c r="G21" s="4713"/>
      <c r="H21" s="4714"/>
      <c r="I21" s="25" t="s">
        <v>1719</v>
      </c>
      <c r="J21" s="66" t="s">
        <v>1735</v>
      </c>
      <c r="K21" s="69"/>
    </row>
    <row r="22" spans="1:11" ht="15.75" thickBot="1">
      <c r="A22" s="61"/>
      <c r="B22" s="24" t="s">
        <v>1721</v>
      </c>
      <c r="C22" s="77"/>
      <c r="D22" s="4715"/>
      <c r="E22" s="4716"/>
      <c r="F22" s="77"/>
      <c r="G22" s="4717"/>
      <c r="H22" s="4718"/>
      <c r="I22" s="25" t="s">
        <v>1721</v>
      </c>
      <c r="J22" s="62"/>
      <c r="K22" s="69"/>
    </row>
    <row r="23" spans="1:11" ht="15.75" thickBot="1">
      <c r="A23" s="61"/>
      <c r="B23" s="24" t="s">
        <v>1722</v>
      </c>
      <c r="C23" s="77"/>
      <c r="D23" s="4719"/>
      <c r="E23" s="4720"/>
      <c r="F23" s="77"/>
      <c r="G23" s="4721"/>
      <c r="H23" s="4722"/>
      <c r="I23" s="25" t="s">
        <v>1722</v>
      </c>
      <c r="J23" s="62"/>
      <c r="K23" s="69"/>
    </row>
    <row r="24" spans="1:11" ht="15.75" thickBot="1">
      <c r="A24" s="61"/>
      <c r="B24" s="24" t="s">
        <v>1723</v>
      </c>
      <c r="C24" s="77"/>
      <c r="D24" s="4723"/>
      <c r="E24" s="4724"/>
      <c r="F24" s="77"/>
      <c r="G24" s="4725"/>
      <c r="H24" s="4726"/>
      <c r="I24" s="25" t="s">
        <v>1723</v>
      </c>
      <c r="J24" s="62"/>
      <c r="K24" s="69"/>
    </row>
    <row r="25" spans="1:11" ht="15.75" thickBot="1">
      <c r="A25" s="61"/>
      <c r="B25" s="24" t="s">
        <v>1724</v>
      </c>
      <c r="C25" s="77"/>
      <c r="D25" s="4727"/>
      <c r="E25" s="4728"/>
      <c r="F25" s="77"/>
      <c r="G25" s="4729"/>
      <c r="H25" s="4730"/>
      <c r="I25" s="25" t="s">
        <v>1724</v>
      </c>
      <c r="J25" s="62"/>
      <c r="K25" s="69"/>
    </row>
    <row r="26" spans="1:11" ht="15.75" thickBot="1">
      <c r="A26" s="61"/>
      <c r="B26" s="24" t="s">
        <v>1725</v>
      </c>
      <c r="C26" s="77"/>
      <c r="D26" s="4731"/>
      <c r="E26" s="4732"/>
      <c r="F26" s="77"/>
      <c r="G26" s="4733"/>
      <c r="H26" s="4734"/>
      <c r="I26" s="25" t="s">
        <v>1725</v>
      </c>
      <c r="J26" s="62"/>
      <c r="K26" s="69"/>
    </row>
    <row r="27" spans="1:11" ht="15.75" thickBot="1">
      <c r="A27" s="61"/>
      <c r="B27" s="24" t="s">
        <v>1726</v>
      </c>
      <c r="C27" s="77"/>
      <c r="D27" s="4735"/>
      <c r="E27" s="4736"/>
      <c r="F27" s="77"/>
      <c r="G27" s="4737"/>
      <c r="H27" s="4738"/>
      <c r="I27" s="25" t="s">
        <v>1726</v>
      </c>
      <c r="J27" s="62"/>
      <c r="K27" s="69"/>
    </row>
    <row r="28" spans="1:11" ht="15.75" thickBot="1">
      <c r="A28" s="61"/>
      <c r="B28" s="24" t="s">
        <v>1727</v>
      </c>
      <c r="C28" s="77"/>
      <c r="D28" s="4739"/>
      <c r="E28" s="4740"/>
      <c r="F28" s="77"/>
      <c r="G28" s="4741"/>
      <c r="H28" s="4742"/>
      <c r="I28" s="25" t="s">
        <v>1727</v>
      </c>
      <c r="J28" s="62"/>
      <c r="K28" s="69"/>
    </row>
    <row r="29" spans="1:11" ht="15.75" thickBot="1">
      <c r="A29" s="61"/>
      <c r="B29" s="24" t="s">
        <v>1728</v>
      </c>
      <c r="C29" s="77"/>
      <c r="D29" s="4743"/>
      <c r="E29" s="4744"/>
      <c r="F29" s="77"/>
      <c r="G29" s="4745"/>
      <c r="H29" s="4746"/>
      <c r="I29" s="25" t="s">
        <v>1728</v>
      </c>
      <c r="J29" s="62"/>
      <c r="K29" s="69"/>
    </row>
    <row r="30" spans="1:11" ht="15.75" thickBot="1">
      <c r="A30" s="61"/>
      <c r="B30" s="24" t="s">
        <v>1729</v>
      </c>
      <c r="C30" s="77"/>
      <c r="D30" s="4747"/>
      <c r="E30" s="4748"/>
      <c r="F30" s="77"/>
      <c r="G30" s="4749"/>
      <c r="H30" s="4750"/>
      <c r="I30" s="25" t="s">
        <v>1729</v>
      </c>
      <c r="J30" s="62"/>
      <c r="K30" s="69"/>
    </row>
    <row r="31" spans="1:11" ht="15.75" thickBot="1">
      <c r="A31" s="61"/>
      <c r="B31" s="24" t="s">
        <v>1730</v>
      </c>
      <c r="C31" s="77"/>
      <c r="D31" s="4751"/>
      <c r="E31" s="4752"/>
      <c r="F31" s="77"/>
      <c r="G31" s="4753"/>
      <c r="H31" s="4754"/>
      <c r="I31" s="25" t="s">
        <v>1730</v>
      </c>
      <c r="J31" s="62"/>
      <c r="K31" s="69"/>
    </row>
    <row r="32" spans="1:11" ht="26.25" thickBot="1">
      <c r="A32" s="61"/>
      <c r="B32" s="24" t="s">
        <v>1731</v>
      </c>
      <c r="C32" s="77"/>
      <c r="D32" s="4755"/>
      <c r="E32" s="4756"/>
      <c r="F32" s="77"/>
      <c r="G32" s="4757"/>
      <c r="H32" s="4758"/>
      <c r="I32" s="25" t="s">
        <v>1732</v>
      </c>
      <c r="J32" s="62"/>
      <c r="K32" s="69"/>
    </row>
    <row r="33" spans="1:11" ht="15.75" thickBot="1">
      <c r="A33" s="63"/>
      <c r="B33" s="28" t="s">
        <v>1733</v>
      </c>
      <c r="C33" s="812" t="n">
        <v>1.62E7</v>
      </c>
      <c r="D33" s="79"/>
      <c r="E33" s="813" t="n">
        <v>1.62E7</v>
      </c>
      <c r="F33" s="814" t="n">
        <v>3.71161076E8</v>
      </c>
      <c r="G33" s="79"/>
      <c r="H33" s="815" t="n">
        <v>3.71161076E8</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807"/>
      <c r="D8" s="4808"/>
      <c r="E8" s="4809"/>
      <c r="F8" s="4810"/>
      <c r="G8" s="4811"/>
      <c r="H8" s="4812"/>
      <c r="I8" s="25" t="s">
        <v>1741</v>
      </c>
      <c r="J8" s="62" t="s">
        <v>1742</v>
      </c>
      <c r="K8" s="69"/>
    </row>
    <row r="9" spans="1:11" ht="15.75" thickBot="1">
      <c r="A9" s="61"/>
      <c r="B9" s="24" t="s">
        <v>1743</v>
      </c>
      <c r="C9" s="4813"/>
      <c r="D9" s="4814"/>
      <c r="E9" s="4815"/>
      <c r="F9" s="4816"/>
      <c r="G9" s="4817"/>
      <c r="H9" s="4818"/>
      <c r="I9" s="25" t="s">
        <v>1744</v>
      </c>
      <c r="J9" s="62"/>
      <c r="K9" s="69"/>
    </row>
    <row r="10" spans="1:11" ht="15.75" thickBot="1">
      <c r="A10" s="61"/>
      <c r="B10" s="24" t="s">
        <v>1745</v>
      </c>
      <c r="C10" s="4819"/>
      <c r="D10" s="4820"/>
      <c r="E10" s="4821"/>
      <c r="F10" s="4822"/>
      <c r="G10" s="4823"/>
      <c r="H10" s="4824"/>
      <c r="I10" s="25" t="s">
        <v>1746</v>
      </c>
      <c r="J10" s="62"/>
      <c r="K10" s="69"/>
    </row>
    <row r="11" spans="1:11" ht="15.75" thickBot="1">
      <c r="A11" s="61"/>
      <c r="B11" s="24" t="s">
        <v>1747</v>
      </c>
      <c r="C11" s="4825"/>
      <c r="D11" s="4826"/>
      <c r="E11" s="4827"/>
      <c r="F11" s="4828"/>
      <c r="G11" s="4829"/>
      <c r="H11" s="4830"/>
      <c r="I11" s="25" t="s">
        <v>1748</v>
      </c>
      <c r="J11" s="62"/>
      <c r="K11" s="69"/>
    </row>
    <row r="12" spans="1:11" ht="15.75" thickBot="1">
      <c r="A12" s="61"/>
      <c r="B12" s="24" t="s">
        <v>1749</v>
      </c>
      <c r="C12" s="4831"/>
      <c r="D12" s="4832"/>
      <c r="E12" s="4833"/>
      <c r="F12" s="4834"/>
      <c r="G12" s="4835"/>
      <c r="H12" s="4836"/>
      <c r="I12" s="25" t="s">
        <v>1750</v>
      </c>
      <c r="J12" s="62"/>
      <c r="K12" s="69"/>
    </row>
    <row r="13" spans="1:11" ht="15.75" thickBot="1">
      <c r="A13" s="61"/>
      <c r="B13" s="24" t="s">
        <v>1751</v>
      </c>
      <c r="C13" s="4837"/>
      <c r="D13" s="4838"/>
      <c r="E13" s="4839"/>
      <c r="F13" s="4840"/>
      <c r="G13" s="4841"/>
      <c r="H13" s="4842"/>
      <c r="I13" s="25" t="s">
        <v>1752</v>
      </c>
      <c r="J13" s="62"/>
      <c r="K13" s="69"/>
    </row>
    <row r="14" spans="1:11" ht="15.75" thickBot="1">
      <c r="A14" s="61"/>
      <c r="B14" s="24" t="s">
        <v>1753</v>
      </c>
      <c r="C14" s="4843"/>
      <c r="D14" s="4844"/>
      <c r="E14" s="4845"/>
      <c r="F14" s="4846"/>
      <c r="G14" s="4847"/>
      <c r="H14" s="4848"/>
      <c r="I14" s="25" t="s">
        <v>1754</v>
      </c>
      <c r="J14" s="62"/>
      <c r="K14" s="69"/>
    </row>
    <row r="15" spans="1:11" ht="15.75" thickBot="1">
      <c r="A15" s="61"/>
      <c r="B15" s="24" t="s">
        <v>1755</v>
      </c>
      <c r="C15" s="4849"/>
      <c r="D15" s="4850"/>
      <c r="E15" s="4851"/>
      <c r="F15" s="4852"/>
      <c r="G15" s="4853"/>
      <c r="H15" s="4854"/>
      <c r="I15" s="25" t="s">
        <v>1756</v>
      </c>
      <c r="J15" s="62"/>
      <c r="K15" s="69"/>
    </row>
    <row r="16" spans="1:11" ht="15.75" thickBot="1">
      <c r="A16" s="61"/>
      <c r="B16" s="24" t="s">
        <v>1757</v>
      </c>
      <c r="C16" s="4855"/>
      <c r="D16" s="4856"/>
      <c r="E16" s="4857"/>
      <c r="F16" s="4858"/>
      <c r="G16" s="4859"/>
      <c r="H16" s="4860"/>
      <c r="I16" s="25" t="s">
        <v>1758</v>
      </c>
      <c r="J16" s="62"/>
      <c r="K16" s="69"/>
    </row>
    <row r="17" spans="1:11" ht="15.75" thickBot="1">
      <c r="A17" s="61"/>
      <c r="B17" s="24" t="s">
        <v>1759</v>
      </c>
      <c r="C17" s="4861"/>
      <c r="D17" s="4862"/>
      <c r="E17" s="4863"/>
      <c r="F17" s="4864"/>
      <c r="G17" s="4865"/>
      <c r="H17" s="4866"/>
      <c r="I17" s="25" t="s">
        <v>1760</v>
      </c>
      <c r="J17" s="62"/>
      <c r="K17" s="69"/>
    </row>
    <row r="18" spans="1:11" ht="15.75" thickBot="1">
      <c r="A18" s="61"/>
      <c r="B18" s="24" t="s">
        <v>1761</v>
      </c>
      <c r="C18" s="4867"/>
      <c r="D18" s="4868"/>
      <c r="E18" s="4869"/>
      <c r="F18" s="4870"/>
      <c r="G18" s="4871"/>
      <c r="H18" s="4872"/>
      <c r="I18" s="25" t="s">
        <v>1762</v>
      </c>
      <c r="J18" s="62"/>
      <c r="K18" s="69"/>
    </row>
    <row r="19" spans="1:11" ht="15.75" thickBot="1">
      <c r="A19" s="61"/>
      <c r="B19" s="24" t="s">
        <v>1763</v>
      </c>
      <c r="C19" s="4873"/>
      <c r="D19" s="4874"/>
      <c r="E19" s="4875"/>
      <c r="F19" s="4876"/>
      <c r="G19" s="4877"/>
      <c r="H19" s="4878"/>
      <c r="I19" s="25" t="s">
        <v>1764</v>
      </c>
      <c r="J19" s="62"/>
      <c r="K19" s="69"/>
    </row>
    <row r="20" spans="1:11" ht="15.75" thickBot="1">
      <c r="A20" s="61"/>
      <c r="B20" s="24" t="s">
        <v>1765</v>
      </c>
      <c r="C20" s="4879"/>
      <c r="D20" s="4880"/>
      <c r="E20" s="4881"/>
      <c r="F20" s="4882"/>
      <c r="G20" s="4883"/>
      <c r="H20" s="4884"/>
      <c r="I20" s="25" t="s">
        <v>1766</v>
      </c>
      <c r="J20" s="62"/>
      <c r="K20" s="69"/>
    </row>
    <row r="21" spans="1:11" ht="15.75" thickBot="1">
      <c r="A21" s="61"/>
      <c r="B21" s="24" t="s">
        <v>1767</v>
      </c>
      <c r="C21" s="4885"/>
      <c r="D21" s="4886"/>
      <c r="E21" s="4887"/>
      <c r="F21" s="4888"/>
      <c r="G21" s="4889"/>
      <c r="H21" s="4890"/>
      <c r="I21" s="25" t="s">
        <v>1768</v>
      </c>
      <c r="J21" s="62"/>
      <c r="K21" s="69"/>
    </row>
    <row r="22" spans="1:11" ht="15.75" thickBot="1">
      <c r="A22" s="61"/>
      <c r="B22" s="24" t="s">
        <v>1769</v>
      </c>
      <c r="C22" s="4891"/>
      <c r="D22" s="4892"/>
      <c r="E22" s="4893"/>
      <c r="F22" s="4894"/>
      <c r="G22" s="4895"/>
      <c r="H22" s="4896"/>
      <c r="I22" s="25" t="s">
        <v>1770</v>
      </c>
      <c r="J22" s="62"/>
      <c r="K22" s="69"/>
    </row>
    <row r="23" spans="1:11" ht="15.75" thickBot="1">
      <c r="A23" s="61"/>
      <c r="B23" s="24" t="s">
        <v>1771</v>
      </c>
      <c r="C23" s="4897"/>
      <c r="D23" s="4898"/>
      <c r="E23" s="4899"/>
      <c r="F23" s="4900"/>
      <c r="G23" s="4901"/>
      <c r="H23" s="4902"/>
      <c r="I23" s="25" t="s">
        <v>1772</v>
      </c>
      <c r="J23" s="62"/>
      <c r="K23" s="69"/>
    </row>
    <row r="24" spans="1:11" ht="15.75" thickBot="1">
      <c r="A24" s="61"/>
      <c r="B24" s="24" t="s">
        <v>1773</v>
      </c>
      <c r="C24" s="4903"/>
      <c r="D24" s="4904"/>
      <c r="E24" s="4905"/>
      <c r="F24" s="4906"/>
      <c r="G24" s="4907"/>
      <c r="H24" s="4908"/>
      <c r="I24" s="25" t="s">
        <v>1774</v>
      </c>
      <c r="J24" s="62"/>
      <c r="K24" s="69"/>
    </row>
    <row r="25" spans="1:11" ht="15.75" thickBot="1">
      <c r="A25" s="61"/>
      <c r="B25" s="24" t="s">
        <v>1775</v>
      </c>
      <c r="C25" s="4909"/>
      <c r="D25" s="4910"/>
      <c r="E25" s="4911"/>
      <c r="F25" s="4912"/>
      <c r="G25" s="4913"/>
      <c r="H25" s="4914"/>
      <c r="I25" s="25" t="s">
        <v>1776</v>
      </c>
      <c r="J25" s="62"/>
      <c r="K25" s="69"/>
    </row>
    <row r="26" spans="1:11" ht="15.75" thickBot="1">
      <c r="A26" s="61"/>
      <c r="B26" s="24" t="s">
        <v>1777</v>
      </c>
      <c r="C26" s="4915"/>
      <c r="D26" s="4916"/>
      <c r="E26" s="4917"/>
      <c r="F26" s="4918"/>
      <c r="G26" s="4919"/>
      <c r="H26" s="4920"/>
      <c r="I26" s="25" t="s">
        <v>1778</v>
      </c>
      <c r="J26" s="62"/>
      <c r="K26" s="69"/>
    </row>
    <row r="27" spans="1:11" ht="15.75" thickBot="1">
      <c r="A27" s="61"/>
      <c r="B27" s="24" t="s">
        <v>1779</v>
      </c>
      <c r="C27" s="4921"/>
      <c r="D27" s="4922"/>
      <c r="E27" s="4923"/>
      <c r="F27" s="4924"/>
      <c r="G27" s="4925"/>
      <c r="H27" s="4926"/>
      <c r="I27" s="25" t="s">
        <v>1780</v>
      </c>
      <c r="J27" s="62"/>
      <c r="K27" s="69"/>
    </row>
    <row r="28" spans="1:11" ht="15.75" thickBot="1">
      <c r="A28" s="61"/>
      <c r="B28" s="24" t="s">
        <v>1781</v>
      </c>
      <c r="C28" s="4927"/>
      <c r="D28" s="4928"/>
      <c r="E28" s="4929"/>
      <c r="F28" s="4930"/>
      <c r="G28" s="4931"/>
      <c r="H28" s="4932"/>
      <c r="I28" s="25" t="s">
        <v>1782</v>
      </c>
      <c r="J28" s="62"/>
      <c r="K28" s="69"/>
    </row>
    <row r="29" spans="1:11" ht="15.75" thickBot="1">
      <c r="A29" s="61"/>
      <c r="B29" s="24" t="s">
        <v>1783</v>
      </c>
      <c r="C29" s="4933"/>
      <c r="D29" s="4934"/>
      <c r="E29" s="4935"/>
      <c r="F29" s="4936"/>
      <c r="G29" s="4937"/>
      <c r="H29" s="4938"/>
      <c r="I29" s="25" t="s">
        <v>1784</v>
      </c>
      <c r="J29" s="62"/>
      <c r="K29" s="69"/>
    </row>
    <row r="30" spans="1:11" ht="15.75" thickBot="1">
      <c r="A30" s="61"/>
      <c r="B30" s="24" t="s">
        <v>1785</v>
      </c>
      <c r="C30" s="4939"/>
      <c r="D30" s="4940"/>
      <c r="E30" s="4941"/>
      <c r="F30" s="4942"/>
      <c r="G30" s="4943"/>
      <c r="H30" s="4944"/>
      <c r="I30" s="25" t="s">
        <v>1786</v>
      </c>
      <c r="J30" s="62"/>
      <c r="K30" s="69"/>
    </row>
    <row r="31" spans="1:11" ht="26.25" thickBot="1">
      <c r="A31" s="61"/>
      <c r="B31" s="24" t="s">
        <v>1787</v>
      </c>
      <c r="C31" s="4945"/>
      <c r="D31" s="4946"/>
      <c r="E31" s="4947"/>
      <c r="F31" s="4948"/>
      <c r="G31" s="4949"/>
      <c r="H31" s="4950"/>
      <c r="I31" s="25" t="s">
        <v>1788</v>
      </c>
      <c r="J31" s="62"/>
      <c r="K31" s="69"/>
    </row>
    <row r="32" spans="1:11" ht="26.25" thickBot="1">
      <c r="A32" s="61"/>
      <c r="B32" s="24" t="s">
        <v>1789</v>
      </c>
      <c r="C32" s="4951"/>
      <c r="D32" s="4952"/>
      <c r="E32" s="4953"/>
      <c r="F32" s="4954"/>
      <c r="G32" s="4955"/>
      <c r="H32" s="4956"/>
      <c r="I32" s="25" t="s">
        <v>1790</v>
      </c>
      <c r="J32" s="62"/>
      <c r="K32" s="69"/>
    </row>
    <row r="33" spans="1:11" ht="26.25" thickBot="1">
      <c r="A33" s="61"/>
      <c r="B33" s="24" t="s">
        <v>1791</v>
      </c>
      <c r="C33" s="4957"/>
      <c r="D33" s="4958"/>
      <c r="E33" s="4959"/>
      <c r="F33" s="4960"/>
      <c r="G33" s="4961"/>
      <c r="H33" s="4962"/>
      <c r="I33" s="25" t="s">
        <v>1792</v>
      </c>
      <c r="J33" s="62"/>
      <c r="K33" s="69"/>
    </row>
    <row r="34" spans="1:11" ht="26.25" thickBot="1">
      <c r="A34" s="61"/>
      <c r="B34" s="24" t="s">
        <v>1793</v>
      </c>
      <c r="C34" s="4963"/>
      <c r="D34" s="4964"/>
      <c r="E34" s="4965"/>
      <c r="F34" s="4966"/>
      <c r="G34" s="4967"/>
      <c r="H34" s="4968"/>
      <c r="I34" s="25" t="s">
        <v>1794</v>
      </c>
      <c r="J34" s="62"/>
      <c r="K34" s="69"/>
    </row>
    <row r="35" spans="1:11" ht="26.25" thickBot="1">
      <c r="A35" s="61"/>
      <c r="B35" s="24" t="s">
        <v>1795</v>
      </c>
      <c r="C35" s="4969"/>
      <c r="D35" s="4970"/>
      <c r="E35" s="4971"/>
      <c r="F35" s="4972"/>
      <c r="G35" s="4973"/>
      <c r="H35" s="4974"/>
      <c r="I35" s="25" t="s">
        <v>1796</v>
      </c>
      <c r="J35" s="62"/>
      <c r="K35" s="69"/>
    </row>
    <row r="36" spans="1:11" ht="26.25" thickBot="1">
      <c r="A36" s="61"/>
      <c r="B36" s="24" t="s">
        <v>1797</v>
      </c>
      <c r="C36" s="4975"/>
      <c r="D36" s="4976"/>
      <c r="E36" s="4977"/>
      <c r="F36" s="4978"/>
      <c r="G36" s="4979"/>
      <c r="H36" s="4980"/>
      <c r="I36" s="25" t="s">
        <v>1798</v>
      </c>
      <c r="J36" s="62"/>
      <c r="K36" s="69"/>
    </row>
    <row r="37" spans="1:11" ht="26.25" thickBot="1">
      <c r="A37" s="61"/>
      <c r="B37" s="24" t="s">
        <v>1799</v>
      </c>
      <c r="C37" s="4981"/>
      <c r="D37" s="4982"/>
      <c r="E37" s="4983"/>
      <c r="F37" s="4984"/>
      <c r="G37" s="4985"/>
      <c r="H37" s="4986"/>
      <c r="I37" s="25" t="s">
        <v>1800</v>
      </c>
      <c r="J37" s="62"/>
      <c r="K37" s="69"/>
    </row>
    <row r="38" spans="1:11" ht="15.75" thickBot="1">
      <c r="A38" s="63"/>
      <c r="B38" s="24" t="s">
        <v>1801</v>
      </c>
      <c r="C38" s="816" t="n">
        <v>0.0</v>
      </c>
      <c r="D38" s="4987"/>
      <c r="E38" s="4988"/>
      <c r="F38" s="818" t="n">
        <v>0.0</v>
      </c>
      <c r="G38" s="4989"/>
      <c r="H38" s="4990"/>
      <c r="I38" s="25" t="s">
        <v>1802</v>
      </c>
      <c r="J38" s="64"/>
      <c r="K38" s="69"/>
    </row>
    <row r="39" spans="1:11" ht="15.75" thickBot="1">
      <c r="A39" s="65" t="s">
        <v>1803</v>
      </c>
      <c r="B39" s="24" t="s">
        <v>1740</v>
      </c>
      <c r="C39" s="77" t="n">
        <v>9.06696961E9</v>
      </c>
      <c r="D39" s="4991"/>
      <c r="E39" s="4992"/>
      <c r="F39" s="77" t="n">
        <v>1.0035641749E10</v>
      </c>
      <c r="G39" s="4993"/>
      <c r="H39" s="4994"/>
      <c r="I39" s="25" t="s">
        <v>1741</v>
      </c>
      <c r="J39" s="66" t="s">
        <v>1804</v>
      </c>
      <c r="K39" s="69"/>
    </row>
    <row r="40" spans="1:11" ht="15.75" thickBot="1">
      <c r="A40" s="61"/>
      <c r="B40" s="24" t="s">
        <v>1743</v>
      </c>
      <c r="C40" s="77"/>
      <c r="D40" s="4995"/>
      <c r="E40" s="4996"/>
      <c r="F40" s="77"/>
      <c r="G40" s="4997"/>
      <c r="H40" s="4998"/>
      <c r="I40" s="25" t="s">
        <v>1744</v>
      </c>
      <c r="J40" s="62"/>
      <c r="K40" s="69"/>
    </row>
    <row r="41" spans="1:11" ht="15.75" thickBot="1">
      <c r="A41" s="61"/>
      <c r="B41" s="24" t="s">
        <v>1745</v>
      </c>
      <c r="C41" s="77"/>
      <c r="D41" s="4999"/>
      <c r="E41" s="5000"/>
      <c r="F41" s="77"/>
      <c r="G41" s="5001"/>
      <c r="H41" s="5002"/>
      <c r="I41" s="25" t="s">
        <v>1746</v>
      </c>
      <c r="J41" s="62"/>
      <c r="K41" s="69"/>
    </row>
    <row r="42" spans="1:11" ht="15.75" thickBot="1">
      <c r="A42" s="61"/>
      <c r="B42" s="24" t="s">
        <v>1747</v>
      </c>
      <c r="C42" s="77"/>
      <c r="D42" s="5003"/>
      <c r="E42" s="5004"/>
      <c r="F42" s="77"/>
      <c r="G42" s="5005"/>
      <c r="H42" s="5006"/>
      <c r="I42" s="25" t="s">
        <v>1748</v>
      </c>
      <c r="J42" s="62"/>
      <c r="K42" s="69"/>
    </row>
    <row r="43" spans="1:11" ht="15.75" thickBot="1">
      <c r="A43" s="61"/>
      <c r="B43" s="24" t="s">
        <v>1749</v>
      </c>
      <c r="C43" s="77"/>
      <c r="D43" s="5007"/>
      <c r="E43" s="5008"/>
      <c r="F43" s="77"/>
      <c r="G43" s="5009"/>
      <c r="H43" s="5010"/>
      <c r="I43" s="25" t="s">
        <v>1750</v>
      </c>
      <c r="J43" s="62"/>
      <c r="K43" s="69"/>
    </row>
    <row r="44" spans="1:11" ht="15.75" thickBot="1">
      <c r="A44" s="61"/>
      <c r="B44" s="24" t="s">
        <v>1751</v>
      </c>
      <c r="C44" s="77" t="n">
        <v>2.751656966E9</v>
      </c>
      <c r="D44" s="5011"/>
      <c r="E44" s="5012"/>
      <c r="F44" s="77" t="n">
        <v>2.78845133E9</v>
      </c>
      <c r="G44" s="5013"/>
      <c r="H44" s="5014"/>
      <c r="I44" s="25" t="s">
        <v>1752</v>
      </c>
      <c r="J44" s="62"/>
      <c r="K44" s="69"/>
    </row>
    <row r="45" spans="1:11" ht="15.75" thickBot="1">
      <c r="A45" s="61"/>
      <c r="B45" s="24" t="s">
        <v>1753</v>
      </c>
      <c r="C45" s="77" t="n">
        <v>2.127206223E9</v>
      </c>
      <c r="D45" s="5015"/>
      <c r="E45" s="5016"/>
      <c r="F45" s="77" t="n">
        <v>1.334434017E9</v>
      </c>
      <c r="G45" s="5017"/>
      <c r="H45" s="5018"/>
      <c r="I45" s="25" t="s">
        <v>1754</v>
      </c>
      <c r="J45" s="62"/>
      <c r="K45" s="69"/>
    </row>
    <row r="46" spans="1:11" ht="15.75" thickBot="1">
      <c r="A46" s="61"/>
      <c r="B46" s="24" t="s">
        <v>1755</v>
      </c>
      <c r="C46" s="77"/>
      <c r="D46" s="5019"/>
      <c r="E46" s="5020"/>
      <c r="F46" s="77"/>
      <c r="G46" s="5021"/>
      <c r="H46" s="5022"/>
      <c r="I46" s="25" t="s">
        <v>1756</v>
      </c>
      <c r="J46" s="62"/>
      <c r="K46" s="69"/>
    </row>
    <row r="47" spans="1:11" ht="15.75" thickBot="1">
      <c r="A47" s="61"/>
      <c r="B47" s="24" t="s">
        <v>1757</v>
      </c>
      <c r="C47" s="77" t="n">
        <v>4.621171352E9</v>
      </c>
      <c r="D47" s="5023"/>
      <c r="E47" s="5024"/>
      <c r="F47" s="77" t="n">
        <v>1.831134489E9</v>
      </c>
      <c r="G47" s="5025"/>
      <c r="H47" s="5026"/>
      <c r="I47" s="25" t="s">
        <v>1758</v>
      </c>
      <c r="J47" s="62"/>
      <c r="K47" s="69"/>
    </row>
    <row r="48" spans="1:11" ht="15.75" thickBot="1">
      <c r="A48" s="61"/>
      <c r="B48" s="24" t="s">
        <v>1759</v>
      </c>
      <c r="C48" s="77"/>
      <c r="D48" s="5027"/>
      <c r="E48" s="5028"/>
      <c r="F48" s="77"/>
      <c r="G48" s="5029"/>
      <c r="H48" s="5030"/>
      <c r="I48" s="25" t="s">
        <v>1760</v>
      </c>
      <c r="J48" s="62"/>
      <c r="K48" s="69"/>
    </row>
    <row r="49" spans="1:11" ht="15.75" thickBot="1">
      <c r="A49" s="61"/>
      <c r="B49" s="24" t="s">
        <v>1761</v>
      </c>
      <c r="C49" s="77"/>
      <c r="D49" s="5031"/>
      <c r="E49" s="5032"/>
      <c r="F49" s="77"/>
      <c r="G49" s="5033"/>
      <c r="H49" s="5034"/>
      <c r="I49" s="25" t="s">
        <v>1762</v>
      </c>
      <c r="J49" s="62"/>
      <c r="K49" s="69"/>
    </row>
    <row r="50" spans="1:11" ht="15.75" thickBot="1">
      <c r="A50" s="61"/>
      <c r="B50" s="24" t="s">
        <v>1763</v>
      </c>
      <c r="C50" s="77"/>
      <c r="D50" s="5035"/>
      <c r="E50" s="5036"/>
      <c r="F50" s="77"/>
      <c r="G50" s="5037"/>
      <c r="H50" s="5038"/>
      <c r="I50" s="25" t="s">
        <v>1764</v>
      </c>
      <c r="J50" s="62"/>
      <c r="K50" s="69"/>
    </row>
    <row r="51" spans="1:11" ht="15.75" thickBot="1">
      <c r="A51" s="61"/>
      <c r="B51" s="24" t="s">
        <v>1765</v>
      </c>
      <c r="C51" s="77"/>
      <c r="D51" s="5039"/>
      <c r="E51" s="5040"/>
      <c r="F51" s="77"/>
      <c r="G51" s="5041"/>
      <c r="H51" s="5042"/>
      <c r="I51" s="25" t="s">
        <v>1766</v>
      </c>
      <c r="J51" s="62"/>
      <c r="K51" s="69"/>
    </row>
    <row r="52" spans="1:11" ht="15.75" thickBot="1">
      <c r="A52" s="61"/>
      <c r="B52" s="24" t="s">
        <v>1767</v>
      </c>
      <c r="C52" s="77"/>
      <c r="D52" s="5043"/>
      <c r="E52" s="5044"/>
      <c r="F52" s="77"/>
      <c r="G52" s="5045"/>
      <c r="H52" s="5046"/>
      <c r="I52" s="25" t="s">
        <v>1768</v>
      </c>
      <c r="J52" s="62"/>
      <c r="K52" s="69"/>
    </row>
    <row r="53" spans="1:11" ht="15.75" thickBot="1">
      <c r="A53" s="61"/>
      <c r="B53" s="24" t="s">
        <v>1769</v>
      </c>
      <c r="C53" s="77"/>
      <c r="D53" s="5047"/>
      <c r="E53" s="5048"/>
      <c r="F53" s="77"/>
      <c r="G53" s="5049"/>
      <c r="H53" s="5050"/>
      <c r="I53" s="25" t="s">
        <v>1770</v>
      </c>
      <c r="J53" s="62"/>
      <c r="K53" s="69"/>
    </row>
    <row r="54" spans="1:11" ht="15.75" thickBot="1">
      <c r="A54" s="61"/>
      <c r="B54" s="24" t="s">
        <v>1771</v>
      </c>
      <c r="C54" s="77"/>
      <c r="D54" s="5051"/>
      <c r="E54" s="5052"/>
      <c r="F54" s="77"/>
      <c r="G54" s="5053"/>
      <c r="H54" s="5054"/>
      <c r="I54" s="25" t="s">
        <v>1772</v>
      </c>
      <c r="J54" s="62"/>
      <c r="K54" s="69"/>
    </row>
    <row r="55" spans="1:11" ht="15.75" thickBot="1">
      <c r="A55" s="61"/>
      <c r="B55" s="24" t="s">
        <v>1773</v>
      </c>
      <c r="C55" s="77"/>
      <c r="D55" s="5055"/>
      <c r="E55" s="5056"/>
      <c r="F55" s="77"/>
      <c r="G55" s="5057"/>
      <c r="H55" s="5058"/>
      <c r="I55" s="25" t="s">
        <v>1774</v>
      </c>
      <c r="J55" s="62"/>
      <c r="K55" s="69"/>
    </row>
    <row r="56" spans="1:11" ht="15.75" thickBot="1">
      <c r="A56" s="61"/>
      <c r="B56" s="24" t="s">
        <v>1775</v>
      </c>
      <c r="C56" s="77"/>
      <c r="D56" s="5059"/>
      <c r="E56" s="5060"/>
      <c r="F56" s="77"/>
      <c r="G56" s="5061"/>
      <c r="H56" s="5062"/>
      <c r="I56" s="25" t="s">
        <v>1776</v>
      </c>
      <c r="J56" s="62"/>
      <c r="K56" s="69"/>
    </row>
    <row r="57" spans="1:11" ht="15.75" thickBot="1">
      <c r="A57" s="61"/>
      <c r="B57" s="24" t="s">
        <v>1777</v>
      </c>
      <c r="C57" s="77"/>
      <c r="D57" s="5063"/>
      <c r="E57" s="5064"/>
      <c r="F57" s="77"/>
      <c r="G57" s="5065"/>
      <c r="H57" s="5066"/>
      <c r="I57" s="25" t="s">
        <v>1778</v>
      </c>
      <c r="J57" s="62"/>
      <c r="K57" s="69"/>
    </row>
    <row r="58" spans="1:11" ht="15.75" thickBot="1">
      <c r="A58" s="61"/>
      <c r="B58" s="24" t="s">
        <v>1779</v>
      </c>
      <c r="C58" s="77"/>
      <c r="D58" s="5067"/>
      <c r="E58" s="5068"/>
      <c r="F58" s="77"/>
      <c r="G58" s="5069"/>
      <c r="H58" s="5070"/>
      <c r="I58" s="25" t="s">
        <v>1780</v>
      </c>
      <c r="J58" s="62"/>
      <c r="K58" s="69"/>
    </row>
    <row r="59" spans="1:11" ht="15.75" thickBot="1">
      <c r="A59" s="61"/>
      <c r="B59" s="24" t="s">
        <v>1781</v>
      </c>
      <c r="C59" s="77"/>
      <c r="D59" s="5071"/>
      <c r="E59" s="5072"/>
      <c r="F59" s="77"/>
      <c r="G59" s="5073"/>
      <c r="H59" s="5074"/>
      <c r="I59" s="25" t="s">
        <v>1782</v>
      </c>
      <c r="J59" s="62"/>
      <c r="K59" s="69"/>
    </row>
    <row r="60" spans="1:11" ht="15.75" thickBot="1">
      <c r="A60" s="61"/>
      <c r="B60" s="24" t="s">
        <v>1783</v>
      </c>
      <c r="C60" s="77"/>
      <c r="D60" s="5075"/>
      <c r="E60" s="5076"/>
      <c r="F60" s="77"/>
      <c r="G60" s="5077"/>
      <c r="H60" s="5078"/>
      <c r="I60" s="25" t="s">
        <v>1784</v>
      </c>
      <c r="J60" s="62"/>
      <c r="K60" s="69"/>
    </row>
    <row r="61" spans="1:11" ht="15.75" thickBot="1">
      <c r="A61" s="61"/>
      <c r="B61" s="24" t="s">
        <v>1785</v>
      </c>
      <c r="C61" s="77"/>
      <c r="D61" s="5079"/>
      <c r="E61" s="5080"/>
      <c r="F61" s="77"/>
      <c r="G61" s="5081"/>
      <c r="H61" s="5082"/>
      <c r="I61" s="25" t="s">
        <v>1786</v>
      </c>
      <c r="J61" s="62"/>
      <c r="K61" s="69"/>
    </row>
    <row r="62" spans="1:11" ht="26.25" thickBot="1">
      <c r="A62" s="61"/>
      <c r="B62" s="24" t="s">
        <v>1787</v>
      </c>
      <c r="C62" s="77" t="n">
        <v>2.4403431033E10</v>
      </c>
      <c r="D62" s="5083"/>
      <c r="E62" s="5084"/>
      <c r="F62" s="77" t="n">
        <v>3.017252229E10</v>
      </c>
      <c r="G62" s="5085"/>
      <c r="H62" s="5086"/>
      <c r="I62" s="25" t="s">
        <v>1788</v>
      </c>
      <c r="J62" s="62"/>
      <c r="K62" s="69"/>
    </row>
    <row r="63" spans="1:11" ht="26.25" thickBot="1">
      <c r="A63" s="61"/>
      <c r="B63" s="24" t="s">
        <v>1789</v>
      </c>
      <c r="C63" s="77"/>
      <c r="D63" s="5087"/>
      <c r="E63" s="5088"/>
      <c r="F63" s="77"/>
      <c r="G63" s="5089"/>
      <c r="H63" s="5090"/>
      <c r="I63" s="25" t="s">
        <v>1790</v>
      </c>
      <c r="J63" s="62"/>
      <c r="K63" s="69"/>
    </row>
    <row r="64" spans="1:11" ht="26.25" thickBot="1">
      <c r="A64" s="61"/>
      <c r="B64" s="24" t="s">
        <v>1791</v>
      </c>
      <c r="C64" s="77"/>
      <c r="D64" s="5091"/>
      <c r="E64" s="5092"/>
      <c r="F64" s="77"/>
      <c r="G64" s="5093"/>
      <c r="H64" s="5094"/>
      <c r="I64" s="25" t="s">
        <v>1792</v>
      </c>
      <c r="J64" s="62"/>
      <c r="K64" s="69"/>
    </row>
    <row r="65" spans="1:11" ht="26.25" thickBot="1">
      <c r="A65" s="61"/>
      <c r="B65" s="24" t="s">
        <v>1793</v>
      </c>
      <c r="C65" s="77"/>
      <c r="D65" s="5095"/>
      <c r="E65" s="5096"/>
      <c r="F65" s="77"/>
      <c r="G65" s="5097"/>
      <c r="H65" s="5098"/>
      <c r="I65" s="25" t="s">
        <v>1794</v>
      </c>
      <c r="J65" s="62"/>
      <c r="K65" s="69"/>
    </row>
    <row r="66" spans="1:11" ht="26.25" thickBot="1">
      <c r="A66" s="61"/>
      <c r="B66" s="24" t="s">
        <v>1795</v>
      </c>
      <c r="C66" s="77"/>
      <c r="D66" s="5099"/>
      <c r="E66" s="5100"/>
      <c r="F66" s="77"/>
      <c r="G66" s="5101"/>
      <c r="H66" s="5102"/>
      <c r="I66" s="25" t="s">
        <v>1796</v>
      </c>
      <c r="J66" s="62"/>
      <c r="K66" s="69"/>
    </row>
    <row r="67" spans="1:11" ht="26.25" thickBot="1">
      <c r="A67" s="61"/>
      <c r="B67" s="24" t="s">
        <v>1797</v>
      </c>
      <c r="C67" s="77"/>
      <c r="D67" s="5103"/>
      <c r="E67" s="5104"/>
      <c r="F67" s="77"/>
      <c r="G67" s="5105"/>
      <c r="H67" s="5106"/>
      <c r="I67" s="25" t="s">
        <v>1798</v>
      </c>
      <c r="J67" s="62"/>
      <c r="K67" s="69"/>
    </row>
    <row r="68" spans="1:11" ht="26.25" thickBot="1">
      <c r="A68" s="61"/>
      <c r="B68" s="24" t="s">
        <v>1799</v>
      </c>
      <c r="C68" s="77"/>
      <c r="D68" s="5107"/>
      <c r="E68" s="5108"/>
      <c r="F68" s="77"/>
      <c r="G68" s="5109"/>
      <c r="H68" s="5110"/>
      <c r="I68" s="25" t="s">
        <v>1800</v>
      </c>
      <c r="J68" s="62"/>
      <c r="K68" s="69"/>
    </row>
    <row r="69" spans="1:11" ht="15.75" thickBot="1">
      <c r="A69" s="63"/>
      <c r="B69" s="28" t="s">
        <v>1801</v>
      </c>
      <c r="C69" s="820" t="n">
        <v>4.2970435184E10</v>
      </c>
      <c r="D69" s="5111"/>
      <c r="E69" s="5112"/>
      <c r="F69" s="822" t="n">
        <v>4.6162183875E10</v>
      </c>
      <c r="G69" s="5113"/>
      <c r="H69" s="5114"/>
      <c r="I69" s="30" t="s">
        <v>1802</v>
      </c>
      <c r="J69" s="64"/>
      <c r="K69" s="69"/>
    </row>
    <row r="70" spans="1:11" ht="15.75" thickBot="1">
      <c r="A70" s="65" t="s">
        <v>1805</v>
      </c>
      <c r="B70" s="24" t="s">
        <v>1740</v>
      </c>
      <c r="C70" s="5115"/>
      <c r="D70" s="5116"/>
      <c r="E70" s="5117"/>
      <c r="F70" s="5118"/>
      <c r="G70" s="5119"/>
      <c r="H70" s="5120"/>
      <c r="I70" s="25" t="s">
        <v>1741</v>
      </c>
      <c r="J70" s="66" t="s">
        <v>1806</v>
      </c>
      <c r="K70" s="69"/>
    </row>
    <row r="71" spans="1:11" ht="15.75" thickBot="1">
      <c r="A71" s="61"/>
      <c r="B71" s="24" t="s">
        <v>1743</v>
      </c>
      <c r="C71" s="5121"/>
      <c r="D71" s="5122"/>
      <c r="E71" s="5123"/>
      <c r="F71" s="5124"/>
      <c r="G71" s="5125"/>
      <c r="H71" s="5126"/>
      <c r="I71" s="25" t="s">
        <v>1744</v>
      </c>
      <c r="J71" s="62"/>
      <c r="K71" s="69"/>
    </row>
    <row r="72" spans="1:11" ht="15.75" thickBot="1">
      <c r="A72" s="61"/>
      <c r="B72" s="24" t="s">
        <v>1745</v>
      </c>
      <c r="C72" s="5127"/>
      <c r="D72" s="5128"/>
      <c r="E72" s="5129"/>
      <c r="F72" s="5130"/>
      <c r="G72" s="5131"/>
      <c r="H72" s="5132"/>
      <c r="I72" s="25" t="s">
        <v>1746</v>
      </c>
      <c r="J72" s="62"/>
      <c r="K72" s="69"/>
    </row>
    <row r="73" spans="1:11" ht="15.75" thickBot="1">
      <c r="A73" s="61"/>
      <c r="B73" s="24" t="s">
        <v>1747</v>
      </c>
      <c r="C73" s="5133"/>
      <c r="D73" s="5134"/>
      <c r="E73" s="5135"/>
      <c r="F73" s="5136"/>
      <c r="G73" s="5137"/>
      <c r="H73" s="5138"/>
      <c r="I73" s="25" t="s">
        <v>1748</v>
      </c>
      <c r="J73" s="62"/>
      <c r="K73" s="69"/>
    </row>
    <row r="74" spans="1:11" ht="15.75" thickBot="1">
      <c r="A74" s="61"/>
      <c r="B74" s="24" t="s">
        <v>1749</v>
      </c>
      <c r="C74" s="5139"/>
      <c r="D74" s="5140"/>
      <c r="E74" s="5141"/>
      <c r="F74" s="5142"/>
      <c r="G74" s="5143"/>
      <c r="H74" s="5144"/>
      <c r="I74" s="25" t="s">
        <v>1750</v>
      </c>
      <c r="J74" s="62"/>
      <c r="K74" s="69"/>
    </row>
    <row r="75" spans="1:11" ht="15.75" thickBot="1">
      <c r="A75" s="61"/>
      <c r="B75" s="24" t="s">
        <v>1751</v>
      </c>
      <c r="C75" s="5145"/>
      <c r="D75" s="5146"/>
      <c r="E75" s="5147"/>
      <c r="F75" s="5148"/>
      <c r="G75" s="5149"/>
      <c r="H75" s="5150"/>
      <c r="I75" s="25" t="s">
        <v>1752</v>
      </c>
      <c r="J75" s="62"/>
      <c r="K75" s="69"/>
    </row>
    <row r="76" spans="1:11" ht="15.75" thickBot="1">
      <c r="A76" s="61"/>
      <c r="B76" s="24" t="s">
        <v>1753</v>
      </c>
      <c r="C76" s="5151"/>
      <c r="D76" s="5152"/>
      <c r="E76" s="5153"/>
      <c r="F76" s="5154"/>
      <c r="G76" s="5155"/>
      <c r="H76" s="5156"/>
      <c r="I76" s="25" t="s">
        <v>1754</v>
      </c>
      <c r="J76" s="62"/>
      <c r="K76" s="69"/>
    </row>
    <row r="77" spans="1:11" ht="15.75" thickBot="1">
      <c r="A77" s="61"/>
      <c r="B77" s="24" t="s">
        <v>1755</v>
      </c>
      <c r="C77" s="5157"/>
      <c r="D77" s="5158"/>
      <c r="E77" s="5159"/>
      <c r="F77" s="5160"/>
      <c r="G77" s="5161"/>
      <c r="H77" s="5162"/>
      <c r="I77" s="25" t="s">
        <v>1756</v>
      </c>
      <c r="J77" s="62"/>
      <c r="K77" s="69"/>
    </row>
    <row r="78" spans="1:11" ht="15.75" thickBot="1">
      <c r="A78" s="61"/>
      <c r="B78" s="24" t="s">
        <v>1757</v>
      </c>
      <c r="C78" s="5163"/>
      <c r="D78" s="5164"/>
      <c r="E78" s="5165"/>
      <c r="F78" s="5166"/>
      <c r="G78" s="5167"/>
      <c r="H78" s="5168"/>
      <c r="I78" s="25" t="s">
        <v>1758</v>
      </c>
      <c r="J78" s="62"/>
      <c r="K78" s="69"/>
    </row>
    <row r="79" spans="1:11" ht="15.75" thickBot="1">
      <c r="A79" s="61"/>
      <c r="B79" s="24" t="s">
        <v>1759</v>
      </c>
      <c r="C79" s="5169"/>
      <c r="D79" s="5170"/>
      <c r="E79" s="5171"/>
      <c r="F79" s="5172"/>
      <c r="G79" s="5173"/>
      <c r="H79" s="5174"/>
      <c r="I79" s="25" t="s">
        <v>1760</v>
      </c>
      <c r="J79" s="62"/>
      <c r="K79" s="69"/>
    </row>
    <row r="80" spans="1:11" ht="15.75" thickBot="1">
      <c r="A80" s="61"/>
      <c r="B80" s="24" t="s">
        <v>1761</v>
      </c>
      <c r="C80" s="5175"/>
      <c r="D80" s="5176"/>
      <c r="E80" s="5177"/>
      <c r="F80" s="5178"/>
      <c r="G80" s="5179"/>
      <c r="H80" s="5180"/>
      <c r="I80" s="25" t="s">
        <v>1762</v>
      </c>
      <c r="J80" s="62"/>
      <c r="K80" s="69"/>
    </row>
    <row r="81" spans="1:11" ht="15.75" thickBot="1">
      <c r="A81" s="61"/>
      <c r="B81" s="24" t="s">
        <v>1763</v>
      </c>
      <c r="C81" s="5181"/>
      <c r="D81" s="5182"/>
      <c r="E81" s="5183"/>
      <c r="F81" s="5184"/>
      <c r="G81" s="5185"/>
      <c r="H81" s="5186"/>
      <c r="I81" s="25" t="s">
        <v>1764</v>
      </c>
      <c r="J81" s="62"/>
      <c r="K81" s="69"/>
    </row>
    <row r="82" spans="1:11" ht="15.75" thickBot="1">
      <c r="A82" s="61"/>
      <c r="B82" s="24" t="s">
        <v>1765</v>
      </c>
      <c r="C82" s="5187"/>
      <c r="D82" s="5188"/>
      <c r="E82" s="5189"/>
      <c r="F82" s="5190"/>
      <c r="G82" s="5191"/>
      <c r="H82" s="5192"/>
      <c r="I82" s="25" t="s">
        <v>1766</v>
      </c>
      <c r="J82" s="62"/>
      <c r="K82" s="69"/>
    </row>
    <row r="83" spans="1:11" ht="15.75" thickBot="1">
      <c r="A83" s="61"/>
      <c r="B83" s="24" t="s">
        <v>1767</v>
      </c>
      <c r="C83" s="5193"/>
      <c r="D83" s="5194"/>
      <c r="E83" s="5195"/>
      <c r="F83" s="5196"/>
      <c r="G83" s="5197"/>
      <c r="H83" s="5198"/>
      <c r="I83" s="25" t="s">
        <v>1768</v>
      </c>
      <c r="J83" s="62"/>
      <c r="K83" s="69"/>
    </row>
    <row r="84" spans="1:11" ht="15.75" thickBot="1">
      <c r="A84" s="61"/>
      <c r="B84" s="24" t="s">
        <v>1769</v>
      </c>
      <c r="C84" s="5199"/>
      <c r="D84" s="5200"/>
      <c r="E84" s="5201"/>
      <c r="F84" s="5202"/>
      <c r="G84" s="5203"/>
      <c r="H84" s="5204"/>
      <c r="I84" s="25" t="s">
        <v>1770</v>
      </c>
      <c r="J84" s="62"/>
      <c r="K84" s="69"/>
    </row>
    <row r="85" spans="1:11" ht="15.75" thickBot="1">
      <c r="A85" s="61"/>
      <c r="B85" s="24" t="s">
        <v>1771</v>
      </c>
      <c r="C85" s="5205"/>
      <c r="D85" s="5206"/>
      <c r="E85" s="5207"/>
      <c r="F85" s="5208"/>
      <c r="G85" s="5209"/>
      <c r="H85" s="5210"/>
      <c r="I85" s="25" t="s">
        <v>1772</v>
      </c>
      <c r="J85" s="62"/>
      <c r="K85" s="69"/>
    </row>
    <row r="86" spans="1:11" ht="15.75" thickBot="1">
      <c r="A86" s="61"/>
      <c r="B86" s="24" t="s">
        <v>1773</v>
      </c>
      <c r="C86" s="5211"/>
      <c r="D86" s="5212"/>
      <c r="E86" s="5213"/>
      <c r="F86" s="5214"/>
      <c r="G86" s="5215"/>
      <c r="H86" s="5216"/>
      <c r="I86" s="25" t="s">
        <v>1774</v>
      </c>
      <c r="J86" s="62"/>
      <c r="K86" s="69"/>
    </row>
    <row r="87" spans="1:11" ht="15.75" thickBot="1">
      <c r="A87" s="61"/>
      <c r="B87" s="24" t="s">
        <v>1775</v>
      </c>
      <c r="C87" s="5217"/>
      <c r="D87" s="5218"/>
      <c r="E87" s="5219"/>
      <c r="F87" s="5220"/>
      <c r="G87" s="5221"/>
      <c r="H87" s="5222"/>
      <c r="I87" s="25" t="s">
        <v>1776</v>
      </c>
      <c r="J87" s="62"/>
      <c r="K87" s="69"/>
    </row>
    <row r="88" spans="1:11" ht="15.75" thickBot="1">
      <c r="A88" s="61"/>
      <c r="B88" s="24" t="s">
        <v>1777</v>
      </c>
      <c r="C88" s="5223"/>
      <c r="D88" s="5224"/>
      <c r="E88" s="5225"/>
      <c r="F88" s="5226"/>
      <c r="G88" s="5227"/>
      <c r="H88" s="5228"/>
      <c r="I88" s="25" t="s">
        <v>1778</v>
      </c>
      <c r="J88" s="62"/>
      <c r="K88" s="69"/>
    </row>
    <row r="89" spans="1:11" ht="15.75" thickBot="1">
      <c r="A89" s="61"/>
      <c r="B89" s="24" t="s">
        <v>1779</v>
      </c>
      <c r="C89" s="5229"/>
      <c r="D89" s="5230"/>
      <c r="E89" s="5231"/>
      <c r="F89" s="5232"/>
      <c r="G89" s="5233"/>
      <c r="H89" s="5234"/>
      <c r="I89" s="25" t="s">
        <v>1780</v>
      </c>
      <c r="J89" s="62"/>
      <c r="K89" s="69"/>
    </row>
    <row r="90" spans="1:11" ht="15.75" thickBot="1">
      <c r="A90" s="61"/>
      <c r="B90" s="24" t="s">
        <v>1781</v>
      </c>
      <c r="C90" s="5235"/>
      <c r="D90" s="5236"/>
      <c r="E90" s="5237"/>
      <c r="F90" s="5238"/>
      <c r="G90" s="5239"/>
      <c r="H90" s="5240"/>
      <c r="I90" s="25" t="s">
        <v>1782</v>
      </c>
      <c r="J90" s="62"/>
      <c r="K90" s="69"/>
    </row>
    <row r="91" spans="1:11" ht="15.75" thickBot="1">
      <c r="A91" s="61"/>
      <c r="B91" s="24" t="s">
        <v>1783</v>
      </c>
      <c r="C91" s="5241"/>
      <c r="D91" s="5242"/>
      <c r="E91" s="5243"/>
      <c r="F91" s="5244"/>
      <c r="G91" s="5245"/>
      <c r="H91" s="5246"/>
      <c r="I91" s="25" t="s">
        <v>1784</v>
      </c>
      <c r="J91" s="62"/>
      <c r="K91" s="69"/>
    </row>
    <row r="92" spans="1:11" ht="15.75" thickBot="1">
      <c r="A92" s="61"/>
      <c r="B92" s="24" t="s">
        <v>1785</v>
      </c>
      <c r="C92" s="5247"/>
      <c r="D92" s="5248"/>
      <c r="E92" s="5249"/>
      <c r="F92" s="5250"/>
      <c r="G92" s="5251"/>
      <c r="H92" s="5252"/>
      <c r="I92" s="25" t="s">
        <v>1786</v>
      </c>
      <c r="J92" s="62"/>
      <c r="K92" s="69"/>
    </row>
    <row r="93" spans="1:11" ht="26.25" thickBot="1">
      <c r="A93" s="61"/>
      <c r="B93" s="24" t="s">
        <v>1787</v>
      </c>
      <c r="C93" s="5253"/>
      <c r="D93" s="5254"/>
      <c r="E93" s="5255"/>
      <c r="F93" s="5256"/>
      <c r="G93" s="5257"/>
      <c r="H93" s="5258"/>
      <c r="I93" s="25" t="s">
        <v>1788</v>
      </c>
      <c r="J93" s="62"/>
      <c r="K93" s="69"/>
    </row>
    <row r="94" spans="1:11" ht="26.25" thickBot="1">
      <c r="A94" s="61"/>
      <c r="B94" s="24" t="s">
        <v>1789</v>
      </c>
      <c r="C94" s="5259"/>
      <c r="D94" s="5260"/>
      <c r="E94" s="5261"/>
      <c r="F94" s="5262"/>
      <c r="G94" s="5263"/>
      <c r="H94" s="5264"/>
      <c r="I94" s="25" t="s">
        <v>1790</v>
      </c>
      <c r="J94" s="62"/>
      <c r="K94" s="69"/>
    </row>
    <row r="95" spans="1:11" ht="26.25" thickBot="1">
      <c r="A95" s="61"/>
      <c r="B95" s="24" t="s">
        <v>1791</v>
      </c>
      <c r="C95" s="5265"/>
      <c r="D95" s="5266"/>
      <c r="E95" s="5267"/>
      <c r="F95" s="5268"/>
      <c r="G95" s="5269"/>
      <c r="H95" s="5270"/>
      <c r="I95" s="25" t="s">
        <v>1792</v>
      </c>
      <c r="J95" s="62"/>
      <c r="K95" s="69"/>
    </row>
    <row r="96" spans="1:11" ht="26.25" thickBot="1">
      <c r="A96" s="61"/>
      <c r="B96" s="24" t="s">
        <v>1793</v>
      </c>
      <c r="C96" s="5271"/>
      <c r="D96" s="5272"/>
      <c r="E96" s="5273"/>
      <c r="F96" s="5274"/>
      <c r="G96" s="5275"/>
      <c r="H96" s="5276"/>
      <c r="I96" s="25" t="s">
        <v>1794</v>
      </c>
      <c r="J96" s="62"/>
      <c r="K96" s="69"/>
    </row>
    <row r="97" spans="1:11" ht="26.25" thickBot="1">
      <c r="A97" s="61"/>
      <c r="B97" s="24" t="s">
        <v>1795</v>
      </c>
      <c r="C97" s="5277"/>
      <c r="D97" s="5278"/>
      <c r="E97" s="5279"/>
      <c r="F97" s="5280"/>
      <c r="G97" s="5281"/>
      <c r="H97" s="5282"/>
      <c r="I97" s="25" t="s">
        <v>1796</v>
      </c>
      <c r="J97" s="62"/>
      <c r="K97" s="69"/>
    </row>
    <row r="98" spans="1:11" ht="26.25" thickBot="1">
      <c r="A98" s="61"/>
      <c r="B98" s="24" t="s">
        <v>1797</v>
      </c>
      <c r="C98" s="5283"/>
      <c r="D98" s="5284"/>
      <c r="E98" s="5285"/>
      <c r="F98" s="5286"/>
      <c r="G98" s="5287"/>
      <c r="H98" s="5288"/>
      <c r="I98" s="25" t="s">
        <v>1798</v>
      </c>
      <c r="J98" s="62"/>
      <c r="K98" s="69"/>
    </row>
    <row r="99" spans="1:11" ht="26.25" thickBot="1">
      <c r="A99" s="61"/>
      <c r="B99" s="24" t="s">
        <v>1799</v>
      </c>
      <c r="C99" s="5289"/>
      <c r="D99" s="5290"/>
      <c r="E99" s="5291"/>
      <c r="F99" s="5292"/>
      <c r="G99" s="5293"/>
      <c r="H99" s="5294"/>
      <c r="I99" s="25" t="s">
        <v>1800</v>
      </c>
      <c r="J99" s="62"/>
      <c r="K99" s="69"/>
    </row>
    <row r="100" spans="1:11" ht="15.75" thickBot="1">
      <c r="A100" s="63"/>
      <c r="B100" s="28" t="s">
        <v>1801</v>
      </c>
      <c r="C100" s="824" t="n">
        <v>4.2970435184E10</v>
      </c>
      <c r="D100" s="79" t="n">
        <v>2.269008088E9</v>
      </c>
      <c r="E100" s="825" t="n">
        <v>4.0701427096E10</v>
      </c>
      <c r="F100" s="826" t="n">
        <v>4.6162183875E10</v>
      </c>
      <c r="G100" s="79" t="n">
        <v>2.485552273E9</v>
      </c>
      <c r="H100" s="827" t="n">
        <v>4.3676631602E10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8965</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t="n">
        <v>1.09347292158E11</v>
      </c>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c r="C58" s="1035"/>
      <c r="D58" s="36" t="s">
        <v>1972</v>
      </c>
    </row>
    <row r="59" spans="1:4" ht="27" thickBot="1">
      <c r="A59" s="33" t="s">
        <v>1973</v>
      </c>
      <c r="B59" s="79"/>
      <c r="C59" s="79"/>
      <c r="D59" s="34" t="s">
        <v>1974</v>
      </c>
    </row>
    <row r="60" spans="1:4" ht="15.75" thickBot="1">
      <c r="A60" s="35" t="s">
        <v>1302</v>
      </c>
      <c r="B60" s="1036"/>
      <c r="C60" s="1037"/>
      <c r="D60" s="36" t="s">
        <v>1303</v>
      </c>
    </row>
    <row r="61" spans="1:4" ht="15.75" thickBot="1">
      <c r="A61" s="33" t="s">
        <v>262</v>
      </c>
      <c r="B61" s="77"/>
      <c r="C61" s="77" t="n">
        <v>2.61373706104E11</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8960</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3.171374235E10</v>
      </c>
      <c r="D8" s="77" t="n">
        <v>4.6206691804E10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t="n">
        <v>8.36130164E8</v>
      </c>
      <c r="D16" s="77" t="n">
        <v>5.06885243E8</v>
      </c>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t="n">
        <v>3.2549872514E10</v>
      </c>
      <c r="D20" s="1063" t="n">
        <v>4.6713577047E10</v>
      </c>
      <c r="E20" s="30" t="s">
        <v>1734</v>
      </c>
      <c r="F20" s="64"/>
      <c r="G20" s="69"/>
    </row>
    <row r="21" spans="1:7" ht="15.75" thickBot="1">
      <c r="A21" s="65" t="s">
        <v>1546</v>
      </c>
      <c r="B21" s="24" t="s">
        <v>1719</v>
      </c>
      <c r="C21" s="77" t="n">
        <v>0.0</v>
      </c>
      <c r="D21" s="77" t="n">
        <v>1.170955944E9</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t="n">
        <v>0.0</v>
      </c>
      <c r="D33" s="1065" t="n">
        <v>1.170955944E9</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8917</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c r="C18" s="77"/>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c r="C26" s="77"/>
      <c r="D26" s="25" t="s">
        <v>2142</v>
      </c>
    </row>
    <row r="27" spans="1:4" ht="15.75" thickBot="1">
      <c r="A27" s="28" t="s">
        <v>2143</v>
      </c>
      <c r="B27" s="1098"/>
      <c r="C27" s="1099"/>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c r="C30" s="1101"/>
      <c r="D30" s="30" t="s">
        <v>2150</v>
      </c>
    </row>
    <row r="31" spans="1:4" ht="15.75" thickBot="1">
      <c r="A31" s="24" t="s">
        <v>2151</v>
      </c>
      <c r="B31" s="77"/>
      <c r="C31" s="77"/>
      <c r="D31" s="25" t="s">
        <v>2152</v>
      </c>
    </row>
    <row r="32" spans="1:4" ht="15.75" thickBot="1">
      <c r="A32" s="24" t="s">
        <v>2153</v>
      </c>
      <c r="B32" s="77"/>
      <c r="C32" s="77"/>
      <c r="D32" s="25" t="s">
        <v>2154</v>
      </c>
    </row>
    <row r="33" spans="1:4" ht="15.75" thickBot="1">
      <c r="A33" s="24" t="s">
        <v>2155</v>
      </c>
      <c r="B33" s="77"/>
      <c r="C33" s="77"/>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t="n">
        <v>1.44502435949E11</v>
      </c>
      <c r="C37" s="77" t="n">
        <v>1.14328880111E11</v>
      </c>
      <c r="D37" s="25" t="s">
        <v>2164</v>
      </c>
    </row>
    <row r="38" spans="1:4" ht="15.75" thickBot="1">
      <c r="A38" s="28" t="s">
        <v>735</v>
      </c>
      <c r="B38" s="1102" t="n">
        <v>1.44502435949E11</v>
      </c>
      <c r="C38" s="1103" t="n">
        <v>1.14328880111E11</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8917</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295"/>
      <c r="D20" s="1105"/>
      <c r="E20" s="5296"/>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297"/>
      <c r="D33" s="1109"/>
      <c r="E33" s="5298"/>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299"/>
      <c r="D46" s="1113"/>
      <c r="E46" s="5300"/>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301"/>
      <c r="D59" s="1117"/>
      <c r="E59" s="5302"/>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303"/>
      <c r="D72" s="1121"/>
      <c r="E72" s="5304"/>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305"/>
      <c r="D85" s="1125"/>
      <c r="E85" s="5306"/>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307"/>
      <c r="D98" s="1129"/>
      <c r="E98" s="5308"/>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309"/>
      <c r="D111" s="1133"/>
      <c r="E111" s="5310"/>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311"/>
      <c r="D124" s="1137"/>
      <c r="E124" s="5312"/>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313"/>
      <c r="D137" s="1141"/>
      <c r="E137" s="5314"/>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315"/>
      <c r="D150" s="1145"/>
      <c r="E150" s="5316"/>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317"/>
      <c r="D163" s="1149"/>
      <c r="E163" s="5318"/>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319"/>
      <c r="D176" s="1153"/>
      <c r="E176" s="5320"/>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321"/>
      <c r="D189" s="1157"/>
      <c r="E189" s="5322"/>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323"/>
      <c r="D202" s="1161"/>
      <c r="E202" s="5324"/>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325"/>
      <c r="D215" s="1165"/>
      <c r="E215" s="5326"/>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327"/>
      <c r="D228" s="1169"/>
      <c r="E228" s="5328"/>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329"/>
      <c r="D241" s="1173"/>
      <c r="E241" s="5330"/>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331"/>
      <c r="D254" s="1177"/>
      <c r="E254" s="5332"/>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333"/>
      <c r="D267" s="1181"/>
      <c r="E267" s="5334"/>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335"/>
      <c r="D280" s="1185"/>
      <c r="E280" s="5336"/>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337"/>
      <c r="D293" s="1189"/>
      <c r="E293" s="5338"/>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339"/>
      <c r="D306" s="1193"/>
      <c r="E306" s="5340"/>
      <c r="F306" s="1195"/>
      <c r="G306" s="30" t="s">
        <v>1734</v>
      </c>
      <c r="H306" s="64"/>
      <c r="I306" s="69"/>
    </row>
    <row r="307" spans="1:9" ht="15.75" thickBot="1">
      <c r="A307" s="65" t="s">
        <v>2201</v>
      </c>
      <c r="B307" s="24" t="s">
        <v>1719</v>
      </c>
      <c r="C307" s="5341"/>
      <c r="D307" s="5342"/>
      <c r="E307" s="5343"/>
      <c r="F307" s="5344"/>
      <c r="G307" s="25" t="s">
        <v>1719</v>
      </c>
      <c r="H307" s="66" t="s">
        <v>2202</v>
      </c>
      <c r="I307" s="69"/>
    </row>
    <row r="308" spans="1:9" ht="15.75" thickBot="1">
      <c r="A308" s="61"/>
      <c r="B308" s="24" t="s">
        <v>1721</v>
      </c>
      <c r="C308" s="5345"/>
      <c r="D308" s="5346"/>
      <c r="E308" s="5347"/>
      <c r="F308" s="5348"/>
      <c r="G308" s="25" t="s">
        <v>1721</v>
      </c>
      <c r="H308" s="62"/>
      <c r="I308" s="69"/>
    </row>
    <row r="309" spans="1:9" ht="15.75" thickBot="1">
      <c r="A309" s="61"/>
      <c r="B309" s="24" t="s">
        <v>1722</v>
      </c>
      <c r="C309" s="5349"/>
      <c r="D309" s="5350"/>
      <c r="E309" s="5351"/>
      <c r="F309" s="5352"/>
      <c r="G309" s="25" t="s">
        <v>1722</v>
      </c>
      <c r="H309" s="62"/>
      <c r="I309" s="69"/>
    </row>
    <row r="310" spans="1:9" ht="15.75" thickBot="1">
      <c r="A310" s="61"/>
      <c r="B310" s="24" t="s">
        <v>1723</v>
      </c>
      <c r="C310" s="5353"/>
      <c r="D310" s="5354"/>
      <c r="E310" s="5355"/>
      <c r="F310" s="5356"/>
      <c r="G310" s="25" t="s">
        <v>1723</v>
      </c>
      <c r="H310" s="62"/>
      <c r="I310" s="69"/>
    </row>
    <row r="311" spans="1:9" ht="15.75" thickBot="1">
      <c r="A311" s="61"/>
      <c r="B311" s="24" t="s">
        <v>1724</v>
      </c>
      <c r="C311" s="5357"/>
      <c r="D311" s="5358"/>
      <c r="E311" s="5359"/>
      <c r="F311" s="5360"/>
      <c r="G311" s="25" t="s">
        <v>1724</v>
      </c>
      <c r="H311" s="62"/>
      <c r="I311" s="69"/>
    </row>
    <row r="312" spans="1:9" ht="15.75" thickBot="1">
      <c r="A312" s="61"/>
      <c r="B312" s="24" t="s">
        <v>1725</v>
      </c>
      <c r="C312" s="5361"/>
      <c r="D312" s="5362"/>
      <c r="E312" s="5363"/>
      <c r="F312" s="5364"/>
      <c r="G312" s="25" t="s">
        <v>1725</v>
      </c>
      <c r="H312" s="62"/>
      <c r="I312" s="69"/>
    </row>
    <row r="313" spans="1:9" ht="15.75" thickBot="1">
      <c r="A313" s="61"/>
      <c r="B313" s="24" t="s">
        <v>1726</v>
      </c>
      <c r="C313" s="5365"/>
      <c r="D313" s="5366"/>
      <c r="E313" s="5367"/>
      <c r="F313" s="5368"/>
      <c r="G313" s="25" t="s">
        <v>1726</v>
      </c>
      <c r="H313" s="62"/>
      <c r="I313" s="69"/>
    </row>
    <row r="314" spans="1:9" ht="15.75" thickBot="1">
      <c r="A314" s="61"/>
      <c r="B314" s="24" t="s">
        <v>1727</v>
      </c>
      <c r="C314" s="5369"/>
      <c r="D314" s="5370"/>
      <c r="E314" s="5371"/>
      <c r="F314" s="5372"/>
      <c r="G314" s="25" t="s">
        <v>1727</v>
      </c>
      <c r="H314" s="62"/>
      <c r="I314" s="69"/>
    </row>
    <row r="315" spans="1:9" ht="15.75" thickBot="1">
      <c r="A315" s="61"/>
      <c r="B315" s="24" t="s">
        <v>1728</v>
      </c>
      <c r="C315" s="5373"/>
      <c r="D315" s="5374"/>
      <c r="E315" s="5375"/>
      <c r="F315" s="5376"/>
      <c r="G315" s="25" t="s">
        <v>1728</v>
      </c>
      <c r="H315" s="62"/>
      <c r="I315" s="69"/>
    </row>
    <row r="316" spans="1:9" ht="15.75" thickBot="1">
      <c r="A316" s="61"/>
      <c r="B316" s="24" t="s">
        <v>1729</v>
      </c>
      <c r="C316" s="5377"/>
      <c r="D316" s="5378"/>
      <c r="E316" s="5379"/>
      <c r="F316" s="5380"/>
      <c r="G316" s="25" t="s">
        <v>1729</v>
      </c>
      <c r="H316" s="62"/>
      <c r="I316" s="69"/>
    </row>
    <row r="317" spans="1:9" ht="15.75" thickBot="1">
      <c r="A317" s="61"/>
      <c r="B317" s="24" t="s">
        <v>1730</v>
      </c>
      <c r="C317" s="5381"/>
      <c r="D317" s="5382"/>
      <c r="E317" s="5383"/>
      <c r="F317" s="5384"/>
      <c r="G317" s="25" t="s">
        <v>1730</v>
      </c>
      <c r="H317" s="62"/>
      <c r="I317" s="69"/>
    </row>
    <row r="318" spans="1:9" ht="26.25" thickBot="1">
      <c r="A318" s="61"/>
      <c r="B318" s="24" t="s">
        <v>1731</v>
      </c>
      <c r="C318" s="5385"/>
      <c r="D318" s="5386"/>
      <c r="E318" s="5387"/>
      <c r="F318" s="5388"/>
      <c r="G318" s="25" t="s">
        <v>1732</v>
      </c>
      <c r="H318" s="62"/>
      <c r="I318" s="69"/>
    </row>
    <row r="319" spans="1:9" ht="15.75" thickBot="1">
      <c r="A319" s="63"/>
      <c r="B319" s="28" t="s">
        <v>1733</v>
      </c>
      <c r="C319" s="5389"/>
      <c r="D319" s="1197"/>
      <c r="E319" s="5390"/>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t="n">
        <v>8.2408996707E10</v>
      </c>
      <c r="D325" s="34" t="s">
        <v>529</v>
      </c>
    </row>
    <row r="326" spans="1:4" ht="26.25" thickBot="1">
      <c r="A326" s="33" t="s">
        <v>592</v>
      </c>
      <c r="B326" s="77"/>
      <c r="C326" s="77" t="n">
        <v>3.85524E11</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8968</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391"/>
      <c r="D20" s="5392"/>
      <c r="E20" s="5393"/>
      <c r="F20" s="539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395"/>
      <c r="D33" s="5396"/>
      <c r="E33" s="5397"/>
      <c r="F33" s="539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399"/>
      <c r="D46" s="5400"/>
      <c r="E46" s="5401"/>
      <c r="F46" s="540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403"/>
      <c r="D59" s="5404"/>
      <c r="E59" s="5405"/>
      <c r="F59" s="540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407"/>
      <c r="D72" s="5408"/>
      <c r="E72" s="5409"/>
      <c r="F72" s="541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411"/>
      <c r="D85" s="5412"/>
      <c r="E85" s="5413"/>
      <c r="F85" s="541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415"/>
      <c r="D98" s="5416"/>
      <c r="E98" s="5417"/>
      <c r="F98" s="541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419"/>
      <c r="D111" s="5420"/>
      <c r="E111" s="5421"/>
      <c r="F111" s="542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423"/>
      <c r="D124" s="5424"/>
      <c r="E124" s="5425"/>
      <c r="F124" s="542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427"/>
      <c r="D137" s="5428"/>
      <c r="E137" s="5429"/>
      <c r="F137" s="543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431"/>
      <c r="D150" s="5432"/>
      <c r="E150" s="5433"/>
      <c r="F150" s="543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435"/>
      <c r="D163" s="5436"/>
      <c r="E163" s="5437"/>
      <c r="F163" s="543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439"/>
      <c r="D176" s="5440"/>
      <c r="E176" s="5441"/>
      <c r="F176" s="544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443"/>
      <c r="D189" s="5444"/>
      <c r="E189" s="5445"/>
      <c r="F189" s="544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447"/>
      <c r="D202" s="5448"/>
      <c r="E202" s="5449"/>
      <c r="F202" s="545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451"/>
      <c r="D215" s="5452"/>
      <c r="E215" s="5453"/>
      <c r="F215" s="545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455"/>
      <c r="D228" s="5456"/>
      <c r="E228" s="5457"/>
      <c r="F228" s="545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459"/>
      <c r="D241" s="5460"/>
      <c r="E241" s="5461"/>
      <c r="F241" s="546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463"/>
      <c r="D254" s="5464"/>
      <c r="E254" s="5465"/>
      <c r="F254" s="546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467"/>
      <c r="D267" s="5468"/>
      <c r="E267" s="5469"/>
      <c r="F267" s="547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471"/>
      <c r="D280" s="5472"/>
      <c r="E280" s="5473"/>
      <c r="F280" s="547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475"/>
      <c r="D293" s="5476"/>
      <c r="E293" s="5477"/>
      <c r="F293" s="547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479"/>
      <c r="D306" s="5480"/>
      <c r="E306" s="5481"/>
      <c r="F306" s="5482"/>
      <c r="G306" s="30" t="s">
        <v>1734</v>
      </c>
      <c r="H306" s="64"/>
    </row>
    <row r="307" spans="1:8" ht="15.75" thickBot="1">
      <c r="A307" s="65" t="s">
        <v>2201</v>
      </c>
      <c r="B307" s="24" t="s">
        <v>1719</v>
      </c>
      <c r="C307" s="5575"/>
      <c r="D307" s="5601"/>
      <c r="E307" s="5602"/>
      <c r="F307" s="5603"/>
      <c r="G307" s="25" t="s">
        <v>1719</v>
      </c>
      <c r="H307" s="66" t="s">
        <v>2202</v>
      </c>
    </row>
    <row r="308" spans="1:8" ht="15.75" thickBot="1">
      <c r="A308" s="61"/>
      <c r="B308" s="24" t="s">
        <v>1721</v>
      </c>
      <c r="C308" s="5576"/>
      <c r="D308" s="5604"/>
      <c r="E308" s="5605"/>
      <c r="F308" s="5606"/>
      <c r="G308" s="25" t="s">
        <v>1721</v>
      </c>
      <c r="H308" s="62"/>
    </row>
    <row r="309" spans="1:8" ht="15.75" thickBot="1">
      <c r="A309" s="61"/>
      <c r="B309" s="24" t="s">
        <v>1722</v>
      </c>
      <c r="C309" s="5577"/>
      <c r="D309" s="5607"/>
      <c r="E309" s="5608"/>
      <c r="F309" s="5609"/>
      <c r="G309" s="25" t="s">
        <v>1722</v>
      </c>
      <c r="H309" s="62"/>
    </row>
    <row r="310" spans="1:8" ht="15.75" thickBot="1">
      <c r="A310" s="61"/>
      <c r="B310" s="24" t="s">
        <v>1723</v>
      </c>
      <c r="C310" s="5578"/>
      <c r="D310" s="5610"/>
      <c r="E310" s="5611"/>
      <c r="F310" s="5612"/>
      <c r="G310" s="25" t="s">
        <v>1723</v>
      </c>
      <c r="H310" s="62"/>
    </row>
    <row r="311" spans="1:8" ht="15.75" thickBot="1">
      <c r="A311" s="61"/>
      <c r="B311" s="24" t="s">
        <v>1724</v>
      </c>
      <c r="C311" s="5579"/>
      <c r="D311" s="5613"/>
      <c r="E311" s="5614"/>
      <c r="F311" s="5615"/>
      <c r="G311" s="25" t="s">
        <v>1724</v>
      </c>
      <c r="H311" s="62"/>
    </row>
    <row r="312" spans="1:8" ht="15.75" thickBot="1">
      <c r="A312" s="61"/>
      <c r="B312" s="24" t="s">
        <v>1725</v>
      </c>
      <c r="C312" s="5580"/>
      <c r="D312" s="5616"/>
      <c r="E312" s="5617"/>
      <c r="F312" s="5618"/>
      <c r="G312" s="25" t="s">
        <v>1725</v>
      </c>
      <c r="H312" s="62"/>
    </row>
    <row r="313" spans="1:8" ht="15.75" thickBot="1">
      <c r="A313" s="61"/>
      <c r="B313" s="24" t="s">
        <v>1726</v>
      </c>
      <c r="C313" s="5581"/>
      <c r="D313" s="5619"/>
      <c r="E313" s="5620"/>
      <c r="F313" s="5621"/>
      <c r="G313" s="25" t="s">
        <v>1726</v>
      </c>
      <c r="H313" s="62"/>
    </row>
    <row r="314" spans="1:8" ht="15.75" thickBot="1">
      <c r="A314" s="61"/>
      <c r="B314" s="24" t="s">
        <v>1727</v>
      </c>
      <c r="C314" s="5582"/>
      <c r="D314" s="5622"/>
      <c r="E314" s="5623"/>
      <c r="F314" s="5624"/>
      <c r="G314" s="25" t="s">
        <v>1727</v>
      </c>
      <c r="H314" s="62"/>
    </row>
    <row r="315" spans="1:8" ht="15.75" thickBot="1">
      <c r="A315" s="61"/>
      <c r="B315" s="24" t="s">
        <v>1728</v>
      </c>
      <c r="C315" s="5583"/>
      <c r="D315" s="5625"/>
      <c r="E315" s="5626"/>
      <c r="F315" s="5627"/>
      <c r="G315" s="25" t="s">
        <v>1728</v>
      </c>
      <c r="H315" s="62"/>
    </row>
    <row r="316" spans="1:8" ht="15.75" thickBot="1">
      <c r="A316" s="61"/>
      <c r="B316" s="24" t="s">
        <v>1729</v>
      </c>
      <c r="C316" s="5584"/>
      <c r="D316" s="5628"/>
      <c r="E316" s="5629"/>
      <c r="F316" s="5630"/>
      <c r="G316" s="25" t="s">
        <v>1729</v>
      </c>
      <c r="H316" s="62"/>
    </row>
    <row r="317" spans="1:8" ht="15.75" thickBot="1">
      <c r="A317" s="61"/>
      <c r="B317" s="24" t="s">
        <v>1730</v>
      </c>
      <c r="C317" s="5585"/>
      <c r="D317" s="5631"/>
      <c r="E317" s="5632"/>
      <c r="F317" s="5633"/>
      <c r="G317" s="25" t="s">
        <v>1730</v>
      </c>
      <c r="H317" s="62"/>
    </row>
    <row r="318" spans="1:8" ht="26.25" thickBot="1">
      <c r="A318" s="61"/>
      <c r="B318" s="24" t="s">
        <v>1731</v>
      </c>
      <c r="C318" s="5586"/>
      <c r="D318" s="5634"/>
      <c r="E318" s="5635"/>
      <c r="F318" s="5636"/>
      <c r="G318" s="25" t="s">
        <v>1732</v>
      </c>
      <c r="H318" s="62"/>
    </row>
    <row r="319" spans="1:8" ht="15.75" thickBot="1">
      <c r="A319" s="63"/>
      <c r="B319" s="28" t="s">
        <v>1733</v>
      </c>
      <c r="C319" s="5587"/>
      <c r="D319" s="5637"/>
      <c r="E319" s="5638"/>
      <c r="F319" s="5639"/>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483"/>
      <c r="D338" s="5484"/>
      <c r="E338" s="5485"/>
      <c r="F338" s="548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487"/>
      <c r="D351" s="5488"/>
      <c r="E351" s="5489"/>
      <c r="F351" s="549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491"/>
      <c r="D364" s="5492"/>
      <c r="E364" s="5493"/>
      <c r="F364" s="549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495"/>
      <c r="D377" s="5496"/>
      <c r="E377" s="5497"/>
      <c r="F377" s="549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499"/>
      <c r="D390" s="5500"/>
      <c r="E390" s="5501"/>
      <c r="F390" s="550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503"/>
      <c r="D403" s="5504"/>
      <c r="E403" s="5505"/>
      <c r="F403" s="550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507"/>
      <c r="D416" s="5508"/>
      <c r="E416" s="5509"/>
      <c r="F416" s="551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511"/>
      <c r="D429" s="5512"/>
      <c r="E429" s="5513"/>
      <c r="F429" s="551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515"/>
      <c r="D442" s="5516"/>
      <c r="E442" s="5517"/>
      <c r="F442" s="551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519"/>
      <c r="D455" s="5520"/>
      <c r="E455" s="5521"/>
      <c r="F455" s="552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523"/>
      <c r="D468" s="5524"/>
      <c r="E468" s="5525"/>
      <c r="F468" s="552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527"/>
      <c r="D481" s="5528"/>
      <c r="E481" s="5529"/>
      <c r="F481" s="553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531"/>
      <c r="D494" s="5532"/>
      <c r="E494" s="5533"/>
      <c r="F494" s="553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535"/>
      <c r="D507" s="5536"/>
      <c r="E507" s="5537"/>
      <c r="F507" s="553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539"/>
      <c r="D520" s="5540"/>
      <c r="E520" s="5541"/>
      <c r="F520" s="554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543"/>
      <c r="D533" s="5544"/>
      <c r="E533" s="5545"/>
      <c r="F533" s="554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547"/>
      <c r="D546" s="5548"/>
      <c r="E546" s="5549"/>
      <c r="F546" s="555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551"/>
      <c r="D559" s="5552"/>
      <c r="E559" s="5553"/>
      <c r="F559" s="555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555"/>
      <c r="D572" s="5556"/>
      <c r="E572" s="5557"/>
      <c r="F572" s="555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559"/>
      <c r="D585" s="5560"/>
      <c r="E585" s="5561"/>
      <c r="F585" s="556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563"/>
      <c r="D598" s="5564"/>
      <c r="E598" s="5565"/>
      <c r="F598" s="556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567"/>
      <c r="D611" s="5568"/>
      <c r="E611" s="5569"/>
      <c r="F611" s="557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571"/>
      <c r="D624" s="5572"/>
      <c r="E624" s="5573"/>
      <c r="F624" s="5574"/>
      <c r="G624" s="30" t="s">
        <v>1734</v>
      </c>
      <c r="H624" s="64"/>
    </row>
    <row r="625" spans="1:8" ht="15.75" thickBot="1">
      <c r="A625" s="65" t="s">
        <v>2201</v>
      </c>
      <c r="B625" s="24" t="s">
        <v>1719</v>
      </c>
      <c r="C625" s="5588"/>
      <c r="D625" s="5640"/>
      <c r="E625" s="5641"/>
      <c r="F625" s="5642"/>
      <c r="G625" s="25" t="s">
        <v>1719</v>
      </c>
      <c r="H625" s="66" t="s">
        <v>2202</v>
      </c>
    </row>
    <row r="626" spans="1:8" ht="15.75" thickBot="1">
      <c r="A626" s="61"/>
      <c r="B626" s="24" t="s">
        <v>1721</v>
      </c>
      <c r="C626" s="5589"/>
      <c r="D626" s="5643"/>
      <c r="E626" s="5644"/>
      <c r="F626" s="5645"/>
      <c r="G626" s="25" t="s">
        <v>1721</v>
      </c>
      <c r="H626" s="62"/>
    </row>
    <row r="627" spans="1:8" ht="15.75" thickBot="1">
      <c r="A627" s="61"/>
      <c r="B627" s="24" t="s">
        <v>1722</v>
      </c>
      <c r="C627" s="5590"/>
      <c r="D627" s="5646"/>
      <c r="E627" s="5647"/>
      <c r="F627" s="5648"/>
      <c r="G627" s="25" t="s">
        <v>1722</v>
      </c>
      <c r="H627" s="62"/>
    </row>
    <row r="628" spans="1:8" ht="15.75" thickBot="1">
      <c r="A628" s="61"/>
      <c r="B628" s="24" t="s">
        <v>1723</v>
      </c>
      <c r="C628" s="5591"/>
      <c r="D628" s="5649"/>
      <c r="E628" s="5650"/>
      <c r="F628" s="5651"/>
      <c r="G628" s="25" t="s">
        <v>1723</v>
      </c>
      <c r="H628" s="62"/>
    </row>
    <row r="629" spans="1:8" ht="15.75" thickBot="1">
      <c r="A629" s="61"/>
      <c r="B629" s="24" t="s">
        <v>1724</v>
      </c>
      <c r="C629" s="5592"/>
      <c r="D629" s="5652"/>
      <c r="E629" s="5653"/>
      <c r="F629" s="5654"/>
      <c r="G629" s="25" t="s">
        <v>1724</v>
      </c>
      <c r="H629" s="62"/>
    </row>
    <row r="630" spans="1:8" ht="15.75" thickBot="1">
      <c r="A630" s="61"/>
      <c r="B630" s="24" t="s">
        <v>1725</v>
      </c>
      <c r="C630" s="5593"/>
      <c r="D630" s="5655"/>
      <c r="E630" s="5656"/>
      <c r="F630" s="5657"/>
      <c r="G630" s="25" t="s">
        <v>1725</v>
      </c>
      <c r="H630" s="62"/>
    </row>
    <row r="631" spans="1:8" ht="15.75" thickBot="1">
      <c r="A631" s="61"/>
      <c r="B631" s="24" t="s">
        <v>1726</v>
      </c>
      <c r="C631" s="5594"/>
      <c r="D631" s="5658"/>
      <c r="E631" s="5659"/>
      <c r="F631" s="5660"/>
      <c r="G631" s="25" t="s">
        <v>1726</v>
      </c>
      <c r="H631" s="62"/>
    </row>
    <row r="632" spans="1:8" ht="15.75" thickBot="1">
      <c r="A632" s="61"/>
      <c r="B632" s="24" t="s">
        <v>1727</v>
      </c>
      <c r="C632" s="5595"/>
      <c r="D632" s="5661"/>
      <c r="E632" s="5662"/>
      <c r="F632" s="5663"/>
      <c r="G632" s="25" t="s">
        <v>1727</v>
      </c>
      <c r="H632" s="62"/>
    </row>
    <row r="633" spans="1:8" ht="15.75" thickBot="1">
      <c r="A633" s="61"/>
      <c r="B633" s="24" t="s">
        <v>1728</v>
      </c>
      <c r="C633" s="5596"/>
      <c r="D633" s="5664"/>
      <c r="E633" s="5665"/>
      <c r="F633" s="5666"/>
      <c r="G633" s="25" t="s">
        <v>1728</v>
      </c>
      <c r="H633" s="62"/>
    </row>
    <row r="634" spans="1:8" ht="15.75" thickBot="1">
      <c r="A634" s="61"/>
      <c r="B634" s="24" t="s">
        <v>1729</v>
      </c>
      <c r="C634" s="5597"/>
      <c r="D634" s="5667"/>
      <c r="E634" s="5668"/>
      <c r="F634" s="5669"/>
      <c r="G634" s="25" t="s">
        <v>1729</v>
      </c>
      <c r="H634" s="62"/>
    </row>
    <row r="635" spans="1:8" ht="15.75" thickBot="1">
      <c r="A635" s="61"/>
      <c r="B635" s="24" t="s">
        <v>1730</v>
      </c>
      <c r="C635" s="5598"/>
      <c r="D635" s="5670"/>
      <c r="E635" s="5671"/>
      <c r="F635" s="5672"/>
      <c r="G635" s="25" t="s">
        <v>1730</v>
      </c>
      <c r="H635" s="62"/>
    </row>
    <row r="636" spans="1:8" ht="26.25" thickBot="1">
      <c r="A636" s="61"/>
      <c r="B636" s="24" t="s">
        <v>1731</v>
      </c>
      <c r="C636" s="5599"/>
      <c r="D636" s="5673"/>
      <c r="E636" s="5674"/>
      <c r="F636" s="5675"/>
      <c r="G636" s="25" t="s">
        <v>1732</v>
      </c>
      <c r="H636" s="62"/>
    </row>
    <row r="637" spans="1:8" ht="15.75" thickBot="1">
      <c r="A637" s="63"/>
      <c r="B637" s="28" t="s">
        <v>1733</v>
      </c>
      <c r="C637" s="5600"/>
      <c r="D637" s="5676"/>
      <c r="E637" s="5677"/>
      <c r="F637" s="567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679"/>
      <c r="D20" s="1397"/>
      <c r="E20" s="5680"/>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681"/>
      <c r="D33" s="1401"/>
      <c r="E33" s="5682"/>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683"/>
      <c r="D46" s="1405"/>
      <c r="E46" s="5684"/>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685"/>
      <c r="D59" s="1409"/>
      <c r="E59" s="5686"/>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687"/>
      <c r="D72" s="1413"/>
      <c r="E72" s="5688"/>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689"/>
      <c r="D85" s="1417"/>
      <c r="E85" s="5690"/>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691"/>
      <c r="D98" s="1421"/>
      <c r="E98" s="5692"/>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693"/>
      <c r="D111" s="1425"/>
      <c r="E111" s="5694"/>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695"/>
      <c r="D124" s="1429"/>
      <c r="E124" s="5696"/>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697"/>
      <c r="D137" s="1433"/>
      <c r="E137" s="5698"/>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699"/>
      <c r="D150" s="1437"/>
      <c r="E150" s="5700"/>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701"/>
      <c r="D163" s="1441"/>
      <c r="E163" s="5702"/>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703"/>
      <c r="D176" s="1445"/>
      <c r="E176" s="5704"/>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705"/>
      <c r="D189" s="1449"/>
      <c r="E189" s="5706"/>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707"/>
      <c r="D202" s="1453"/>
      <c r="E202" s="5708"/>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709"/>
      <c r="D215" s="1457"/>
      <c r="E215" s="5710"/>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711"/>
      <c r="D228" s="1461"/>
      <c r="E228" s="5712"/>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713"/>
      <c r="D241" s="1465"/>
      <c r="E241" s="5714"/>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715"/>
      <c r="D254" s="1469"/>
      <c r="E254" s="5716"/>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717"/>
      <c r="D267" s="1473"/>
      <c r="E267" s="5718"/>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719"/>
      <c r="D280" s="1477"/>
      <c r="E280" s="5720"/>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721"/>
      <c r="D293" s="1481"/>
      <c r="E293" s="5722"/>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723"/>
      <c r="D306" s="1485"/>
      <c r="E306" s="5724"/>
      <c r="F306" s="1487"/>
      <c r="G306" s="30" t="s">
        <v>1734</v>
      </c>
      <c r="H306" s="64"/>
      <c r="I306" s="69"/>
    </row>
    <row r="307" spans="1:9" ht="15.75" thickBot="1">
      <c r="A307" s="65" t="s">
        <v>2201</v>
      </c>
      <c r="B307" s="24" t="s">
        <v>1719</v>
      </c>
      <c r="C307" s="5725"/>
      <c r="D307" s="5726"/>
      <c r="E307" s="5727"/>
      <c r="F307" s="5728"/>
      <c r="G307" s="25" t="s">
        <v>1719</v>
      </c>
      <c r="H307" s="66" t="s">
        <v>2202</v>
      </c>
      <c r="I307" s="69"/>
    </row>
    <row r="308" spans="1:9" ht="15.75" thickBot="1">
      <c r="A308" s="61"/>
      <c r="B308" s="24" t="s">
        <v>1721</v>
      </c>
      <c r="C308" s="5729"/>
      <c r="D308" s="5730"/>
      <c r="E308" s="5731"/>
      <c r="F308" s="5732"/>
      <c r="G308" s="25" t="s">
        <v>1721</v>
      </c>
      <c r="H308" s="62"/>
      <c r="I308" s="69"/>
    </row>
    <row r="309" spans="1:9" ht="15.75" thickBot="1">
      <c r="A309" s="61"/>
      <c r="B309" s="24" t="s">
        <v>1722</v>
      </c>
      <c r="C309" s="5733"/>
      <c r="D309" s="5734"/>
      <c r="E309" s="5735"/>
      <c r="F309" s="5736"/>
      <c r="G309" s="25" t="s">
        <v>1722</v>
      </c>
      <c r="H309" s="62"/>
      <c r="I309" s="69"/>
    </row>
    <row r="310" spans="1:9" ht="15.75" thickBot="1">
      <c r="A310" s="61"/>
      <c r="B310" s="24" t="s">
        <v>1723</v>
      </c>
      <c r="C310" s="5737"/>
      <c r="D310" s="5738"/>
      <c r="E310" s="5739"/>
      <c r="F310" s="5740"/>
      <c r="G310" s="25" t="s">
        <v>1723</v>
      </c>
      <c r="H310" s="62"/>
      <c r="I310" s="69"/>
    </row>
    <row r="311" spans="1:9" ht="15.75" thickBot="1">
      <c r="A311" s="61"/>
      <c r="B311" s="24" t="s">
        <v>1724</v>
      </c>
      <c r="C311" s="5741"/>
      <c r="D311" s="5742"/>
      <c r="E311" s="5743"/>
      <c r="F311" s="5744"/>
      <c r="G311" s="25" t="s">
        <v>1724</v>
      </c>
      <c r="H311" s="62"/>
      <c r="I311" s="69"/>
    </row>
    <row r="312" spans="1:9" ht="15.75" thickBot="1">
      <c r="A312" s="61"/>
      <c r="B312" s="24" t="s">
        <v>1725</v>
      </c>
      <c r="C312" s="5745"/>
      <c r="D312" s="5746"/>
      <c r="E312" s="5747"/>
      <c r="F312" s="5748"/>
      <c r="G312" s="25" t="s">
        <v>1725</v>
      </c>
      <c r="H312" s="62"/>
      <c r="I312" s="69"/>
    </row>
    <row r="313" spans="1:9" ht="15.75" thickBot="1">
      <c r="A313" s="61"/>
      <c r="B313" s="24" t="s">
        <v>1726</v>
      </c>
      <c r="C313" s="5749"/>
      <c r="D313" s="5750"/>
      <c r="E313" s="5751"/>
      <c r="F313" s="5752"/>
      <c r="G313" s="25" t="s">
        <v>1726</v>
      </c>
      <c r="H313" s="62"/>
      <c r="I313" s="69"/>
    </row>
    <row r="314" spans="1:9" ht="15.75" thickBot="1">
      <c r="A314" s="61"/>
      <c r="B314" s="24" t="s">
        <v>1727</v>
      </c>
      <c r="C314" s="5753"/>
      <c r="D314" s="5754"/>
      <c r="E314" s="5755"/>
      <c r="F314" s="5756"/>
      <c r="G314" s="25" t="s">
        <v>1727</v>
      </c>
      <c r="H314" s="62"/>
      <c r="I314" s="69"/>
    </row>
    <row r="315" spans="1:9" ht="15.75" thickBot="1">
      <c r="A315" s="61"/>
      <c r="B315" s="24" t="s">
        <v>1728</v>
      </c>
      <c r="C315" s="5757"/>
      <c r="D315" s="5758"/>
      <c r="E315" s="5759"/>
      <c r="F315" s="5760"/>
      <c r="G315" s="25" t="s">
        <v>1728</v>
      </c>
      <c r="H315" s="62"/>
      <c r="I315" s="69"/>
    </row>
    <row r="316" spans="1:9" ht="15.75" thickBot="1">
      <c r="A316" s="61"/>
      <c r="B316" s="24" t="s">
        <v>1729</v>
      </c>
      <c r="C316" s="5761"/>
      <c r="D316" s="5762"/>
      <c r="E316" s="5763"/>
      <c r="F316" s="5764"/>
      <c r="G316" s="25" t="s">
        <v>1729</v>
      </c>
      <c r="H316" s="62"/>
      <c r="I316" s="69"/>
    </row>
    <row r="317" spans="1:9" ht="15.75" thickBot="1">
      <c r="A317" s="61"/>
      <c r="B317" s="24" t="s">
        <v>1730</v>
      </c>
      <c r="C317" s="5765"/>
      <c r="D317" s="5766"/>
      <c r="E317" s="5767"/>
      <c r="F317" s="5768"/>
      <c r="G317" s="25" t="s">
        <v>1730</v>
      </c>
      <c r="H317" s="62"/>
      <c r="I317" s="69"/>
    </row>
    <row r="318" spans="1:9" ht="26.25" thickBot="1">
      <c r="A318" s="61"/>
      <c r="B318" s="24" t="s">
        <v>1731</v>
      </c>
      <c r="C318" s="5769"/>
      <c r="D318" s="5770"/>
      <c r="E318" s="5771"/>
      <c r="F318" s="5772"/>
      <c r="G318" s="25" t="s">
        <v>1732</v>
      </c>
      <c r="H318" s="62"/>
      <c r="I318" s="69"/>
    </row>
    <row r="319" spans="1:9" ht="15.75" thickBot="1">
      <c r="A319" s="63"/>
      <c r="B319" s="28" t="s">
        <v>1733</v>
      </c>
      <c r="C319" s="5773"/>
      <c r="D319" s="1489"/>
      <c r="E319" s="5774"/>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8969</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775"/>
      <c r="D20" s="5776"/>
      <c r="E20" s="5777"/>
      <c r="F20" s="577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779"/>
      <c r="D33" s="5780"/>
      <c r="E33" s="5781"/>
      <c r="F33" s="578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783"/>
      <c r="D46" s="5784"/>
      <c r="E46" s="5785"/>
      <c r="F46" s="578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787"/>
      <c r="D59" s="5788"/>
      <c r="E59" s="5789"/>
      <c r="F59" s="579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791"/>
      <c r="D72" s="5792"/>
      <c r="E72" s="5793"/>
      <c r="F72" s="579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795"/>
      <c r="D85" s="5796"/>
      <c r="E85" s="5797"/>
      <c r="F85" s="579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799"/>
      <c r="D98" s="5800"/>
      <c r="E98" s="5801"/>
      <c r="F98" s="580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803"/>
      <c r="D111" s="5804"/>
      <c r="E111" s="5805"/>
      <c r="F111" s="580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807"/>
      <c r="D124" s="5808"/>
      <c r="E124" s="5809"/>
      <c r="F124" s="581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811"/>
      <c r="D137" s="5812"/>
      <c r="E137" s="5813"/>
      <c r="F137" s="581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815"/>
      <c r="D150" s="5816"/>
      <c r="E150" s="5817"/>
      <c r="F150" s="581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819"/>
      <c r="D163" s="5820"/>
      <c r="E163" s="5821"/>
      <c r="F163" s="582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823"/>
      <c r="D176" s="5824"/>
      <c r="E176" s="5825"/>
      <c r="F176" s="582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827"/>
      <c r="D189" s="5828"/>
      <c r="E189" s="5829"/>
      <c r="F189" s="583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831"/>
      <c r="D202" s="5832"/>
      <c r="E202" s="5833"/>
      <c r="F202" s="583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835"/>
      <c r="D215" s="5836"/>
      <c r="E215" s="5837"/>
      <c r="F215" s="583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839"/>
      <c r="D228" s="5840"/>
      <c r="E228" s="5841"/>
      <c r="F228" s="584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843"/>
      <c r="D241" s="5844"/>
      <c r="E241" s="5845"/>
      <c r="F241" s="584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847"/>
      <c r="D254" s="5848"/>
      <c r="E254" s="5849"/>
      <c r="F254" s="585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851"/>
      <c r="D267" s="5852"/>
      <c r="E267" s="5853"/>
      <c r="F267" s="585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855"/>
      <c r="D280" s="5856"/>
      <c r="E280" s="5857"/>
      <c r="F280" s="585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859"/>
      <c r="D293" s="5860"/>
      <c r="E293" s="5861"/>
      <c r="F293" s="586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863"/>
      <c r="D306" s="5864"/>
      <c r="E306" s="5865"/>
      <c r="F306" s="5866"/>
      <c r="G306" s="30" t="s">
        <v>1734</v>
      </c>
      <c r="H306" s="64"/>
    </row>
    <row r="307" spans="1:8" ht="15.75" thickBot="1">
      <c r="A307" s="65" t="s">
        <v>2201</v>
      </c>
      <c r="B307" s="24" t="s">
        <v>1719</v>
      </c>
      <c r="C307" s="5959"/>
      <c r="D307" s="5985"/>
      <c r="E307" s="5986"/>
      <c r="F307" s="5987"/>
      <c r="G307" s="25" t="s">
        <v>1719</v>
      </c>
      <c r="H307" s="66" t="s">
        <v>2202</v>
      </c>
    </row>
    <row r="308" spans="1:8" ht="15.75" thickBot="1">
      <c r="A308" s="61"/>
      <c r="B308" s="24" t="s">
        <v>1721</v>
      </c>
      <c r="C308" s="5960"/>
      <c r="D308" s="5988"/>
      <c r="E308" s="5989"/>
      <c r="F308" s="5990"/>
      <c r="G308" s="25" t="s">
        <v>1721</v>
      </c>
      <c r="H308" s="62"/>
    </row>
    <row r="309" spans="1:8" ht="15.75" thickBot="1">
      <c r="A309" s="61"/>
      <c r="B309" s="24" t="s">
        <v>1722</v>
      </c>
      <c r="C309" s="5961"/>
      <c r="D309" s="5991"/>
      <c r="E309" s="5992"/>
      <c r="F309" s="5993"/>
      <c r="G309" s="25" t="s">
        <v>1722</v>
      </c>
      <c r="H309" s="62"/>
    </row>
    <row r="310" spans="1:8" ht="15.75" thickBot="1">
      <c r="A310" s="61"/>
      <c r="B310" s="24" t="s">
        <v>1723</v>
      </c>
      <c r="C310" s="5962"/>
      <c r="D310" s="5994"/>
      <c r="E310" s="5995"/>
      <c r="F310" s="5996"/>
      <c r="G310" s="25" t="s">
        <v>1723</v>
      </c>
      <c r="H310" s="62"/>
    </row>
    <row r="311" spans="1:8" ht="15.75" thickBot="1">
      <c r="A311" s="61"/>
      <c r="B311" s="24" t="s">
        <v>1724</v>
      </c>
      <c r="C311" s="5963"/>
      <c r="D311" s="5997"/>
      <c r="E311" s="5998"/>
      <c r="F311" s="5999"/>
      <c r="G311" s="25" t="s">
        <v>1724</v>
      </c>
      <c r="H311" s="62"/>
    </row>
    <row r="312" spans="1:8" ht="15.75" thickBot="1">
      <c r="A312" s="61"/>
      <c r="B312" s="24" t="s">
        <v>1725</v>
      </c>
      <c r="C312" s="5964"/>
      <c r="D312" s="6000"/>
      <c r="E312" s="6001"/>
      <c r="F312" s="6002"/>
      <c r="G312" s="25" t="s">
        <v>1725</v>
      </c>
      <c r="H312" s="62"/>
    </row>
    <row r="313" spans="1:8" ht="15.75" thickBot="1">
      <c r="A313" s="61"/>
      <c r="B313" s="24" t="s">
        <v>1726</v>
      </c>
      <c r="C313" s="5965"/>
      <c r="D313" s="6003"/>
      <c r="E313" s="6004"/>
      <c r="F313" s="6005"/>
      <c r="G313" s="25" t="s">
        <v>1726</v>
      </c>
      <c r="H313" s="62"/>
    </row>
    <row r="314" spans="1:8" ht="15.75" thickBot="1">
      <c r="A314" s="61"/>
      <c r="B314" s="24" t="s">
        <v>1727</v>
      </c>
      <c r="C314" s="5966"/>
      <c r="D314" s="6006"/>
      <c r="E314" s="6007"/>
      <c r="F314" s="6008"/>
      <c r="G314" s="25" t="s">
        <v>1727</v>
      </c>
      <c r="H314" s="62"/>
    </row>
    <row r="315" spans="1:8" ht="15.75" thickBot="1">
      <c r="A315" s="61"/>
      <c r="B315" s="24" t="s">
        <v>1728</v>
      </c>
      <c r="C315" s="5967"/>
      <c r="D315" s="6009"/>
      <c r="E315" s="6010"/>
      <c r="F315" s="6011"/>
      <c r="G315" s="25" t="s">
        <v>1728</v>
      </c>
      <c r="H315" s="62"/>
    </row>
    <row r="316" spans="1:8" ht="15.75" thickBot="1">
      <c r="A316" s="61"/>
      <c r="B316" s="24" t="s">
        <v>1729</v>
      </c>
      <c r="C316" s="5968"/>
      <c r="D316" s="6012"/>
      <c r="E316" s="6013"/>
      <c r="F316" s="6014"/>
      <c r="G316" s="25" t="s">
        <v>1729</v>
      </c>
      <c r="H316" s="62"/>
    </row>
    <row r="317" spans="1:8" ht="15.75" thickBot="1">
      <c r="A317" s="61"/>
      <c r="B317" s="24" t="s">
        <v>1730</v>
      </c>
      <c r="C317" s="5969"/>
      <c r="D317" s="6015"/>
      <c r="E317" s="6016"/>
      <c r="F317" s="6017"/>
      <c r="G317" s="25" t="s">
        <v>1730</v>
      </c>
      <c r="H317" s="62"/>
    </row>
    <row r="318" spans="1:8" ht="26.25" thickBot="1">
      <c r="A318" s="61"/>
      <c r="B318" s="24" t="s">
        <v>1731</v>
      </c>
      <c r="C318" s="5970"/>
      <c r="D318" s="6018"/>
      <c r="E318" s="6019"/>
      <c r="F318" s="6020"/>
      <c r="G318" s="25" t="s">
        <v>1732</v>
      </c>
      <c r="H318" s="62"/>
    </row>
    <row r="319" spans="1:8" ht="15.75" thickBot="1">
      <c r="A319" s="63"/>
      <c r="B319" s="28" t="s">
        <v>1733</v>
      </c>
      <c r="C319" s="5971"/>
      <c r="D319" s="6021"/>
      <c r="E319" s="6022"/>
      <c r="F319" s="6023"/>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867"/>
      <c r="D338" s="5868"/>
      <c r="E338" s="5869"/>
      <c r="F338" s="587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871"/>
      <c r="D351" s="5872"/>
      <c r="E351" s="5873"/>
      <c r="F351" s="587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875"/>
      <c r="D364" s="5876"/>
      <c r="E364" s="5877"/>
      <c r="F364" s="587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879"/>
      <c r="D377" s="5880"/>
      <c r="E377" s="5881"/>
      <c r="F377" s="588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883"/>
      <c r="D390" s="5884"/>
      <c r="E390" s="5885"/>
      <c r="F390" s="588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887"/>
      <c r="D403" s="5888"/>
      <c r="E403" s="5889"/>
      <c r="F403" s="589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891"/>
      <c r="D416" s="5892"/>
      <c r="E416" s="5893"/>
      <c r="F416" s="589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895"/>
      <c r="D429" s="5896"/>
      <c r="E429" s="5897"/>
      <c r="F429" s="589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899"/>
      <c r="D442" s="5900"/>
      <c r="E442" s="5901"/>
      <c r="F442" s="590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903"/>
      <c r="D455" s="5904"/>
      <c r="E455" s="5905"/>
      <c r="F455" s="590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907"/>
      <c r="D468" s="5908"/>
      <c r="E468" s="5909"/>
      <c r="F468" s="591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911"/>
      <c r="D481" s="5912"/>
      <c r="E481" s="5913"/>
      <c r="F481" s="591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915"/>
      <c r="D494" s="5916"/>
      <c r="E494" s="5917"/>
      <c r="F494" s="591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919"/>
      <c r="D507" s="5920"/>
      <c r="E507" s="5921"/>
      <c r="F507" s="592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923"/>
      <c r="D520" s="5924"/>
      <c r="E520" s="5925"/>
      <c r="F520" s="592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927"/>
      <c r="D533" s="5928"/>
      <c r="E533" s="5929"/>
      <c r="F533" s="593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931"/>
      <c r="D546" s="5932"/>
      <c r="E546" s="5933"/>
      <c r="F546" s="593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935"/>
      <c r="D559" s="5936"/>
      <c r="E559" s="5937"/>
      <c r="F559" s="593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939"/>
      <c r="D572" s="5940"/>
      <c r="E572" s="5941"/>
      <c r="F572" s="594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943"/>
      <c r="D585" s="5944"/>
      <c r="E585" s="5945"/>
      <c r="F585" s="594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947"/>
      <c r="D598" s="5948"/>
      <c r="E598" s="5949"/>
      <c r="F598" s="595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951"/>
      <c r="D611" s="5952"/>
      <c r="E611" s="5953"/>
      <c r="F611" s="595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955"/>
      <c r="D624" s="5956"/>
      <c r="E624" s="5957"/>
      <c r="F624" s="5958"/>
      <c r="G624" s="30" t="s">
        <v>1734</v>
      </c>
      <c r="H624" s="64"/>
    </row>
    <row r="625" spans="1:8" ht="15.75" thickBot="1">
      <c r="A625" s="65" t="s">
        <v>2201</v>
      </c>
      <c r="B625" s="24" t="s">
        <v>1719</v>
      </c>
      <c r="C625" s="5972"/>
      <c r="D625" s="6024"/>
      <c r="E625" s="6025"/>
      <c r="F625" s="6026"/>
      <c r="G625" s="25" t="s">
        <v>1719</v>
      </c>
      <c r="H625" s="66" t="s">
        <v>2202</v>
      </c>
    </row>
    <row r="626" spans="1:8" ht="15.75" thickBot="1">
      <c r="A626" s="61"/>
      <c r="B626" s="24" t="s">
        <v>1721</v>
      </c>
      <c r="C626" s="5973"/>
      <c r="D626" s="6027"/>
      <c r="E626" s="6028"/>
      <c r="F626" s="6029"/>
      <c r="G626" s="25" t="s">
        <v>1721</v>
      </c>
      <c r="H626" s="62"/>
    </row>
    <row r="627" spans="1:8" ht="15.75" thickBot="1">
      <c r="A627" s="61"/>
      <c r="B627" s="24" t="s">
        <v>1722</v>
      </c>
      <c r="C627" s="5974"/>
      <c r="D627" s="6030"/>
      <c r="E627" s="6031"/>
      <c r="F627" s="6032"/>
      <c r="G627" s="25" t="s">
        <v>1722</v>
      </c>
      <c r="H627" s="62"/>
    </row>
    <row r="628" spans="1:8" ht="15.75" thickBot="1">
      <c r="A628" s="61"/>
      <c r="B628" s="24" t="s">
        <v>1723</v>
      </c>
      <c r="C628" s="5975"/>
      <c r="D628" s="6033"/>
      <c r="E628" s="6034"/>
      <c r="F628" s="6035"/>
      <c r="G628" s="25" t="s">
        <v>1723</v>
      </c>
      <c r="H628" s="62"/>
    </row>
    <row r="629" spans="1:8" ht="15.75" thickBot="1">
      <c r="A629" s="61"/>
      <c r="B629" s="24" t="s">
        <v>1724</v>
      </c>
      <c r="C629" s="5976"/>
      <c r="D629" s="6036"/>
      <c r="E629" s="6037"/>
      <c r="F629" s="6038"/>
      <c r="G629" s="25" t="s">
        <v>1724</v>
      </c>
      <c r="H629" s="62"/>
    </row>
    <row r="630" spans="1:8" ht="15.75" thickBot="1">
      <c r="A630" s="61"/>
      <c r="B630" s="24" t="s">
        <v>1725</v>
      </c>
      <c r="C630" s="5977"/>
      <c r="D630" s="6039"/>
      <c r="E630" s="6040"/>
      <c r="F630" s="6041"/>
      <c r="G630" s="25" t="s">
        <v>1725</v>
      </c>
      <c r="H630" s="62"/>
    </row>
    <row r="631" spans="1:8" ht="15.75" thickBot="1">
      <c r="A631" s="61"/>
      <c r="B631" s="24" t="s">
        <v>1726</v>
      </c>
      <c r="C631" s="5978"/>
      <c r="D631" s="6042"/>
      <c r="E631" s="6043"/>
      <c r="F631" s="6044"/>
      <c r="G631" s="25" t="s">
        <v>1726</v>
      </c>
      <c r="H631" s="62"/>
    </row>
    <row r="632" spans="1:8" ht="15.75" thickBot="1">
      <c r="A632" s="61"/>
      <c r="B632" s="24" t="s">
        <v>1727</v>
      </c>
      <c r="C632" s="5979"/>
      <c r="D632" s="6045"/>
      <c r="E632" s="6046"/>
      <c r="F632" s="6047"/>
      <c r="G632" s="25" t="s">
        <v>1727</v>
      </c>
      <c r="H632" s="62"/>
    </row>
    <row r="633" spans="1:8" ht="15.75" thickBot="1">
      <c r="A633" s="61"/>
      <c r="B633" s="24" t="s">
        <v>1728</v>
      </c>
      <c r="C633" s="5980"/>
      <c r="D633" s="6048"/>
      <c r="E633" s="6049"/>
      <c r="F633" s="6050"/>
      <c r="G633" s="25" t="s">
        <v>1728</v>
      </c>
      <c r="H633" s="62"/>
    </row>
    <row r="634" spans="1:8" ht="15.75" thickBot="1">
      <c r="A634" s="61"/>
      <c r="B634" s="24" t="s">
        <v>1729</v>
      </c>
      <c r="C634" s="5981"/>
      <c r="D634" s="6051"/>
      <c r="E634" s="6052"/>
      <c r="F634" s="6053"/>
      <c r="G634" s="25" t="s">
        <v>1729</v>
      </c>
      <c r="H634" s="62"/>
    </row>
    <row r="635" spans="1:8" ht="15.75" thickBot="1">
      <c r="A635" s="61"/>
      <c r="B635" s="24" t="s">
        <v>1730</v>
      </c>
      <c r="C635" s="5982"/>
      <c r="D635" s="6054"/>
      <c r="E635" s="6055"/>
      <c r="F635" s="6056"/>
      <c r="G635" s="25" t="s">
        <v>1730</v>
      </c>
      <c r="H635" s="62"/>
    </row>
    <row r="636" spans="1:8" ht="26.25" thickBot="1">
      <c r="A636" s="61"/>
      <c r="B636" s="24" t="s">
        <v>1731</v>
      </c>
      <c r="C636" s="5983"/>
      <c r="D636" s="6057"/>
      <c r="E636" s="6058"/>
      <c r="F636" s="6059"/>
      <c r="G636" s="25" t="s">
        <v>1732</v>
      </c>
      <c r="H636" s="62"/>
    </row>
    <row r="637" spans="1:8" ht="15.75" thickBot="1">
      <c r="A637" s="63"/>
      <c r="B637" s="28" t="s">
        <v>1733</v>
      </c>
      <c r="C637" s="5984"/>
      <c r="D637" s="6060"/>
      <c r="E637" s="6061"/>
      <c r="F637" s="606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8970</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