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<sst xmlns="http://schemas.openxmlformats.org/spreadsheetml/2006/main" count="50779" uniqueCount="9100">
  <si>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</si>
  <si>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</si>
  <si>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</si>
  <si>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</si>
  <si>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</si>
  <si>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</si>
  <si>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</si>
  <si>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</si>
  <si>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</si>
  <si>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</si>
  <si>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</si>
  <si>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</si>
  <si>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</si>
  <si>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</si>
  <si>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</si>
  <si>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</si>
  <si>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</si>
  <si>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</si>
  <si>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</si>
  <si>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</si>
  <si>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</si>
  <si>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</si>
  <si>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</si>
  <si>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</si>
  <si>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</si>
  <si>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</si>
  <si>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</si>
  <si>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</si>
  <si>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</si>
  <si>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</si>
  <si>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</si>
  <si>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</si>
  <si>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</si>
  <si>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</si>
  <si>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</si>
  <si>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</si>
  <si>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</si>
  <si>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</si>
  <si>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</si>
  <si>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</si>
  <si>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</si>
  <si>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</si>
  <si>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</si>
  <si>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</si>
  <si>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</si>
  <si>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</si>
  <si>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</si>
  <si>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</si>
  <si>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</si>
  <si>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</si>
  <si>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</si>
  <si>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</si>
  <si>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</si>
  <si>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</si>
  <si>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</si>
  <si>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</si>
  <si>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</si>
  <si>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</si>
  <si>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</si>
  <si>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</si>
  <si>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</si>
  <si>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</si>
  <si>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</si>
  <si>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</si>
  <si>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</si>
  <si>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</si>
  <si>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</si>
  <si>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</si>
  <si>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</si>
  <si>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</si>
  <si>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</si>
  <si>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</si>
  <si>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</si>
  <si>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</si>
  <si>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</si>
  <si>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</si>
  <si>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</si>
  <si>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</si>
  <si>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</si>
  <si>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</si>
  <si>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</si>
  <si>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</si>
  <si>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</si>
  <si>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</si>
  <si>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</si>
  <si>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</si>
  <si>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</si>
  <si>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</si>
  <si>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</si>
  <si>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</si>
  <si>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</si>
  <si>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</si>
  <si>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</si>
  <si>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</si>
  <si>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</si>
  <si>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</si>
  <si>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</si>
  <si>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</si>
  <si>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</si>
  <si>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</si>
  <si>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</si>
  <si>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</si>
  <si>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</si>
  <si>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</si>
  <si>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</si>
  <si>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</si>
  <si>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</si>
  <si>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</si>
  <si>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</si>
  <si>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</si>
  <si>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</si>
  <si>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</si>
  <si>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</si>
  <si>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</si>
  <si>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</si>
  <si>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</si>
  <si>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</si>
  <si>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</si>
  <si>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</si>
  <si>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</si>
  <si>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</si>
  <si>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</si>
  <si>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</si>
  <si>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</si>
  <si>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</si>
  <si>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</si>
  <si>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</si>
  <si>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</si>
  <si>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</si>
  <si>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</si>
  <si>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</si>
  <si>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</si>
  <si>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</si>
  <si>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</si>
  <si>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</si>
  <si>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</si>
  <si>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</si>
  <si>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</si>
  <si>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</si>
  <si>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</si>
  <si>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</si>
  <si>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</si>
  <si>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</si>
  <si>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</si>
  <si>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</si>
  <si>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</si>
  <si>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</si>
  <si>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</si>
  <si>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</si>
  <si>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</si>
  <si>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</si>
  <si>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</si>
  <si>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</si>
  <si>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</si>
  <si>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</si>
  <si>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</si>
  <si>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</si>
  <si>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</si>
  <si>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</si>
  <si>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</si>
  <si>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</si>
  <si>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</si>
  <si>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</si>
  <si>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</si>
  <si>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</si>
  <si>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</si>
  <si>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</si>
  <si>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</si>
  <si>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</si>
  <si>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</si>
  <si>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</si>
  <si>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</si>
  <si>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</si>
  <si>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</si>
  <si>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</si>
  <si>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</si>
  <si>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</si>
  <si>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</si>
  <si>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</si>
  <si>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</si>
  <si>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</si>
  <si>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</si>
  <si>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</si>
  <si>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</si>
  <si>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</si>
  <si>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</si>
  <si>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</si>
  <si>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</si>
  <si>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</si>
  <si>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</si>
  <si>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</si>
  <si>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</si>
  <si>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</si>
  <si>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</si>
  <si>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</si>
  <si>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</si>
  <si>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</si>
  <si>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</si>
  <si>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</si>
  <si>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</si>
  <si>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</si>
  <si>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</si>
  <si>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</si>
  <si>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</si>
  <si>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</si>
  <si>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</si>
  <si>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</si>
  <si>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</si>
  <si>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</si>
  <si>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</si>
  <si>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</si>
  <si>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</si>
  <si>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</si>
  <si>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</si>
  <si>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</si>
  <si>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</si>
  <si>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</si>
  <si>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</si>
  <si>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</si>
  <si>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</si>
  <si>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</si>
  <si>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</si>
  <si>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</si>
  <si>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</si>
  <si>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</si>
  <si>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</si>
  <si>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</si>
  <si>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</si>
  <si>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</si>
  <si>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</si>
  <si>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</si>
  <si>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</si>
  <si>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</si>
  <si>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</si>
  <si>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</si>
  <si>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</si>
  <si>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</si>
  <si>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</si>
  <si>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</si>
  <si>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</si>
  <si>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</si>
  <si>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</si>
  <si>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</si>
  <si>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</si>
  <si>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</si>
  <si>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</si>
  <si>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</si>
  <si>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</si>
  <si>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</si>
  <si>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</si>
  <si>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</si>
  <si>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</si>
  <si>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</si>
  <si>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</si>
  <si>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</si>
  <si>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</si>
  <si>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</si>
  <si>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</si>
  <si>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</si>
  <si>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</si>
  <si>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</si>
  <si>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</si>
  <si>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</si>
  <si>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</si>
  <si>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</si>
  <si>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</si>
  <si>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</si>
  <si>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</si>
  <si>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</si>
  <si>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</si>
  <si>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</si>
  <si>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</si>
  <si>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</si>
  <si>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</si>
  <si>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</si>
  <si>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</si>
  <si>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</si>
  <si>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</si>
  <si>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</si>
  <si>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</si>
  <si>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</si>
  <si>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</si>
  <si>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</si>
  <si>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</si>
  <si>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</si>
  <si>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</si>
  <si>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</si>
  <si>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</si>
  <si>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</si>
  <si>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</si>
  <si>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</si>
  <si>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</si>
  <si>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</si>
  <si>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</si>
  <si>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</si>
  <si>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</si>
  <si>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</si>
  <si>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</si>
  <si>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</si>
  <si>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</si>
  <si>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</si>
  <si>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</si>
  <si>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</si>
  <si>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</si>
  <si>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</si>
  <si>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</si>
  <si>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</si>
  <si>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</si>
  <si>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</si>
  <si>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</si>
  <si>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</si>
  <si>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</si>
  <si>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</si>
  <si>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</si>
  <si>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</si>
  <si>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</si>
  <si>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</si>
  <si>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</si>
  <si>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</si>
  <si>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</si>
  <si>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</si>
  <si>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</si>
  <si>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</si>
  <si>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</si>
  <si>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</si>
  <si>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</si>
  <si>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</si>
  <si>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</si>
  <si>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</si>
  <si>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</si>
  <si>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</si>
  <si>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</si>
  <si>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</si>
  <si>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</si>
  <si>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</si>
  <si>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</si>
  <si>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</si>
  <si>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</si>
  <si>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</si>
  <si>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</si>
  <si>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</si>
  <si>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</si>
  <si>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</si>
  <si>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</si>
  <si>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</si>
  <si>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</si>
  <si>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</si>
  <si>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</si>
  <si>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</si>
  <si>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</si>
  <si>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</si>
  <si>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</si>
  <si>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</si>
  <si>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</si>
  <si>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</si>
  <si>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</si>
  <si>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</si>
  <si>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</si>
  <si>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</si>
  <si>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</si>
  <si>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</si>
  <si>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</si>
  <si>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</si>
  <si>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</si>
  <si>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</si>
  <si>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</si>
  <si>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</si>
  <si>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</si>
  <si>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</si>
  <si>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</si>
  <si>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</si>
  <si>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</si>
  <si>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</si>
  <si>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</si>
  <si>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</si>
  <si>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</si>
  <si>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</si>
  <si>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</si>
  <si>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</si>
  <si>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</si>
  <si>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</si>
  <si>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</si>
  <si>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</si>
  <si>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</si>
  <si>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</si>
  <si>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</si>
  <si>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</si>
  <si>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</si>
  <si>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</si>
  <si>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</si>
  <si>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</si>
  <si>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</si>
  <si>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</si>
  <si>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</si>
  <si>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</si>
  <si>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</si>
  <si>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</si>
  <si>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</si>
  <si>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</si>
  <si>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</si>
  <si>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</si>
  <si>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</si>
  <si>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</si>
  <si>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</si>
  <si>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</si>
  <si>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</si>
  <si>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</si>
  <si>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</si>
  <si>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</si>
  <si>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</si>
  <si>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</si>
  <si>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</si>
  <si>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</si>
  <si>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</si>
  <si>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</si>
  <si>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</si>
  <si>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</si>
  <si>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</si>
  <si>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</si>
  <si>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</si>
  <si>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</si>
  <si>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</si>
  <si>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</si>
  <si>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</si>
  <si>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</si>
  <si>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</si>
  <si>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</si>
  <si>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</si>
  <si>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</si>
  <si>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</si>
  <si>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</si>
  <si>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</si>
  <si>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</si>
  <si>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</si>
  <si>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</si>
  <si>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</si>
  <si>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</si>
  <si>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</si>
  <si>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</si>
  <si>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</si>
  <si>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</si>
  <si>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</si>
  <si>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</si>
  <si>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</si>
  <si>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</si>
  <si>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</si>
  <si>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</si>
  <si>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</si>
  <si>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</si>
  <si>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</si>
  <si>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</si>
  <si>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</si>
  <si>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</si>
  <si>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</si>
  <si>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</si>
  <si>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</si>
  <si>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</si>
  <si>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</si>
  <si>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</si>
  <si>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</si>
  <si>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</si>
  <si>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</si>
  <si>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</si>
  <si>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</si>
  <si>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</si>
  <si>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</si>
  <si>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</si>
  <si>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</si>
  <si>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</si>
  <si>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</si>
  <si>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</si>
  <si>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</si>
  <si>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</si>
  <si>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</si>
  <si>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</si>
  <si>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</si>
  <si>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</si>
  <si>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</si>
  <si>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</si>
  <si>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</si>
  <si>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</si>
  <si>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</si>
  <si>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</si>
  <si>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</si>
  <si>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</si>
  <si>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</si>
  <si>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</si>
  <si>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</si>
  <si>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</si>
  <si>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</si>
  <si>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</si>
  <si>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</si>
  <si>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</si>
  <si>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</si>
  <si>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</si>
  <si>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</si>
  <si>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</si>
  <si>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</si>
  <si>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</si>
  <si>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</si>
  <si>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</si>
  <si>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</si>
  <si>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</si>
  <si>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</si>
  <si>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</si>
  <si>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</si>
  <si>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</si>
  <si>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</si>
  <si>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</si>
  <si>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</si>
  <si>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</si>
  <si>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</si>
  <si>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</si>
  <si>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</si>
  <si>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</si>
  <si>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</si>
  <si>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</si>
  <si>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</si>
  <si>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</si>
  <si>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</si>
  <si>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</si>
  <si>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</si>
  <si>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</si>
  <si>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</si>
  <si>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</si>
  <si>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</si>
  <si>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</si>
  <si>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</si>
  <si>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</si>
  <si>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</si>
  <si>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</si>
  <si>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</si>
  <si>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</si>
  <si>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</si>
  <si>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</si>
  <si>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</si>
  <si>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</si>
  <si>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</si>
  <si>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</si>
  <si>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</si>
  <si>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</si>
  <si>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</si>
  <si>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</si>
  <si>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</si>
  <si>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</si>
  <si>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</si>
  <si>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</si>
  <si>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</si>
  <si>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</si>
  <si>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</si>
  <si>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</si>
  <si>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</si>
  <si>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</si>
  <si>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</si>
  <si>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</si>
  <si>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</si>
  <si>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</si>
  <si>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</si>
  <si>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</si>
  <si>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</si>
  <si>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</si>
  <si>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</si>
  <si>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</si>
  <si>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</si>
  <si>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</si>
  <si>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</si>
  <si>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</si>
  <si>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</si>
  <si>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</si>
  <si>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</si>
  <si>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</si>
  <si>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</si>
  <si>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</si>
  <si>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</si>
  <si>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</si>
  <si>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</si>
  <si>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</si>
  <si>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</si>
  <si>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</si>
  <si>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</si>
  <si>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</si>
  <si>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</si>
  <si>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</si>
  <si>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</si>
  <si>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</si>
  <si>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</si>
  <si>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</si>
  <si>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</si>
  <si>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</si>
  <si>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</si>
  <si>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</si>
  <si>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</si>
  <si>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</si>
  <si>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</si>
  <si>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</si>
  <si>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</si>
  <si>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</si>
  <si>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</si>
  <si>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</si>
  <si>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</si>
  <si>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</si>
  <si>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</si>
  <si>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</si>
  <si>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</si>
  <si>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</si>
  <si>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</si>
  <si>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</si>
  <si>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</si>
  <si>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</si>
  <si>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</si>
  <si>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</si>
  <si>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</si>
  <si>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</si>
  <si>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</si>
  <si>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</si>
  <si>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</si>
  <si>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</si>
  <si>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</si>
  <si>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</si>
  <si>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</si>
  <si>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</si>
  <si>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</si>
  <si>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</si>
  <si>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</si>
  <si>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</si>
  <si>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</si>
  <si>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</si>
  <si>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</si>
  <si>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</si>
  <si>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</si>
  <si>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</si>
  <si>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</si>
  <si>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</si>
  <si>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</si>
  <si>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</si>
  <si>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</si>
  <si>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</si>
  <si>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</si>
  <si>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</si>
  <si>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</si>
  <si>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</si>
  <si>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</si>
  <si>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</si>
  <si>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</si>
  <si>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</si>
  <si>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</si>
  <si>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</si>
  <si>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</si>
  <si>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</si>
  <si>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</si>
  <si>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</si>
  <si>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</si>
  <si>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</si>
  <si>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</si>
  <si>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</si>
  <si>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</si>
  <si>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</si>
  <si>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</si>
  <si>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</si>
  <si>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</si>
  <si>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</si>
  <si>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</si>
  <si>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</si>
  <si>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</si>
  <si>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</si>
  <si>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</si>
  <si>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</si>
  <si>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</si>
  <si>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</si>
  <si>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</si>
  <si>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</si>
  <si>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</si>
  <si>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</si>
  <si>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</si>
  <si>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</si>
  <si>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</si>
  <si>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</si>
  <si>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</si>
  <si>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</si>
  <si>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</si>
  <si>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</si>
  <si>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</si>
  <si>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</si>
  <si>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</si>
  <si>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</si>
  <si>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</si>
  <si>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</si>
  <si>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</si>
  <si>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</si>
  <si>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</si>
  <si>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</si>
  <si>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</si>
  <si>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</si>
  <si>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</si>
  <si>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</si>
  <si>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</si>
  <si>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</si>
  <si>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</si>
  <si>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</si>
  <si>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</si>
  <si>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</si>
  <si>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</si>
  <si>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</si>
  <si>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</si>
  <si>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</si>
  <si>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</si>
  <si>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</si>
  <si>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</si>
  <si>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</si>
  <si>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</si>
  <si>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</si>
  <si>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</si>
  <si>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</si>
  <si>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</si>
  <si>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</si>
  <si>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</si>
  <si>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</si>
  <si>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</si>
  <si>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</si>
  <si>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</si>
  <si>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</si>
  <si>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</si>
  <si>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</si>
  <si>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</si>
  <si>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</si>
  <si>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</si>
  <si>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</si>
  <si>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</si>
  <si>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</si>
  <si>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</si>
  <si>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</si>
  <si>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</si>
  <si>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</si>
  <si>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</si>
  <si>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</si>
  <si>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</si>
  <si>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</si>
  <si>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</si>
  <si>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</si>
  <si>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</si>
  <si>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</si>
  <si>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</si>
  <si>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</si>
  <si>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</si>
  <si>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</si>
  <si>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</si>
  <si>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</si>
  <si>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</si>
  <si>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</si>
  <si>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</si>
  <si>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</si>
  <si>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</si>
  <si>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</si>
  <si>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</si>
  <si>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</si>
  <si>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</si>
  <si>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</si>
  <si>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</si>
  <si>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</si>
  <si>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</si>
  <si>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</si>
  <si>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</si>
  <si>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</si>
  <si>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</si>
  <si>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</si>
  <si>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</si>
  <si>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</si>
  <si>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</si>
  <si>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</si>
  <si>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</si>
  <si>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</si>
  <si>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</si>
  <si>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</si>
  <si>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</si>
  <si>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</si>
  <si>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</si>
  <si>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</si>
  <si>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</si>
  <si>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</si>
  <si>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</si>
  <si>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</si>
  <si>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</si>
  <si>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</si>
  <si>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</si>
  <si>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</si>
  <si>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</si>
  <si>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</si>
  <si>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</si>
  <si>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</si>
  <si>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</si>
  <si>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</si>
  <si>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</si>
  <si>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</si>
  <si>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</si>
  <si>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</si>
  <si>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</si>
  <si>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</si>
  <si>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</si>
  <si>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</si>
  <si>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</si>
  <si>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</si>
  <si>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</si>
  <si>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</si>
  <si>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</si>
  <si>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</si>
  <si>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</si>
  <si>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</si>
  <si>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</si>
  <si>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</si>
  <si>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</si>
  <si>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</si>
  <si>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</si>
  <si>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</si>
  <si>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</si>
  <si>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</si>
  <si>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</si>
  <si>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</si>
  <si>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</si>
  <si>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</si>
  <si>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</si>
  <si>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</si>
  <si>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</si>
  <si>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</si>
  <si>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</si>
  <si>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</si>
  <si>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</si>
  <si>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</si>
  <si>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</si>
  <si>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</si>
  <si>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</si>
  <si>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</si>
  <si>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</si>
  <si>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</si>
  <si>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</si>
  <si>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</si>
  <si>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</si>
  <si>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</si>
  <si>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</si>
  <si>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</si>
  <si>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</si>
  <si>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</si>
  <si>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</si>
  <si>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</si>
  <si>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</si>
  <si>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</si>
  <si>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</si>
  <si>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</si>
  <si>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</si>
  <si>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</si>
  <si>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</si>
  <si>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</si>
  <si>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</si>
  <si>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</si>
  <si>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</si>
  <si>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</si>
  <si>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</si>
  <si>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</si>
  <si>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</si>
  <si>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</si>
  <si>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</si>
  <si>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</si>
  <si>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</si>
  <si>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</si>
  <si>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</si>
  <si>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</si>
  <si>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</si>
  <si>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</si>
  <si>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</si>
  <si>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</si>
  <si>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</si>
  <si>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</si>
  <si>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</si>
  <si>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</si>
  <si>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</si>
  <si>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</si>
  <si>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</si>
  <si>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</si>
  <si>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</si>
  <si>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</si>
  <si>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</si>
  <si>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</si>
  <si>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</si>
  <si>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</si>
  <si>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</si>
  <si>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</si>
  <si>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</si>
  <si>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</si>
  <si>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</si>
  <si>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</si>
  <si>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</si>
  <si>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</si>
  <si>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</si>
  <si>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</si>
  <si>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</si>
  <si>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</si>
  <si>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</si>
  <si>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</si>
  <si>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</si>
  <si>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</si>
  <si>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</si>
  <si>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</si>
  <si>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</si>
  <si>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</si>
  <si>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</si>
  <si>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</si>
  <si>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</si>
  <si>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</si>
  <si>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</si>
  <si>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</si>
  <si>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</si>
  <si>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</si>
  <si>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</si>
  <si>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</si>
  <si>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</si>
  <si>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</si>
  <si>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</si>
  <si>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</si>
  <si>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</si>
  <si>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</si>
  <si>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</si>
  <si>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</si>
  <si>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</si>
  <si>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</si>
  <si>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</si>
  <si>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</si>
  <si>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</si>
  <si>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</si>
  <si>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</si>
  <si>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</si>
  <si>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</si>
  <si>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</si>
  <si>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</si>
  <si>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</si>
  <si>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</si>
  <si>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</si>
  <si>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</si>
  <si>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</si>
  <si>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</si>
  <si>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</si>
  <si>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</si>
  <si>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</si>
  <si>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</si>
  <si>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</si>
  <si>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</si>
  <si>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</si>
  <si>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</si>
  <si>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</si>
  <si>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</si>
  <si>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</si>
  <si>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</si>
  <si>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</si>
  <si>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</si>
  <si>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</si>
  <si>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</si>
  <si>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</si>
  <si>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</si>
  <si>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</si>
  <si>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</si>
  <si>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</si>
  <si>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</si>
  <si>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</si>
  <si>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</si>
  <si>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</si>
  <si>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</si>
  <si>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</si>
  <si>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</si>
  <si>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</si>
  <si>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</si>
  <si>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</si>
  <si>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</si>
  <si>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</si>
  <si>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</si>
  <si>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</si>
  <si>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</si>
  <si>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</si>
  <si>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</si>
  <si>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</si>
  <si>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</si>
  <si>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</si>
  <si>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</si>
  <si>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</si>
  <si>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</si>
  <si>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</si>
  <si>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</si>
  <si>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</si>
  <si>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</si>
  <si>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</si>
  <si>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</si>
  <si>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</si>
  <si>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</si>
  <si>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</si>
  <si>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</si>
  <si>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</si>
  <si>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</si>
  <si>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</si>
  <si>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</si>
  <si>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</si>
  <si>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</si>
  <si>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</si>
  <si>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</si>
  <si>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</si>
  <si>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</si>
  <si>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</si>
  <si>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</si>
  <si>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</si>
  <si>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</si>
  <si>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</si>
  <si>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</si>
  <si>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</si>
  <si>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</si>
  <si>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</si>
  <si>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</si>
  <si>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</si>
  <si>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</si>
  <si>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</si>
  <si>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</si>
  <si>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</si>
  <si>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</si>
  <si>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</si>
  <si>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</si>
  <si>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</si>
  <si>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</si>
  <si>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</si>
  <si>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</si>
  <si>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</si>
  <si>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</si>
  <si>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</si>
  <si>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</si>
  <si>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</si>
  <si>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</si>
  <si>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</si>
  <si>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</si>
  <si>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</si>
  <si>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</si>
  <si>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</si>
  <si>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</si>
  <si>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</si>
  <si>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</si>
  <si>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</si>
  <si>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</si>
  <si>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</si>
  <si>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</si>
  <si>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</si>
  <si>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</si>
  <si>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</si>
  <si>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</si>
  <si>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</si>
  <si>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</si>
  <si>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</si>
  <si>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</si>
  <si>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</si>
  <si>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</si>
  <si>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</si>
  <si>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</si>
  <si>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</si>
  <si>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</si>
  <si>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</si>
  <si>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</si>
  <si>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</si>
  <si>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</si>
  <si>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</si>
  <si>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</si>
  <si>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</si>
  <si>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</si>
  <si>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</si>
  <si>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</si>
  <si>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</si>
  <si>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</si>
  <si>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</si>
  <si>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</si>
  <si>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</si>
  <si>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</si>
  <si>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</si>
  <si>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</si>
  <si>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</si>
  <si>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</si>
  <si>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</si>
  <si>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</si>
  <si>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</si>
  <si>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</si>
  <si>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</si>
  <si>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</si>
  <si>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</si>
  <si>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</si>
  <si>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</si>
  <si>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</si>
  <si>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</si>
  <si>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</si>
  <si>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</si>
  <si>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</si>
  <si>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</si>
  <si>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</si>
  <si>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</si>
  <si>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</si>
  <si>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</si>
  <si>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</si>
  <si>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</si>
  <si>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</si>
  <si>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</si>
  <si>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</si>
  <si>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</si>
  <si>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</si>
  <si>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</si>
  <si>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</si>
  <si>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</si>
  <si>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</si>
  <si>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</si>
  <si>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</si>
  <si>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</si>
  <si>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</si>
  <si>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</si>
  <si>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</si>
  <si>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</si>
  <si>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</si>
  <si>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</si>
  <si>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</si>
  <si>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</si>
  <si>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</si>
  <si>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</si>
  <si>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</si>
  <si>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</si>
  <si>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</si>
  <si>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</si>
  <si>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</si>
  <si>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</si>
  <si>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</si>
  <si>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</si>
  <si>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</si>
  <si>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</si>
  <si>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</si>
  <si>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</si>
  <si>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</si>
  <si>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</si>
  <si>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</si>
  <si>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</si>
  <si>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</si>
  <si>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</si>
  <si>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</si>
  <si>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</si>
  <si>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</si>
  <si>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</si>
  <si>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</si>
  <si>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</si>
  <si>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</si>
  <si>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</si>
  <si>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</si>
  <si>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</si>
  <si>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</si>
  <si>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</si>
  <si>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</si>
  <si>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</si>
  <si>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</si>
  <si>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</si>
  <si>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</si>
  <si>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</si>
  <si>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</si>
  <si>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</si>
  <si>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</si>
  <si>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</si>
  <si>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</si>
  <si>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</si>
  <si>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</si>
  <si>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</si>
  <si>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</si>
  <si>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</si>
  <si>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</si>
  <si>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</si>
  <si>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</si>
  <si>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</si>
  <si>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</si>
  <si>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</si>
  <si>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</si>
  <si>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</si>
  <si>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</si>
  <si>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</si>
  <si>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</si>
  <si>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</si>
  <si>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</si>
  <si>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</si>
  <si>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</si>
  <si>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</si>
  <si>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</si>
  <si>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</si>
  <si>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</si>
  <si>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</si>
  <si>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</si>
  <si>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</si>
  <si>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</si>
  <si>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</si>
  <si>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</si>
  <si>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</si>
  <si>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</si>
  <si>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</si>
  <si>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</si>
  <si>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</si>
  <si>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</si>
  <si>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</si>
  <si>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</si>
  <si>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</si>
  <si>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</si>
  <si>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</si>
  <si>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</si>
  <si>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</si>
  <si>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</si>
  <si>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</si>
  <si>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</si>
  <si>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</si>
  <si>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</si>
  <si>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</si>
  <si>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</si>
  <si>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</si>
  <si>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</si>
  <si>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</si>
  <si>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</si>
  <si>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</si>
  <si>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</si>
  <si>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</si>
  <si>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</si>
  <si>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</si>
  <si>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</si>
  <si>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</si>
  <si>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</si>
  <si>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</si>
  <si>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</si>
  <si>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</si>
  <si>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</si>
  <si>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</si>
  <si>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</si>
  <si>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</si>
  <si>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</si>
  <si>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</si>
  <si>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</si>
  <si>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</si>
  <si>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</si>
  <si>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</si>
  <si>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</si>
  <si>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</si>
  <si>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</si>
  <si>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</si>
  <si>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</si>
  <si>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</si>
  <si>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</si>
  <si>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</si>
  <si>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</si>
  <si>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</si>
  <si>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</si>
  <si>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</si>
  <si>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</si>
  <si>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</si>
  <si>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</si>
  <si>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</si>
  <si>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</si>
  <si>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</si>
  <si>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</si>
  <si>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</si>
  <si>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</si>
  <si>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</si>
  <si>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</si>
  <si>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</si>
  <si>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</si>
  <si>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</si>
  <si>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</si>
  <si>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</si>
  <si>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</si>
  <si>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</si>
  <si>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</si>
  <si>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</si>
  <si>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</si>
  <si>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</si>
  <si>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</si>
  <si>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</si>
  <si>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</si>
  <si>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</si>
  <si>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</si>
  <si>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</si>
  <si>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</si>
  <si>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</si>
  <si>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</si>
  <si>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</si>
  <si>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</si>
  <si>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</si>
  <si>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</si>
  <si>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</si>
  <si>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</si>
  <si>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</si>
  <si>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</si>
  <si>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</si>
  <si>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</si>
  <si>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</si>
  <si>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</si>
  <si>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</si>
  <si>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</si>
  <si>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</si>
  <si>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</si>
  <si>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</si>
  <si>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</si>
  <si>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</si>
  <si>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</si>
  <si>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</si>
  <si>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</si>
  <si>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</si>
  <si>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</si>
  <si>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</si>
  <si>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</si>
  <si>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</si>
  <si>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</si>
  <si>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</si>
  <si>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</si>
  <si>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</si>
  <si>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</si>
  <si>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</si>
  <si>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</si>
  <si>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</si>
  <si>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</si>
  <si>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</si>
  <si>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</si>
  <si>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</si>
  <si>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</si>
  <si>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</si>
  <si>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</si>
  <si>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</si>
  <si>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</si>
  <si>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</si>
  <si>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</si>
  <si>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</si>
  <si>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</si>
  <si>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</si>
  <si>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</si>
  <si>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</si>
  <si>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</si>
  <si>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</si>
  <si>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</si>
  <si>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</si>
  <si>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</si>
  <si>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</si>
  <si>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</si>
  <si>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</si>
  <si>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</si>
  <si>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</si>
  <si>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</si>
  <si>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</si>
  <si>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</si>
  <si>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</si>
  <si>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</si>
  <si>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</si>
  <si>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</si>
  <si>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</si>
  <si>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</si>
  <si>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</si>
  <si>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</si>
  <si>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</si>
  <si>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</si>
  <si>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</si>
  <si>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</si>
  <si>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</si>
  <si>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</si>
  <si>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</si>
  <si>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</si>
  <si>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</si>
  <si>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</si>
  <si>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</si>
  <si>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</si>
  <si>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</si>
  <si>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</si>
  <si>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</si>
  <si>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</si>
  <si>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</si>
  <si>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</si>
  <si>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</si>
  <si>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</si>
  <si>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</si>
  <si>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</si>
  <si>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</si>
  <si>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</si>
  <si>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</si>
  <si>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</si>
  <si>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</si>
  <si>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</si>
  <si>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</si>
  <si>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</si>
  <si>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</si>
  <si>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</si>
  <si>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</si>
  <si>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</si>
  <si>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</si>
  <si>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</si>
  <si>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</si>
  <si>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</si>
  <si>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</si>
  <si>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</si>
  <si>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</si>
  <si>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</si>
  <si>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</si>
  <si>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</si>
  <si>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</si>
  <si>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</si>
  <si>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</si>
  <si>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</si>
  <si>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</si>
  <si>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</si>
  <si>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</si>
  <si>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</si>
  <si>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</si>
  <si>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</si>
  <si>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</si>
  <si>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</si>
  <si>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</si>
  <si>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</si>
  <si>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</si>
  <si>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</si>
  <si>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</si>
  <si>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</si>
  <si>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</si>
  <si>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</si>
  <si>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</si>
  <si>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</si>
  <si>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</si>
  <si>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</si>
  <si>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</si>
  <si>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</si>
  <si>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</si>
  <si>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</si>
  <si>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</si>
  <si>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</si>
  <si>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</si>
  <si>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</si>
  <si>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</si>
  <si>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</si>
  <si>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</si>
  <si>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</si>
  <si>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</si>
  <si>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</si>
  <si>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</si>
  <si>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</si>
  <si>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</si>
  <si>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</si>
  <si>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</si>
  <si>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</si>
  <si>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</si>
  <si>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</si>
  <si>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</si>
  <si>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</si>
  <si>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</si>
  <si>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</si>
  <si>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</si>
  <si>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</si>
  <si>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</si>
  <si>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</si>
  <si>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</si>
  <si>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</si>
  <si>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</si>
  <si>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</si>
  <si>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</si>
  <si>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</si>
  <si>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</si>
  <si>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</si>
  <si>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</si>
  <si>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</si>
  <si>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</si>
  <si>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</si>
  <si>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</si>
  <si>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</si>
  <si>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</si>
  <si>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</si>
  <si>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</si>
  <si>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</si>
  <si>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</si>
  <si>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</si>
  <si>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</si>
  <si>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</si>
  <si>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</si>
  <si>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</si>
  <si>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</si>
  <si>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</si>
  <si>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</si>
  <si>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</si>
  <si>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</si>
  <si>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</si>
  <si>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</si>
  <si>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</si>
  <si>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</si>
  <si>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</si>
  <si>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</si>
  <si>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</si>
  <si>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</si>
  <si>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</si>
  <si>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</si>
  <si>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</si>
  <si>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</si>
  <si>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</si>
  <si>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</si>
  <si>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</si>
  <si>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</si>
  <si>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</si>
  <si>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</si>
  <si>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</si>
  <si>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</si>
  <si>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</si>
  <si>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</si>
  <si>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</si>
  <si>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</si>
  <si>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</si>
  <si>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</si>
  <si>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</si>
  <si>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</si>
  <si>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</si>
  <si>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</si>
  <si>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</si>
  <si>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</si>
  <si>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</si>
  <si>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</si>
  <si>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</si>
  <si>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</si>
  <si>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</si>
  <si>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</si>
  <si>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</si>
  <si>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</si>
  <si>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</si>
  <si>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</si>
  <si>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</si>
  <si>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</si>
  <si>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</si>
  <si>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</si>
  <si>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</si>
  <si>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</si>
  <si>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</si>
  <si>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</si>
  <si>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</si>
  <si>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</si>
  <si>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</si>
  <si>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</si>
  <si>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</si>
  <si>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</si>
  <si>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</si>
  <si>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</si>
  <si>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</si>
  <si>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</si>
  <si>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</si>
  <si>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</si>
  <si>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</si>
  <si>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</si>
  <si>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</si>
  <si>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</si>
  <si>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</si>
  <si>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</si>
  <si>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</si>
  <si>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</si>
  <si>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</si>
  <si>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</si>
  <si>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</si>
  <si>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</si>
  <si>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</si>
  <si>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</si>
  <si>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</si>
  <si>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</si>
  <si>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</si>
  <si>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</si>
  <si>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</si>
  <si>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</si>
  <si>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</si>
  <si>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</si>
  <si>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</si>
  <si>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</si>
  <si>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</si>
  <si>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</si>
  <si>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</si>
  <si>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</si>
  <si>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</si>
  <si>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</si>
  <si>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</si>
  <si>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</si>
  <si>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</si>
  <si>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</si>
  <si>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</si>
  <si>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</si>
  <si>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</si>
  <si>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</si>
  <si>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</si>
  <si>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</si>
  <si>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</si>
  <si>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</si>
  <si>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</si>
  <si>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</si>
  <si>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</si>
  <si>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</si>
  <si>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</si>
  <si>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</si>
  <si>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</si>
  <si>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</si>
  <si>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</si>
  <si>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</si>
  <si>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</si>
  <si>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</si>
  <si>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</si>
  <si>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</si>
  <si>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</si>
  <si>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</si>
  <si>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</si>
  <si>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</si>
  <si>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</si>
  <si>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</si>
  <si>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</si>
  <si>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</si>
  <si>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</si>
  <si>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</si>
  <si>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</si>
  <si>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</si>
  <si>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</si>
  <si>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</si>
  <si>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</si>
  <si>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</si>
  <si>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</si>
  <si>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</si>
  <si>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</si>
  <si>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</si>
  <si>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</si>
  <si>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</si>
  <si>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</si>
  <si>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</si>
  <si>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</si>
  <si>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</si>
  <si>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</si>
  <si>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</si>
  <si>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</si>
  <si>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</si>
  <si>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</si>
  <si>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</si>
  <si>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</si>
  <si>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</si>
  <si>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</si>
  <si>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</si>
  <si>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</si>
  <si>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</si>
  <si>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</si>
  <si>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</si>
  <si>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</si>
  <si>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</si>
  <si>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</si>
  <si>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</si>
  <si>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</si>
  <si>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</si>
  <si>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</si>
  <si>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</si>
  <si>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</si>
  <si>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</si>
  <si>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</si>
  <si>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</si>
  <si>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</si>
  <si>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</si>
  <si>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</si>
  <si>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</si>
  <si>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</si>
  <si>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</si>
  <si>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</si>
  <si>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</si>
  <si>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</si>
  <si>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</si>
  <si>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</si>
  <si>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</si>
  <si>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</si>
  <si>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</si>
  <si>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</si>
  <si>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</si>
  <si>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</si>
  <si>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</si>
  <si>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</si>
  <si>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</si>
  <si>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</si>
  <si>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</si>
  <si>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</si>
  <si>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</si>
  <si>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</si>
  <si>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</si>
  <si>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</si>
  <si>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</si>
  <si>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</si>
  <si>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</si>
  <si>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</si>
  <si>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</si>
  <si>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</si>
  <si>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</si>
  <si>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</si>
  <si>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</si>
  <si>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</si>
  <si>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</si>
  <si>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</si>
  <si>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</si>
  <si>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</si>
  <si>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</si>
  <si>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</si>
  <si>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</si>
  <si>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</si>
  <si>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</si>
  <si>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</si>
  <si>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</si>
  <si>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</si>
  <si>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</si>
  <si>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</si>
  <si>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</si>
  <si>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</si>
  <si>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</si>
  <si>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</si>
  <si>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</si>
  <si>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</si>
  <si>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</si>
  <si>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</si>
  <si>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</si>
  <si>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</si>
  <si>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</si>
  <si>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</si>
  <si>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</si>
  <si>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</si>
  <si>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</si>
  <si>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</si>
  <si>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</si>
  <si>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</si>
  <si>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</si>
  <si>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</si>
  <si>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</si>
  <si>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</si>
  <si>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</si>
  <si>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</si>
  <si>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</si>
  <si>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</si>
  <si>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</si>
  <si>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</si>
  <si>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</si>
  <si>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</si>
  <si>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</si>
  <si>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</si>
  <si>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</si>
  <si>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</si>
  <si>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</si>
  <si>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</si>
  <si>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</si>
  <si>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</si>
  <si>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</si>
  <si>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</si>
  <si>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</si>
  <si>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</si>
  <si>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</si>
  <si>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</si>
  <si>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</si>
  <si>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</si>
  <si>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</si>
  <si>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</si>
  <si>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</si>
  <si>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</si>
  <si>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</si>
  <si>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</si>
  <si>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</si>
  <si>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</si>
  <si>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</si>
  <si>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</si>
  <si>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</si>
  <si>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</si>
  <si>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</si>
  <si>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</si>
  <si>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</si>
  <si>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</si>
  <si>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</si>
  <si>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</si>
  <si>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</si>
  <si>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</si>
  <si>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</si>
  <si>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</si>
  <si>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</si>
  <si>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</si>
  <si>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</si>
  <si>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</si>
  <si>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</si>
  <si>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</si>
  <si>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</si>
  <si>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</si>
  <si>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</si>
  <si>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</si>
  <si>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</si>
  <si>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</si>
  <si>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</si>
  <si>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</si>
  <si>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</si>
  <si>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</si>
  <si>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</si>
  <si>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</si>
  <si>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</si>
  <si>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</si>
  <si>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</si>
  <si>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</si>
  <si>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</si>
  <si>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</si>
  <si>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</si>
  <si>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</si>
  <si>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</si>
  <si>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</si>
  <si>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</si>
  <si>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</si>
  <si>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</si>
  <si>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</si>
  <si>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</si>
  <si>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</si>
  <si>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</si>
  <si>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</si>
  <si>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</si>
  <si>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</si>
  <si>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</si>
  <si>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</si>
  <si>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</si>
  <si>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</si>
  <si>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</si>
  <si>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</si>
  <si>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</si>
  <si>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</si>
  <si>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</si>
  <si>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</si>
  <si>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</si>
  <si>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</si>
  <si>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</si>
  <si>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</si>
  <si>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</si>
  <si>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</si>
  <si>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</si>
  <si>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</si>
  <si>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</si>
  <si>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</si>
  <si>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</si>
  <si>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</si>
  <si>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</si>
  <si>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</si>
  <si>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</si>
  <si>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</si>
  <si>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</si>
  <si>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</si>
  <si>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</si>
  <si>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</si>
  <si>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</si>
  <si>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</si>
  <si>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</si>
  <si>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</si>
  <si>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</si>
  <si>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</si>
  <si>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</si>
  <si>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</si>
  <si>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</si>
  <si>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</si>
  <si>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</si>
  <si>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</si>
  <si>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</si>
  <si>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</si>
  <si>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</si>
  <si>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</si>
  <si>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</si>
  <si>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</si>
  <si>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</si>
  <si>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</si>
  <si>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</si>
  <si>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</si>
  <si>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</si>
  <si>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</si>
  <si>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</si>
  <si>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</si>
  <si>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</si>
  <si>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</si>
  <si>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</si>
  <si>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</si>
  <si>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</si>
  <si>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</si>
  <si>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</si>
  <si>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</si>
  <si>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</si>
  <si>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</si>
  <si>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</si>
  <si>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</si>
  <si>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</si>
  <si>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</si>
  <si>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</si>
  <si>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</si>
  <si>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</si>
  <si>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</si>
  <si>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</si>
  <si>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</si>
  <si>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</si>
  <si>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</si>
  <si>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</si>
  <si>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</si>
  <si>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</si>
  <si>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</si>
  <si>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</si>
  <si>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</si>
  <si>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</si>
  <si>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</si>
  <si>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</si>
  <si>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</si>
  <si>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</si>
  <si>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</si>
  <si>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</si>
  <si>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</si>
  <si>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</si>
  <si>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</si>
  <si>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</si>
  <si>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</si>
  <si>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</si>
  <si>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</si>
  <si>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</si>
  <si>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</si>
  <si>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</si>
  <si>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</si>
  <si>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</si>
  <si>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</si>
  <si>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</si>
  <si>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</si>
  <si>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</si>
  <si>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</si>
  <si>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</si>
  <si>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</si>
  <si>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</si>
  <si>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</si>
  <si>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</si>
  <si>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</si>
  <si>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</si>
  <si>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</si>
  <si>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</si>
  <si>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</si>
  <si>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</si>
  <si>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</si>
  <si>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</si>
  <si>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</si>
  <si>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</si>
  <si>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</si>
  <si>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</si>
  <si>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</si>
  <si>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</si>
  <si>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</si>
  <si>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</si>
  <si>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</si>
  <si>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</si>
  <si>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</si>
  <si>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</si>
  <si>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</si>
  <si>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</si>
  <si>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</si>
  <si>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</si>
  <si>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</si>
  <si>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</si>
  <si>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</si>
  <si>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</si>
  <si>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</si>
  <si>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</si>
  <si>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</si>
  <si>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</si>
  <si>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</si>
  <si>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</si>
  <si>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</si>
  <si>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</si>
  <si>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</si>
  <si>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</si>
  <si>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</si>
  <si>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</si>
  <si>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</si>
  <si>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</si>
  <si>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</si>
  <si>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</si>
  <si>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</si>
  <si>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</si>
  <si>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</si>
  <si>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</si>
  <si>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</si>
  <si>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</si>
  <si>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</si>
  <si>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</si>
  <si>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</si>
  <si>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</si>
  <si>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</si>
  <si>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</si>
  <si>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</si>
  <si>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</si>
  <si>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</si>
  <si>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</si>
  <si>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</si>
  <si>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</si>
  <si>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</si>
  <si>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</si>
  <si>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</si>
  <si>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</si>
  <si>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</si>
  <si>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</si>
  <si>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</si>
  <si>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</si>
  <si>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</si>
  <si>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</si>
  <si>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</si>
  <si>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</si>
  <si>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</si>
  <si>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</si>
  <si>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</si>
  <si>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</si>
  <si>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</si>
  <si>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</si>
  <si>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</si>
  <si>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</si>
  <si>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</si>
  <si>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</si>
  <si>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</si>
  <si>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</si>
  <si>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</si>
  <si>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</si>
  <si>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</si>
  <si>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</si>
  <si>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</si>
  <si>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</si>
  <si>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</si>
  <si>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</si>
  <si>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</si>
  <si>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</si>
  <si>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</si>
  <si>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</si>
  <si>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</si>
  <si>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</si>
  <si>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</si>
  <si>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</si>
  <si>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</si>
  <si>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</si>
  <si>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</si>
  <si>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</si>
  <si>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</si>
  <si>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</si>
  <si>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</si>
  <si>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</si>
  <si>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</si>
  <si>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</si>
  <si>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</si>
  <si>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</si>
  <si>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</si>
  <si>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</si>
  <si>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</si>
  <si>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</si>
  <si>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</si>
  <si>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</si>
  <si>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</si>
  <si>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</si>
  <si>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</si>
  <si>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</si>
  <si>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</si>
  <si>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</si>
  <si>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</si>
  <si>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</si>
  <si>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</si>
  <si>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</si>
  <si>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</si>
  <si>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</si>
  <si>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</si>
  <si>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</si>
  <si>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</si>
  <si>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</si>
  <si>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</si>
  <si>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</si>
  <si>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</si>
  <si>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</si>
  <si>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</si>
  <si>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</si>
  <si>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</si>
  <si>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</si>
  <si>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</si>
  <si>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</si>
  <si>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</si>
  <si>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</si>
  <si>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</si>
  <si>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</si>
  <si>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</si>
  <si>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</si>
  <si>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</si>
  <si>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</si>
  <si>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</si>
  <si>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</si>
  <si>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</si>
  <si>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</si>
  <si>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</si>
  <si>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</si>
  <si>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</si>
  <si>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</si>
  <si>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</si>
  <si>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</si>
  <si>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</si>
  <si>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</si>
  <si>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</si>
  <si>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</si>
  <si>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</si>
  <si>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</si>
  <si>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</si>
  <si>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</si>
  <si>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</si>
  <si>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</si>
  <si>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</si>
  <si>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</si>
  <si>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</si>
  <si>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</si>
  <si>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</si>
  <si>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</si>
  <si>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</si>
  <si>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</si>
  <si>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</si>
  <si>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</si>
  <si>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</si>
  <si>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</si>
  <si>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</si>
  <si>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</si>
  <si>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</si>
  <si>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</si>
  <si>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</si>
  <si>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</si>
  <si>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</si>
  <si>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</si>
  <si>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</si>
  <si>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</si>
  <si>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</si>
  <si>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</si>
  <si>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</si>
  <si>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</si>
  <si>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</si>
  <si>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</si>
  <si>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</si>
  <si>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</si>
  <si>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</si>
  <si>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</si>
  <si>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</si>
  <si>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</si>
  <si>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</si>
  <si>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</si>
  <si>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</si>
  <si>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</si>
  <si>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</si>
  <si>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</si>
  <si>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</si>
  <si>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</si>
  <si>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</si>
  <si>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</si>
  <si>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</si>
  <si>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</si>
  <si>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</si>
  <si>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</si>
  <si>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</si>
  <si>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</si>
  <si>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</si>
  <si>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</si>
  <si>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</si>
  <si>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</si>
  <si>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</si>
  <si>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</si>
  <si>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</si>
  <si>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</si>
  <si>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</si>
  <si>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</si>
  <si>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</si>
  <si>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</si>
  <si>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</si>
  <si>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</si>
  <si>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</si>
  <si>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</si>
  <si>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</si>
  <si>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</si>
  <si>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</si>
  <si>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</si>
  <si>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</si>
  <si>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</si>
  <si>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</si>
  <si>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</si>
  <si>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</si>
  <si>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</si>
  <si>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</si>
  <si>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</si>
  <si>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</si>
  <si>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</si>
  <si>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</si>
  <si>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</si>
  <si>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</si>
  <si>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</si>
  <si>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</si>
  <si>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</si>
  <si>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</si>
  <si>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</si>
  <si>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</si>
  <si>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</si>
  <si>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</si>
  <si>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</si>
  <si>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</si>
  <si>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</si>
  <si>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</si>
  <si>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</si>
  <si>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</si>
  <si>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</si>
  <si>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</si>
  <si>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</si>
  <si>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</si>
  <si>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</si>
  <si>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</si>
  <si>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</si>
  <si>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</si>
  <si>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</si>
  <si>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</si>
  <si>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</si>
  <si>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</si>
  <si>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</si>
  <si>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</si>
  <si>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</si>
  <si>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</si>
  <si>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</si>
  <si>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</si>
  <si>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</si>
  <si>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</si>
  <si>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</si>
  <si>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</si>
  <si>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</si>
  <si>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</si>
  <si>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</si>
  <si>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</si>
  <si>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</si>
  <si>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</si>
  <si>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</si>
  <si>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</si>
  <si>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</si>
  <si>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</si>
  <si>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</si>
  <si>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</si>
  <si>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</si>
  <si>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</si>
  <si>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</si>
  <si>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</si>
  <si>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</si>
  <si>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</si>
  <si>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</si>
  <si>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</si>
  <si>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</si>
  <si>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</si>
  <si>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</si>
  <si>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</si>
  <si>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</si>
  <si>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</si>
  <si>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</si>
  <si>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</si>
  <si>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</si>
  <si>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</si>
  <si>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</si>
  <si>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</si>
  <si>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</si>
  <si>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</si>
  <si>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</si>
  <si>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</si>
  <si>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</si>
  <si>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</si>
  <si>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</si>
  <si>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</si>
  <si>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</si>
  <si>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</si>
  <si>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</si>
  <si>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</si>
  <si>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</si>
  <si>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</si>
  <si>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</si>
  <si>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</si>
  <si>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</si>
  <si>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</si>
  <si>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</si>
  <si>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</si>
  <si>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</si>
  <si>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</si>
  <si>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</si>
  <si>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</si>
  <si>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</si>
  <si>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</si>
  <si>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</si>
  <si>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</si>
  <si>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</si>
  <si>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</si>
  <si>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</si>
  <si>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</si>
  <si>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</si>
  <si>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</si>
  <si>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</si>
  <si>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</si>
  <si>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</si>
  <si>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</si>
  <si>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</si>
  <si>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</si>
  <si>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</si>
  <si>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</si>
  <si>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</si>
  <si>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</si>
  <si>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</si>
  <si>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</si>
  <si>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</si>
  <si>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</si>
  <si>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</si>
  <si>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</si>
  <si>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</si>
  <si>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</si>
  <si>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</si>
  <si>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</si>
  <si>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</si>
  <si>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</si>
  <si>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</si>
  <si>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</si>
  <si>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</si>
  <si>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</si>
  <si>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</si>
  <si>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</si>
  <si>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</si>
  <si>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</si>
  <si>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</si>
  <si>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</si>
  <si>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</si>
  <si>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</si>
  <si>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</si>
  <si>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</si>
  <si>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</si>
  <si>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</si>
  <si>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</si>
  <si>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</si>
  <si>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</si>
  <si>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</si>
  <si>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</si>
  <si>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</si>
  <si>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</si>
  <si>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</si>
  <si>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</si>
  <si>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</si>
  <si>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</si>
  <si>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</si>
  <si>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</si>
  <si>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</si>
  <si>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</si>
  <si>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</si>
  <si>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</si>
  <si>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</si>
  <si>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</si>
  <si>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</si>
  <si>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</si>
  <si>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</si>
  <si>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</si>
  <si>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</si>
  <si>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</si>
  <si>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</si>
  <si>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</si>
  <si>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</si>
  <si>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</si>
  <si>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</si>
  <si>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</si>
  <si>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</si>
  <si>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</si>
  <si>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</si>
  <si>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</si>
  <si>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</si>
  <si>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</si>
  <si>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</si>
  <si>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</si>
  <si>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</si>
  <si>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</si>
  <si>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</si>
  <si>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</si>
  <si>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</si>
  <si>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</si>
  <si>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</si>
  <si>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</si>
  <si>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</si>
  <si>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</si>
  <si>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</si>
  <si>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</si>
  <si>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</si>
  <si>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</si>
  <si>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</si>
  <si>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</si>
  <si>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</si>
  <si>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</si>
  <si>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</si>
  <si>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</si>
  <si>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</si>
  <si>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</si>
  <si>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</si>
  <si>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</si>
  <si>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</si>
  <si>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</si>
  <si>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</si>
  <si>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</si>
  <si>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</si>
  <si>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</si>
  <si>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</si>
  <si>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</si>
  <si>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</si>
  <si>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</si>
  <si>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</si>
  <si>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</si>
  <si>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</si>
  <si>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</si>
  <si>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</si>
  <si>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</si>
  <si>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</si>
  <si>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</si>
  <si>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</si>
  <si>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</si>
  <si>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</si>
  <si>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</si>
  <si>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</si>
  <si>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</si>
  <si>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</si>
  <si>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</si>
  <si>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</si>
  <si>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</si>
  <si>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</si>
  <si>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</si>
  <si>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</si>
  <si>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</si>
  <si>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</si>
  <si>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</si>
  <si>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</si>
  <si>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</si>
  <si>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</si>
  <si>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</si>
  <si>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</si>
  <si>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</si>
  <si>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</si>
  <si>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</si>
  <si>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</si>
  <si>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</si>
  <si>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</si>
  <si>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</si>
  <si>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</si>
  <si>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</si>
  <si>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</si>
  <si>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</si>
  <si>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</si>
  <si>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</si>
  <si>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</si>
  <si>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</si>
  <si>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</si>
  <si>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</si>
  <si>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</si>
  <si>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</si>
  <si>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</si>
  <si>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</si>
  <si>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</si>
  <si>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</si>
  <si>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</si>
  <si>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</si>
  <si>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</si>
  <si>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</si>
  <si>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</si>
  <si>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</si>
  <si>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</si>
  <si>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</si>
  <si>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</si>
  <si>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</si>
  <si>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</si>
  <si>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</si>
  <si>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</si>
  <si>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</si>
  <si>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</si>
  <si>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</si>
  <si>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</si>
  <si>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</si>
  <si>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</si>
  <si>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</si>
  <si>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</si>
  <si>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</si>
  <si>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</si>
  <si>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</si>
  <si>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</si>
  <si>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</si>
  <si>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</si>
  <si>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</si>
  <si>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</si>
  <si>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</si>
  <si>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</si>
  <si>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</si>
  <si>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</si>
  <si>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</si>
  <si>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</si>
  <si>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</si>
  <si>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</si>
  <si>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</si>
  <si>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</si>
  <si>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</si>
  <si>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</si>
  <si>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</si>
  <si>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</si>
  <si>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</si>
  <si>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</si>
  <si>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</si>
  <si>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</si>
  <si>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</si>
  <si>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</si>
  <si>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</si>
  <si>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</si>
  <si>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</si>
  <si>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</si>
  <si>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</si>
  <si>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</si>
  <si>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</si>
  <si>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</si>
  <si>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</si>
  <si>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</si>
  <si>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</si>
  <si>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</si>
  <si>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</si>
  <si>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</si>
  <si>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</si>
  <si>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</si>
  <si>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</si>
  <si>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</si>
  <si>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</si>
  <si>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</si>
  <si>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</si>
  <si>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</si>
  <si>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</si>
  <si>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</si>
  <si>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</si>
  <si>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</si>
  <si>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</si>
  <si>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</si>
  <si>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</si>
  <si>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</si>
  <si>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</si>
  <si>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</si>
  <si>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</si>
  <si>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</si>
  <si>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</si>
  <si>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</si>
  <si>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</si>
  <si>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</si>
  <si>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</si>
  <si>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</si>
  <si>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</si>
  <si>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</si>
  <si>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</si>
  <si>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</si>
  <si>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</si>
  <si>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</si>
  <si>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</si>
  <si>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</si>
  <si>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</si>
  <si>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</si>
  <si>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</si>
  <si>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</si>
  <si>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</si>
  <si>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</si>
  <si>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</si>
  <si>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</si>
  <si>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</si>
  <si>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</si>
  <si>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</si>
  <si>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</si>
  <si>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</si>
  <si>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</si>
  <si>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</si>
  <si>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</si>
  <si>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</si>
  <si>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</si>
  <si>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</si>
  <si>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</si>
  <si>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</si>
  <si>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</si>
  <si>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</si>
  <si>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</si>
  <si>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</si>
  <si>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</si>
  <si>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</si>
  <si>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</si>
  <si>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</si>
  <si>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</si>
  <si>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</si>
  <si>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</si>
  <si>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</si>
  <si>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</si>
  <si>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</si>
  <si>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</si>
  <si>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</si>
  <si>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</si>
  <si>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</si>
  <si>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</si>
  <si>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</si>
  <si>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</si>
  <si>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</si>
  <si>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</si>
  <si>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</si>
  <si>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</si>
  <si>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</si>
  <si>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</si>
  <si>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</si>
  <si>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</si>
  <si>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</si>
  <si>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</si>
  <si>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</si>
  <si>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</si>
  <si>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</si>
  <si>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</si>
  <si>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</si>
  <si>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</si>
  <si>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</si>
  <si>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</si>
  <si>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</si>
  <si>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</si>
  <si>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</si>
  <si>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</si>
  <si>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</si>
  <si>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</si>
  <si>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</si>
  <si>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</si>
  <si>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</si>
  <si>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</si>
  <si>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</si>
  <si>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</si>
  <si>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</si>
  <si>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</si>
  <si>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</si>
  <si>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</si>
  <si>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</si>
  <si>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</si>
  <si>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</si>
  <si>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</si>
  <si>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</si>
  <si>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</si>
  <si>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</si>
  <si>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</si>
  <si>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</si>
  <si>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</si>
  <si>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</si>
  <si>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</si>
  <si>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</si>
  <si>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</si>
  <si>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</si>
  <si>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</si>
  <si>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</si>
  <si>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</si>
  <si>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</si>
  <si>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</si>
  <si>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</si>
  <si>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</si>
  <si>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</si>
  <si>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</si>
  <si>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</si>
  <si>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</si>
  <si>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</si>
  <si>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</si>
  <si>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</si>
  <si>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</si>
  <si>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</si>
  <si>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</si>
  <si>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</si>
  <si>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</si>
  <si>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</si>
  <si>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</si>
  <si>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</si>
  <si>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</si>
  <si>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</si>
  <si>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</si>
  <si>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</si>
  <si>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</si>
  <si>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</si>
  <si>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</si>
  <si>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</si>
  <si>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</si>
  <si>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</si>
  <si>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</si>
  <si>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</si>
  <si>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</si>
  <si>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</si>
  <si>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</si>
  <si>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</si>
  <si>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</si>
  <si>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</si>
  <si>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</si>
  <si>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</si>
  <si>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</si>
  <si>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</si>
  <si>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</si>
  <si>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</si>
  <si>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</si>
  <si>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</si>
  <si>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</si>
  <si>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</si>
  <si>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</si>
  <si>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</si>
  <si>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</si>
  <si>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</si>
  <si>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</si>
  <si>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</si>
  <si>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</si>
  <si>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</si>
  <si>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</si>
  <si>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</si>
  <si>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</si>
  <si>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</si>
  <si>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</si>
  <si>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</si>
  <si>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</si>
  <si>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</si>
  <si>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</si>
  <si>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</si>
  <si>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</si>
  <si>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</si>
  <si>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</si>
  <si>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</si>
  <si>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</si>
  <si>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</si>
  <si>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</si>
  <si>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</si>
  <si>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</si>
  <si>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</si>
  <si>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</si>
  <si>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</si>
  <si>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</si>
  <si>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</si>
  <si>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</si>
  <si>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</si>
  <si>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</si>
  <si>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</si>
  <si>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</si>
  <si>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</si>
  <si>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</si>
  <si>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</si>
  <si>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</si>
  <si>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</si>
  <si>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</si>
  <si>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</si>
  <si>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</si>
  <si>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</si>
  <si>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</si>
  <si>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</si>
  <si>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</si>
  <si>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</si>
  <si>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</si>
  <si>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</si>
  <si>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</si>
  <si>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</si>
  <si>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</si>
  <si>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</si>
  <si>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</si>
  <si>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</si>
  <si>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</si>
  <si>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</si>
  <si>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</si>
  <si>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</si>
  <si>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</si>
  <si>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</si>
  <si>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</si>
  <si>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</si>
  <si>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</si>
  <si>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</si>
  <si>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</si>
  <si>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</si>
  <si>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</si>
  <si>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</si>
  <si>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</si>
  <si>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</si>
  <si>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</si>
  <si>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</si>
  <si>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</si>
  <si>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</si>
  <si>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</si>
  <si>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</si>
  <si>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</si>
  <si>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</si>
  <si>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</si>
  <si>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</si>
  <si>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</si>
  <si>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</si>
  <si>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</si>
  <si>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</si>
  <si>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</si>
  <si>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</si>
  <si>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</si>
  <si>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</si>
  <si>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</si>
  <si>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</si>
  <si>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</si>
  <si>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</si>
  <si>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</si>
  <si>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</si>
  <si>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</si>
  <si>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</si>
  <si>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</si>
  <si>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</si>
  <si>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</si>
  <si>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</si>
  <si>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</si>
  <si>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</si>
  <si>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</si>
  <si>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</si>
  <si>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</si>
  <si>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</si>
  <si>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</si>
  <si>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</si>
  <si>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</si>
  <si>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</si>
  <si>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</si>
  <si>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</si>
  <si>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</si>
  <si>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</si>
  <si>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</si>
  <si>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</si>
  <si>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</si>
  <si>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</si>
  <si>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</si>
  <si>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</si>
  <si>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</si>
  <si>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</si>
  <si>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</si>
  <si>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</si>
  <si>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</si>
  <si>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</si>
  <si>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</si>
  <si>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</si>
  <si>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</si>
  <si>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</si>
  <si>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</si>
  <si>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</si>
  <si>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</si>
  <si>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</si>
  <si>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</si>
  <si>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</si>
  <si>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</si>
  <si>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</si>
  <si>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</si>
  <si>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</si>
  <si>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</si>
  <si>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</si>
  <si>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</si>
  <si>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</si>
  <si>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</si>
  <si>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</si>
  <si>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</si>
  <si>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</si>
  <si>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</si>
  <si>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</si>
  <si>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</si>
  <si>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</si>
  <si>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</si>
  <si>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</si>
  <si>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</si>
  <si>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</si>
  <si>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</si>
  <si>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</si>
  <si>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</si>
  <si>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</si>
  <si>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</si>
  <si>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</si>
  <si>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</si>
  <si>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</si>
  <si>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</si>
  <si>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</si>
  <si>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</si>
  <si>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</si>
  <si>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</si>
  <si>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</si>
  <si>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</si>
  <si>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</si>
  <si>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</si>
  <si>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</si>
  <si>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</si>
  <si>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</si>
  <si>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</si>
  <si>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</si>
  <si>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</si>
  <si>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</si>
  <si>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</si>
  <si>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</si>
  <si>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</si>
  <si>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</si>
  <si>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</si>
  <si>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</si>
  <si>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</si>
  <si>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</si>
  <si>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</si>
  <si>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</si>
  <si>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</si>
  <si>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</si>
  <si>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</si>
  <si>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</si>
  <si>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</si>
  <si>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</si>
  <si>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</si>
  <si>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</si>
  <si>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</si>
  <si>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</si>
  <si>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</si>
  <si>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</si>
  <si>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</si>
  <si>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</si>
  <si>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</si>
  <si>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</si>
  <si>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</si>
  <si>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</si>
  <si>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</si>
  <si>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</si>
  <si>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</si>
  <si>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</si>
  <si>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</si>
  <si>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</si>
  <si>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</si>
  <si>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</si>
  <si>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</si>
  <si>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</si>
  <si>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</si>
  <si>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</si>
  <si>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</si>
  <si>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</si>
  <si>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</si>
  <si>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</si>
  <si>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</si>
  <si>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</si>
  <si>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</si>
  <si>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</si>
  <si>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</si>
  <si>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</si>
  <si>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</si>
  <si>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</si>
  <si>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</si>
  <si>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</si>
  <si>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</si>
  <si>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</si>
  <si>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</si>
  <si>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</si>
  <si>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</si>
  <si>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</si>
  <si>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</si>
  <si>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</si>
  <si>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</si>
  <si>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</si>
  <si>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</si>
  <si>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</si>
  <si>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</si>
  <si>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</si>
  <si>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</si>
  <si>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</si>
  <si>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</si>
  <si>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</si>
  <si>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</si>
  <si>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</si>
  <si>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</si>
  <si>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</si>
  <si>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</si>
  <si>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</si>
  <si>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</si>
  <si>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</si>
  <si>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</si>
  <si>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</si>
  <si>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</si>
  <si>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</si>
  <si>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</si>
  <si>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</si>
  <si>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</si>
  <si>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</si>
  <si>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</si>
  <si>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</si>
  <si>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</si>
  <si>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</si>
  <si>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</si>
  <si>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</si>
  <si>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</si>
  <si>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</si>
  <si>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</si>
  <si>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</si>
  <si>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</si>
  <si>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</si>
  <si>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</si>
  <si>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</si>
  <si>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</si>
  <si>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</si>
  <si>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</si>
  <si>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</si>
  <si>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</si>
  <si>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</si>
  <si>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</si>
  <si>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</si>
  <si>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</si>
  <si>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</si>
  <si>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</si>
  <si>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</si>
  <si>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</si>
  <si>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</si>
  <si>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</si>
  <si>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</si>
  <si>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</si>
  <si>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</si>
  <si>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</si>
  <si>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</si>
  <si>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</si>
  <si>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</si>
  <si>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</si>
  <si>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</si>
  <si>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</si>
  <si>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</si>
  <si>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</si>
  <si>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</si>
  <si>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</si>
  <si>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</si>
  <si>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</si>
  <si>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</si>
  <si>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</si>
  <si>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</si>
  <si>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</si>
  <si>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</si>
  <si>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</si>
  <si>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</si>
  <si>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</si>
  <si>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</si>
  <si>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</si>
  <si>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</si>
  <si>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</si>
  <si>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</si>
  <si>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</si>
  <si>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</si>
  <si>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</si>
  <si>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</si>
  <si>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</si>
  <si>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</si>
  <si>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</si>
  <si>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</si>
  <si>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</si>
  <si>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</si>
  <si>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</si>
  <si>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</si>
  <si>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</si>
  <si>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</si>
  <si>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</si>
  <si>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</si>
  <si>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</si>
  <si>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</si>
  <si>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</si>
  <si>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</si>
  <si>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</si>
  <si>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</si>
  <si>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</si>
  <si>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</si>
  <si>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</si>
  <si>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</si>
  <si>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</si>
  <si>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</si>
  <si>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</si>
  <si>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</si>
  <si>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</si>
  <si>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</si>
  <si>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</si>
  <si>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</si>
  <si>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</si>
  <si>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</si>
  <si>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</si>
  <si>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</si>
  <si>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</si>
  <si>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</si>
  <si>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</si>
  <si>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</si>
  <si>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</si>
  <si>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</si>
  <si>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</si>
  <si>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</si>
  <si>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</si>
  <si>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</si>
  <si>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</si>
  <si>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</si>
  <si>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</si>
  <si>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</si>
  <si>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</si>
  <si>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</si>
  <si>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</si>
  <si>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</si>
  <si>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</si>
  <si>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</si>
  <si>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</si>
  <si>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</si>
  <si>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</si>
  <si>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</si>
  <si>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</si>
  <si>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</si>
  <si>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</si>
  <si>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</si>
  <si>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</si>
  <si>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</si>
  <si>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</si>
  <si>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</si>
  <si>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</si>
  <si>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</si>
  <si>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</si>
  <si>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</si>
  <si>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</si>
  <si>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</si>
  <si>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</si>
  <si>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</si>
  <si>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</si>
  <si>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</si>
  <si>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</si>
  <si>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</si>
  <si>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</si>
  <si>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</si>
  <si>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</si>
  <si>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</si>
  <si>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</si>
  <si>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</si>
  <si>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</si>
  <si>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</si>
  <si>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</si>
  <si>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</si>
  <si>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</si>
  <si>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</si>
  <si>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</si>
  <si>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</si>
  <si>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</si>
  <si>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</si>
  <si>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</si>
  <si>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</si>
  <si>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</si>
  <si>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</si>
  <si>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</si>
  <si>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</si>
  <si>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</si>
  <si>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</si>
  <si>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</si>
  <si>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</si>
  <si>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</si>
  <si>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</si>
  <si>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</si>
  <si>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</si>
  <si>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</si>
  <si>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</si>
  <si>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</si>
  <si>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</si>
  <si>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</si>
  <si>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</si>
  <si>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</si>
  <si>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</si>
  <si>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</si>
  <si>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</si>
  <si>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</si>
  <si>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</si>
  <si>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</si>
  <si>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</si>
  <si>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</si>
  <si>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</si>
  <si>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</si>
  <si>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</si>
  <si>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</si>
  <si>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</si>
  <si>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</si>
  <si>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</si>
  <si>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</si>
  <si>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</si>
  <si>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</si>
  <si>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</si>
  <si>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</si>
  <si>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</si>
  <si>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</si>
  <si>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</si>
  <si>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</si>
  <si>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</si>
  <si>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</si>
  <si>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</si>
  <si>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</si>
  <si>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</si>
  <si>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</si>
  <si>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</si>
  <si>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</si>
  <si>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</si>
  <si>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</si>
  <si>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</si>
  <si>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</si>
  <si>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</si>
  <si>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</si>
  <si>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</si>
  <si>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</si>
  <si>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</si>
  <si>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</si>
  <si>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</si>
  <si>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</si>
  <si>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</si>
  <si>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</si>
  <si>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</si>
  <si>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</si>
  <si>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</si>
  <si>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</si>
  <si>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</si>
  <si>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</si>
  <si>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</si>
  <si>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</si>
  <si>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</si>
  <si>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</si>
  <si>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</si>
  <si>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</si>
  <si>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</si>
  <si>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</si>
  <si>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</si>
  <si>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</si>
  <si>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</si>
  <si>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</si>
  <si>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</si>
  <si>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</si>
  <si>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</si>
  <si>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</si>
  <si>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</si>
  <si>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</si>
  <si>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</si>
  <si>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</si>
  <si>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</si>
  <si>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</si>
  <si>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</si>
  <si>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</si>
  <si>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</si>
  <si>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</si>
  <si>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</si>
  <si>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</si>
  <si>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</si>
  <si>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</si>
  <si>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</si>
  <si>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</si>
  <si>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</si>
  <si>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</si>
  <si>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</si>
  <si>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</si>
  <si>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</si>
  <si>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</si>
  <si>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</si>
  <si>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</si>
  <si>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</si>
  <si>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</si>
  <si>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</si>
  <si>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</si>
  <si>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</si>
  <si>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</si>
  <si>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</si>
  <si>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</si>
  <si>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</si>
  <si>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</si>
  <si>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</si>
  <si>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</si>
  <si>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</si>
  <si>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</si>
  <si>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</si>
  <si>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</si>
  <si>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</si>
  <si>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</si>
  <si>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</si>
  <si>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</si>
  <si>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</si>
  <si>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</si>
  <si>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</si>
  <si>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</si>
  <si>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</si>
  <si>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</si>
  <si>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</si>
  <si>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</si>
  <si>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</si>
  <si>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</si>
  <si>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</si>
  <si>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</si>
  <si>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</si>
  <si>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</si>
  <si>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</si>
  <si>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</si>
  <si>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</si>
  <si>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</si>
  <si>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</si>
  <si>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</si>
  <si>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</si>
  <si>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</si>
  <si>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</si>
  <si>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</si>
  <si>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</si>
  <si>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</si>
  <si>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</si>
  <si>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</si>
  <si>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</si>
  <si>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</si>
  <si>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</si>
  <si>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</si>
  <si>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</si>
  <si>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</si>
  <si>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</si>
  <si>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</si>
  <si>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</si>
  <si>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</si>
  <si>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</si>
  <si>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</si>
  <si>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</si>
  <si>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</si>
  <si>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</si>
  <si>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</si>
  <si>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</si>
  <si>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</si>
  <si>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</si>
  <si>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</si>
  <si>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</si>
  <si>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</si>
  <si>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</si>
  <si>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</si>
  <si>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</si>
  <si>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</si>
  <si>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</si>
  <si>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</si>
  <si>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</si>
  <si>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</si>
  <si>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</si>
  <si>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</si>
  <si>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</si>
  <si>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</si>
  <si>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</si>
  <si>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</si>
  <si>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</si>
  <si>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</si>
  <si>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</si>
  <si>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</si>
  <si>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</si>
  <si>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</si>
  <si>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</si>
  <si>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</si>
  <si>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</si>
  <si>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</si>
  <si>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</si>
  <si>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</si>
  <si>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</si>
  <si>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</si>
  <si>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</si>
  <si>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</si>
  <si>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</si>
  <si>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</si>
  <si>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</si>
  <si>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</si>
  <si>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</si>
  <si>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</si>
  <si>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</si>
  <si>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</si>
  <si>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</si>
  <si>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</si>
  <si>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</si>
  <si>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</si>
  <si>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</si>
  <si>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</si>
  <si>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</si>
  <si>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</si>
  <si>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</si>
  <si>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</si>
  <si>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</si>
  <si>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</si>
  <si>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</si>
  <si>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</si>
  <si>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</si>
  <si>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</si>
  <si>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</si>
  <si>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</si>
  <si>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</si>
  <si>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</si>
  <si>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</si>
  <si>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</si>
  <si>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</si>
  <si>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</si>
  <si>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</si>
  <si>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</si>
  <si>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</si>
  <si>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</si>
  <si>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</si>
  <si>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</si>
  <si>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</si>
  <si>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</si>
  <si>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</si>
  <si>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</si>
  <si>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</si>
  <si>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</si>
  <si>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</si>
  <si>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</si>
  <si>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</si>
  <si>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</si>
  <si>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</si>
  <si>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</si>
  <si>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</si>
  <si>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</si>
  <si>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</si>
  <si>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</si>
  <si>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</si>
  <si>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</si>
  <si>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</si>
  <si>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</si>
  <si>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</si>
  <si>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</si>
  <si>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</si>
  <si>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</si>
  <si>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</si>
  <si>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</si>
  <si>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</si>
  <si>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</si>
  <si>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</si>
  <si>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</si>
  <si>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</si>
  <si>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</si>
  <si>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</si>
  <si>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</si>
  <si>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</si>
  <si>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</si>
  <si>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</si>
  <si>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</si>
  <si>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</si>
  <si>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</si>
  <si>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</si>
  <si>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</si>
  <si>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</si>
  <si>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</si>
  <si>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</si>
  <si>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</si>
  <si>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</si>
  <si>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</si>
  <si>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</si>
  <si>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</si>
  <si>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</si>
  <si>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</si>
  <si>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</si>
  <si>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</si>
  <si>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</si>
  <si>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</si>
  <si>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</si>
  <si>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</si>
  <si>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</si>
  <si>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</si>
  <si>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</si>
  <si>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</si>
  <si>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</si>
  <si>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</si>
  <si>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</si>
  <si>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</si>
  <si>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</si>
  <si>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</si>
  <si>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</si>
  <si>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</si>
  <si>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</si>
  <si>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</si>
  <si>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</si>
  <si>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</si>
  <si>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</si>
  <si>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</si>
  <si>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</si>
  <si>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</si>
  <si>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</si>
  <si>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</si>
  <si>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</si>
  <si>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</si>
  <si>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</si>
  <si>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</si>
  <si>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</si>
  <si>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</si>
  <si>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</si>
  <si>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</si>
  <si>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</si>
  <si>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</si>
  <si>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</si>
  <si>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</si>
  <si>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</si>
  <si>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</si>
  <si>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</si>
  <si>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</si>
  <si>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</si>
  <si>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</si>
  <si>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</si>
  <si>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</si>
  <si>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</si>
  <si>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</si>
  <si>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</si>
  <si>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</si>
  <si>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</si>
  <si>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</si>
  <si>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</si>
  <si>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</si>
  <si>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</si>
  <si>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</si>
  <si>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</si>
  <si>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</si>
  <si>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</si>
  <si>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</si>
  <si>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</si>
  <si>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</si>
  <si>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</si>
  <si>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</si>
  <si>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</si>
  <si>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</si>
  <si>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</si>
  <si>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</si>
  <si>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</si>
  <si>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</si>
  <si>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</si>
  <si>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</si>
  <si>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</si>
  <si>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</si>
  <si>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</si>
  <si>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</si>
  <si>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</si>
  <si>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</si>
  <si>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</si>
  <si>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</si>
  <si>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</si>
  <si>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</si>
  <si>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</si>
  <si>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</si>
  <si>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</si>
  <si>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</si>
  <si>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</si>
  <si>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</si>
  <si>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</si>
  <si>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</si>
  <si>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</si>
  <si>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</si>
  <si>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</si>
  <si>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</si>
  <si>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</si>
  <si>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</si>
  <si>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</si>
  <si>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</si>
  <si>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</si>
  <si>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</si>
  <si>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</si>
  <si>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</si>
  <si>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</si>
  <si>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</si>
  <si>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</si>
  <si>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</si>
  <si>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</si>
  <si>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</si>
  <si>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</si>
  <si>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</si>
  <si>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</si>
  <si>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</si>
  <si>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</si>
  <si>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</si>
  <si>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</si>
  <si>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</si>
  <si>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</si>
  <si>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</si>
  <si>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</si>
  <si>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</si>
  <si>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</si>
  <si>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</si>
  <si>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</si>
  <si>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</si>
  <si>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</si>
  <si>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</si>
  <si>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</si>
  <si>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</si>
  <si>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</si>
  <si>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</si>
  <si>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</si>
  <si>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</si>
  <si>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</si>
  <si>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</si>
  <si>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</si>
  <si>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</si>
  <si>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</si>
  <si>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</si>
  <si>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</si>
  <si>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</si>
  <si>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</si>
  <si>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</si>
  <si>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</si>
  <si>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</si>
  <si>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</si>
  <si>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</si>
  <si>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</si>
  <si>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</si>
  <si>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</si>
  <si>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</si>
  <si>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</si>
  <si>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</si>
  <si>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</si>
  <si>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</si>
  <si>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</si>
  <si>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</si>
  <si>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</si>
  <si>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</si>
  <si>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</si>
  <si>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</si>
  <si>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</si>
  <si>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</si>
  <si>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</si>
  <si>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</si>
  <si>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</si>
  <si>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</si>
  <si>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</si>
  <si>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</si>
  <si>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</si>
  <si>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</si>
  <si>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</si>
  <si>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</si>
  <si>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</si>
  <si>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</si>
  <si>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</si>
  <si>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</si>
  <si>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</si>
  <si>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</si>
  <si>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</si>
  <si>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</si>
  <si>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</si>
  <si>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</si>
  <si>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</si>
  <si>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</si>
  <si>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</si>
  <si>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</si>
  <si>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</si>
  <si>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</si>
  <si>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</si>
  <si>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</si>
  <si>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</si>
  <si>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</si>
  <si>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</si>
  <si>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</si>
  <si>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</si>
  <si>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</si>
  <si>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</si>
  <si>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</si>
  <si>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</si>
  <si>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</si>
  <si>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</si>
  <si>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</si>
  <si>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</si>
  <si>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</si>
  <si>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</si>
  <si>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</si>
  <si>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</si>
  <si>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</si>
  <si>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</si>
  <si>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</si>
  <si>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</si>
  <si>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</si>
  <si>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</si>
  <si>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</si>
  <si>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</si>
  <si>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</si>
  <si>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</si>
  <si>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</si>
  <si>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</si>
  <si>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</si>
  <si>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</si>
  <si>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</si>
  <si>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</si>
  <si>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</si>
  <si>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</si>
  <si>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</si>
  <si>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</si>
  <si>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</si>
  <si>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</si>
  <si>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</si>
  <si>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</si>
  <si>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</si>
  <si>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</si>
  <si>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</si>
  <si>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</si>
  <si>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</si>
  <si>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</si>
  <si>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</si>
  <si>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</si>
  <si>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</si>
  <si>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</si>
  <si>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</si>
  <si>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</si>
  <si>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</si>
  <si>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</si>
  <si>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</si>
  <si>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</si>
  <si>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</si>
  <si>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</si>
  <si>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</si>
  <si>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</si>
  <si>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</si>
  <si>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</si>
  <si>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</si>
  <si>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</si>
  <si>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</si>
  <si>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</si>
  <si>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</si>
  <si>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</si>
  <si>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</si>
  <si>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</si>
  <si>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</si>
  <si>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</si>
  <si>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</si>
  <si>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</si>
  <si>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</si>
  <si>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</si>
  <si>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</si>
  <si>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</si>
  <si>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</si>
  <si>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</si>
  <si>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</si>
  <si>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</si>
  <si>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</si>
  <si>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</si>
  <si>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</si>
  <si>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</si>
  <si>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</si>
  <si>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</si>
  <si>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</si>
  <si>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</si>
  <si>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</si>
  <si>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</si>
  <si>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</si>
  <si>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</si>
  <si>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</si>
  <si>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</si>
  <si>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</si>
  <si>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</si>
  <si>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</si>
  <si>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</si>
  <si>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</si>
  <si>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</si>
  <si>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</si>
  <si>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</si>
  <si>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</si>
  <si>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</si>
  <si>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</si>
  <si>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</si>
  <si>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</si>
  <si>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</si>
  <si>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</si>
  <si>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</si>
  <si>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</si>
  <si>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</si>
  <si>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</si>
  <si>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</si>
  <si>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</si>
  <si>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</si>
  <si>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</si>
  <si>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</si>
  <si>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</si>
  <si>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</si>
  <si>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</si>
  <si>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</si>
  <si>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</si>
  <si>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</si>
  <si>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</si>
  <si>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</si>
  <si>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</si>
  <si>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</si>
  <si>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</si>
  <si>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</si>
  <si>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</si>
  <si>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</si>
  <si>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</si>
  <si>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</si>
  <si>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</si>
  <si>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</si>
  <si>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</si>
  <si>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</si>
  <si>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</si>
  <si>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</si>
  <si>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</si>
  <si>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</si>
  <si>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</si>
  <si>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</si>
  <si>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</si>
  <si>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</si>
  <si>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</si>
  <si>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</si>
  <si>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</si>
  <si>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</si>
  <si>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</si>
  <si>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</si>
  <si>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</si>
  <si>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</si>
  <si>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</si>
  <si>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</si>
  <si>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</si>
  <si>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</si>
  <si>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</si>
  <si>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</si>
  <si>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</si>
  <si>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</si>
  <si>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</si>
  <si>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</si>
  <si>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</si>
  <si>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</si>
  <si>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</si>
  <si>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</si>
  <si>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</si>
  <si>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</si>
  <si>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</si>
  <si>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</si>
  <si>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</si>
  <si>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</si>
  <si>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</si>
  <si>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</si>
  <si>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</si>
  <si>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</si>
  <si>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</si>
  <si>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</si>
  <si>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</si>
  <si>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</si>
  <si>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</si>
  <si>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</si>
  <si>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</si>
  <si>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</si>
  <si>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</si>
  <si>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</si>
  <si>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</si>
  <si>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</si>
  <si>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</si>
  <si>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</si>
  <si>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</si>
  <si>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</si>
  <si>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</si>
  <si>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</si>
  <si>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</si>
  <si>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</si>
  <si>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</si>
  <si>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</si>
  <si>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</si>
  <si>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</si>
  <si>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</si>
  <si>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</si>
  <si>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</si>
  <si>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</si>
  <si>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</si>
  <si>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</si>
  <si>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</si>
  <si>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</si>
  <si>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</si>
  <si>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</si>
  <si>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</si>
  <si>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</si>
  <si>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</si>
  <si>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</si>
  <si>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</si>
  <si>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</si>
  <si>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</si>
  <si>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</si>
  <si>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</si>
  <si>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</si>
  <si>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</si>
  <si>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</si>
  <si>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</si>
  <si>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</si>
  <si>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</si>
  <si>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</si>
  <si>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</si>
  <si>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</si>
  <si>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</si>
  <si>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</si>
  <si>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</si>
  <si>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</si>
  <si>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</si>
  <si>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</si>
  <si>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</si>
  <si>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</si>
  <si>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</si>
  <si>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</si>
  <si>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</si>
  <si>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</si>
  <si>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</si>
  <si>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</si>
  <si>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</si>
  <si>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</si>
  <si>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</si>
  <si>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</si>
  <si>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</si>
  <si>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</si>
  <si>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</si>
  <si>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</si>
  <si>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</si>
  <si>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</si>
  <si>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</si>
  <si>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</si>
  <si>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</si>
  <si>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</si>
  <si>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</si>
  <si>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</si>
  <si>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</si>
  <si>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</si>
  <si>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</si>
  <si>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</si>
  <si>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</si>
  <si>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</si>
  <si>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</si>
  <si>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</si>
  <si>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</si>
  <si>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</si>
  <si>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</si>
  <si>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</si>
  <si>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</si>
  <si>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</si>
  <si>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</si>
  <si>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</si>
  <si>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</si>
  <si>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</si>
  <si>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</si>
  <si>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</si>
  <si>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</si>
  <si>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</si>
  <si>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</si>
  <si>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</si>
  <si>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</si>
  <si>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</si>
  <si>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</si>
  <si>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</si>
  <si>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</si>
  <si>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</si>
  <si>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</si>
  <si>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</si>
  <si>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</si>
  <si>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</si>
  <si>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</si>
  <si>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</si>
  <si>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</si>
  <si>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</si>
  <si>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</si>
  <si>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</si>
  <si>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</si>
  <si>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</si>
  <si>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</si>
  <si>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</si>
  <si>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</si>
  <si>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</si>
  <si>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</si>
  <si>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</si>
  <si>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</si>
  <si>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</si>
  <si>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</si>
  <si>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</si>
  <si>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</si>
  <si>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</si>
  <si>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</si>
  <si>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</si>
  <si>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</si>
  <si>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</si>
  <si>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</si>
  <si>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</si>
  <si>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</si>
  <si>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</si>
  <si>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</si>
  <si>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</si>
  <si>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</si>
  <si>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</si>
  <si>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</si>
  <si>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</si>
  <si>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</si>
  <si>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</si>
  <si>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</si>
  <si>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</si>
  <si>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</si>
  <si>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</si>
  <si>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</si>
  <si>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</si>
  <si>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</si>
  <si>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</si>
  <si>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</si>
  <si>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</si>
  <si>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</si>
  <si>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</si>
  <si>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</si>
  <si>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</si>
  <si>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</si>
  <si>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</si>
  <si>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</si>
  <si>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</si>
  <si>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</si>
  <si>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</si>
  <si>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</si>
  <si>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</si>
  <si>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</si>
  <si>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</si>
  <si>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</si>
  <si>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</si>
  <si>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</si>
  <si>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</si>
  <si>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</si>
  <si>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</si>
  <si>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</si>
  <si>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</si>
  <si>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</si>
  <si>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</si>
  <si>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</si>
  <si>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</si>
  <si>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</si>
  <si>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</si>
  <si>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</si>
  <si>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</si>
  <si>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</si>
  <si>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</si>
  <si>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</si>
  <si>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</si>
  <si>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</si>
  <si>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</si>
  <si>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</si>
  <si>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</si>
  <si>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</si>
  <si>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</si>
  <si>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</si>
  <si>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</si>
  <si>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</si>
  <si>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</si>
  <si>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</si>
  <si>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</si>
  <si>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</si>
  <si>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</si>
  <si>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</si>
  <si>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</si>
  <si>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</si>
  <si>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</si>
  <si>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</si>
  <si>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</si>
  <si>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</si>
  <si>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</si>
  <si>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</si>
  <si>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</si>
  <si>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</si>
  <si>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</si>
  <si>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</si>
  <si>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</si>
  <si>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</si>
  <si>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</si>
  <si>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</si>
  <si>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</si>
  <si>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</si>
  <si>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</si>
  <si>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</si>
  <si>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</si>
  <si>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</si>
  <si>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</si>
  <si>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</si>
  <si>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</si>
  <si>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</si>
  <si>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</si>
  <si>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</si>
  <si>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</si>
  <si>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</si>
  <si>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</si>
  <si>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</si>
  <si>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</si>
  <si>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</si>
  <si>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</si>
  <si>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</si>
  <si>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</si>
  <si>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</si>
  <si>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</si>
  <si>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</si>
  <si>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</si>
  <si>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</si>
  <si>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</si>
  <si>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</si>
  <si>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</si>
  <si>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</si>
  <si>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</si>
  <si>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</si>
  <si>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</si>
  <si>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</si>
  <si>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</si>
  <si>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</si>
  <si>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</si>
  <si>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</si>
  <si>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</si>
  <si>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</si>
  <si>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</si>
  <si>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</si>
  <si>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</si>
  <si>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</si>
  <si>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</si>
  <si>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</si>
  <si>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</si>
  <si>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</si>
  <si>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</si>
  <si>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</si>
  <si>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</si>
  <si>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</si>
  <si>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</si>
  <si>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</si>
  <si>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</si>
  <si>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</si>
  <si>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</si>
  <si>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</si>
  <si>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</si>
  <si>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</si>
  <si>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</si>
  <si>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</si>
  <si>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</si>
  <si>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</si>
  <si>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</si>
  <si>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</si>
  <si>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</si>
  <si>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</si>
  <si>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</si>
  <si>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</si>
  <si>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</si>
  <si>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</si>
  <si>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</si>
  <si>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</si>
  <si>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</si>
  <si>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</si>
  <si>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</si>
  <si>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</si>
  <si>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</si>
  <si>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</si>
  <si>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</si>
  <si>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</si>
  <si>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</si>
  <si>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</si>
  <si>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</si>
  <si>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</si>
  <si>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</si>
  <si>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</si>
  <si>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</si>
  <si>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</si>
  <si>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</si>
  <si>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</si>
  <si>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</si>
  <si>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</si>
  <si>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</si>
  <si>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</si>
  <si>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</si>
  <si>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</si>
  <si>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</si>
  <si>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</si>
  <si>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</si>
  <si>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</si>
  <si>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</si>
  <si>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</si>
  <si>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</si>
  <si>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</si>
  <si>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</si>
  <si>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</si>
  <si>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</si>
  <si>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</si>
  <si>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</si>
  <si>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</si>
  <si>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</si>
  <si>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</si>
  <si>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</si>
  <si>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</si>
  <si>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</si>
  <si>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</si>
  <si>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</si>
  <si>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</si>
  <si>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</si>
  <si>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</si>
  <si>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</si>
  <si>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</si>
  <si>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</si>
  <si>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</si>
  <si>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</si>
  <si>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</si>
  <si>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</si>
  <si>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</si>
  <si>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</si>
  <si>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</si>
  <si>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</si>
  <si>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</si>
  <si>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</si>
  <si>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</si>
  <si>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</si>
  <si>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</si>
  <si>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</si>
  <si>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</si>
  <si>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</si>
  <si>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</si>
  <si>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</si>
  <si>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</si>
  <si>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</si>
  <si>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</si>
  <si>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</si>
  <si>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</si>
  <si>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</si>
  <si>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</si>
  <si>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</si>
  <si>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</si>
  <si>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</si>
  <si>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</si>
  <si>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</si>
  <si>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</si>
  <si>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</si>
  <si>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</si>
  <si>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</si>
  <si>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</si>
  <si>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</si>
  <si>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</si>
  <si>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</si>
  <si>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</si>
  <si>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</si>
  <si>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</si>
  <si>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</si>
  <si>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</si>
  <si>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</si>
  <si>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</si>
  <si>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</si>
  <si>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</si>
  <si>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</si>
  <si>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</si>
  <si>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</si>
  <si>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</si>
  <si>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</si>
  <si>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</si>
  <si>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</si>
  <si>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</si>
  <si>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</si>
  <si>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</si>
  <si>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</si>
  <si>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</si>
  <si>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</si>
  <si>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</si>
  <si>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</si>
  <si>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</si>
  <si>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</si>
  <si>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</si>
  <si>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</si>
  <si>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</si>
  <si>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</si>
  <si>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</si>
  <si>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</si>
  <si>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</si>
  <si>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</si>
  <si>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</si>
  <si>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</si>
  <si>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</si>
  <si>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</si>
  <si>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</si>
  <si>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</si>
  <si>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</si>
  <si>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</si>
  <si>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</si>
  <si>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</si>
  <si>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</si>
  <si>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</si>
  <si>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</si>
  <si>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</si>
  <si>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</si>
  <si>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</si>
  <si>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</si>
  <si>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</si>
  <si>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</si>
  <si>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</si>
  <si>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</si>
  <si>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</si>
  <si>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</si>
  <si>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</si>
  <si>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</si>
  <si>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</si>
  <si>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</si>
  <si>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</si>
  <si>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</si>
  <si>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</si>
  <si>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</si>
  <si>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</si>
  <si>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</si>
  <si>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</si>
  <si>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</si>
  <si>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</si>
  <si>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</si>
  <si>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</si>
  <si>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</si>
  <si>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</si>
  <si>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</si>
  <si>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</si>
  <si>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</si>
  <si>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</si>
  <si>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</si>
  <si>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</si>
  <si>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</si>
  <si>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</si>
  <si>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</si>
  <si>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</si>
  <si>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</si>
  <si>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</si>
  <si>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</si>
  <si>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</si>
  <si>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</si>
  <si>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</si>
  <si>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</si>
  <si>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</si>
  <si>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</si>
  <si>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</si>
  <si>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</si>
  <si>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</si>
  <si>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</si>
  <si>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</si>
  <si>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</si>
  <si>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</si>
  <si>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</si>
  <si>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</si>
  <si>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</si>
  <si>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</si>
  <si>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</si>
  <si>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</si>
  <si>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</si>
  <si>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</si>
  <si>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</si>
  <si>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</si>
  <si>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</si>
  <si>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</si>
  <si>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</si>
  <si>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</si>
  <si>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</si>
  <si>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</si>
  <si>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</si>
  <si>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</si>
  <si>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</si>
  <si>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</si>
  <si>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</si>
  <si>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</si>
  <si>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</si>
  <si>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</si>
  <si>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</si>
  <si>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</si>
  <si>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</si>
  <si>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</si>
  <si>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</si>
  <si>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</si>
  <si>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</si>
  <si>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</si>
  <si>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</si>
  <si>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</si>
  <si>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</si>
  <si>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</si>
  <si>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</si>
  <si>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</si>
  <si>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</si>
  <si>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</si>
  <si>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</si>
  <si>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</si>
  <si>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</si>
  <si>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</si>
  <si>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</si>
  <si>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</si>
  <si>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</si>
  <si>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</si>
  <si>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</si>
  <si>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</si>
  <si>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</si>
  <si>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</si>
  <si>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</si>
  <si>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</si>
  <si>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</si>
  <si>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</si>
  <si>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</si>
  <si>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</si>
  <si>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</si>
  <si>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</si>
  <si>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</si>
  <si>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</si>
  <si>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</si>
  <si>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</si>
  <si>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</si>
  <si>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</si>
  <si>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</si>
  <si>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</si>
  <si>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</si>
  <si>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</si>
  <si>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</si>
  <si>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</si>
  <si>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</si>
  <si>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</si>
  <si>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</si>
  <si>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</si>
  <si>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</si>
  <si>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</si>
  <si>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</si>
  <si>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</si>
  <si>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</si>
  <si>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</si>
  <si>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</si>
  <si>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</si>
  <si>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</si>
  <si>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</si>
  <si>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</si>
  <si>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</si>
  <si>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</si>
  <si>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</si>
  <si>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</si>
  <si>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</si>
  <si>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</si>
  <si>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</si>
  <si>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</si>
  <si>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</si>
  <si>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</si>
  <si>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</si>
  <si>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</si>
  <si>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</si>
  <si>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</si>
  <si>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</si>
  <si>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</si>
  <si>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</si>
  <si>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</si>
  <si>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</si>
  <si>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</si>
  <si>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</si>
  <si>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</si>
  <si>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</si>
  <si>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</si>
  <si>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</si>
  <si>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</si>
  <si>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</si>
  <si>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</si>
  <si>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</si>
  <si>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</si>
  <si>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</si>
  <si>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</si>
  <si>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</si>
  <si>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</si>
  <si>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</si>
  <si>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</si>
  <si>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</si>
  <si>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</si>
  <si>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</si>
  <si>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</si>
  <si>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</si>
  <si>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</si>
  <si>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</si>
  <si>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</si>
  <si>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</si>
  <si>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</si>
  <si>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</si>
  <si>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</si>
  <si>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</si>
  <si>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</si>
  <si>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</si>
  <si>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</si>
  <si>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</si>
  <si>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</si>
  <si>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</si>
  <si>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</si>
  <si>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</si>
  <si>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</si>
  <si>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</si>
  <si>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</si>
  <si>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</si>
  <si>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</si>
  <si>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</si>
  <si>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</si>
  <si>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</si>
  <si>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</si>
  <si>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</si>
  <si>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</si>
  <si>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</si>
  <si>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</si>
  <si>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</si>
  <si>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</si>
  <si>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</si>
  <si>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</si>
  <si>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</si>
  <si>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</si>
  <si>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</si>
  <si>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</si>
  <si>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</si>
  <si>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</si>
  <si>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</si>
  <si>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</si>
  <si>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</si>
  <si>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</si>
  <si>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</si>
  <si>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</si>
  <si>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</si>
  <si>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</si>
  <si>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</si>
  <si>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</si>
  <si>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</si>
  <si>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</si>
  <si>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</si>
  <si>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</si>
  <si>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</si>
  <si>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</si>
  <si>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</si>
  <si>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</si>
  <si>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</si>
  <si>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</si>
  <si>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</si>
  <si>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</si>
  <si>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</si>
  <si>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</si>
  <si>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</si>
  <si>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</si>
  <si>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</si>
  <si>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</si>
  <si>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</si>
  <si>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</si>
  <si>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</si>
  <si>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</si>
  <si>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</si>
  <si>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</si>
  <si>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</si>
  <si>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</si>
  <si>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</si>
  <si>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</si>
  <si>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</si>
  <si>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</si>
  <si>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</si>
  <si>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</si>
  <si>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</si>
  <si>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</si>
  <si>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</si>
  <si>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</si>
  <si>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</si>
  <si>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</si>
  <si>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</si>
  <si>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</si>
  <si>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</si>
  <si>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</si>
  <si>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</si>
  <si>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</si>
  <si>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</si>
  <si>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</si>
  <si>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</si>
  <si>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</si>
  <si>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</si>
  <si>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</si>
  <si>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</si>
  <si>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</si>
  <si>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</si>
  <si>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</si>
  <si>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</si>
  <si>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</si>
  <si>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</si>
  <si>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</si>
  <si>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</si>
  <si>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</si>
  <si>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</si>
  <si>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</si>
  <si>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</si>
  <si>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</si>
  <si>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</si>
  <si>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</si>
  <si>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</si>
  <si>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</si>
  <si>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</si>
  <si>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</si>
  <si>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</si>
  <si>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</si>
  <si>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</si>
  <si>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</si>
  <si>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</si>
  <si>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</si>
  <si>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</si>
  <si>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</si>
  <si>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</si>
  <si>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</si>
  <si>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</si>
  <si>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</si>
  <si>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</si>
  <si>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</si>
  <si>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</si>
  <si>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</si>
  <si>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</si>
  <si>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</si>
  <si>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</si>
  <si>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</si>
  <si>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</si>
  <si>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</si>
  <si>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</si>
  <si>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</si>
  <si>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</si>
  <si>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</si>
  <si>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</si>
  <si>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</si>
  <si>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</si>
  <si>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</si>
  <si>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</si>
  <si>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</si>
  <si>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</si>
  <si>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</si>
  <si>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</si>
  <si>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</si>
  <si>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</si>
  <si>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</si>
  <si>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</si>
  <si>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</si>
  <si>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</si>
  <si>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</si>
  <si>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</si>
  <si>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</si>
  <si>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</si>
  <si>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</si>
  <si>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</si>
  <si>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</si>
  <si>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</si>
  <si>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</si>
  <si>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</si>
  <si>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</si>
  <si>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</si>
  <si>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</si>
  <si>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</si>
  <si>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</si>
  <si>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</si>
  <si>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</si>
  <si>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</si>
  <si>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</si>
  <si>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</si>
  <si>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</si>
  <si>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</si>
  <si>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</si>
  <si>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</si>
  <si>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</si>
  <si>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</si>
  <si>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</si>
  <si>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</si>
  <si>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</si>
  <si>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</si>
  <si>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</si>
  <si>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</si>
  <si>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</si>
  <si>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</si>
  <si>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</si>
  <si>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</si>
  <si>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</si>
  <si>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</si>
  <si>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</si>
  <si>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</si>
  <si>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</si>
  <si>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</si>
  <si>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</si>
  <si>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</si>
  <si>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</si>
  <si>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</si>
  <si>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</si>
  <si>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</si>
  <si>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</si>
  <si>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</si>
  <si>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</si>
  <si>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</si>
  <si>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</si>
  <si>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</si>
  <si>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</si>
  <si>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</si>
  <si>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</si>
  <si>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</si>
  <si>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</si>
  <si>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</si>
  <si>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</si>
  <si>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</si>
  <si>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</si>
  <si>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</si>
  <si>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</si>
  <si>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</si>
  <si>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</si>
  <si>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</si>
  <si>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</si>
  <si>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</si>
  <si>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</si>
  <si>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</si>
  <si>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</si>
  <si>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</si>
  <si>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</si>
  <si>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</si>
  <si>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</si>
  <si>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</si>
  <si>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</si>
  <si>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</si>
  <si>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</si>
  <si>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</si>
  <si>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</si>
  <si>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</si>
  <si>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</si>
  <si>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</si>
  <si>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</si>
  <si>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</si>
  <si>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</si>
  <si>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</si>
  <si>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</si>
  <si>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</si>
  <si>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</si>
  <si>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</si>
  <si>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</si>
  <si>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</si>
  <si>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</si>
  <si>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</si>
  <si>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</si>
  <si>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</si>
  <si>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</si>
  <si>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</si>
  <si>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</si>
  <si>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</si>
  <si>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</si>
  <si>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</si>
  <si>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</si>
  <si>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</si>
  <si>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</si>
  <si>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</si>
  <si>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</si>
  <si>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</si>
  <si>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</si>
  <si>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</si>
  <si>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</si>
  <si>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</si>
  <si>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</si>
  <si>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</si>
  <si>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</si>
  <si>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</si>
  <si>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</si>
  <si>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</si>
  <si>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</si>
  <si>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</si>
  <si>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</si>
  <si>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</si>
  <si>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</si>
  <si>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</si>
  <si>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</si>
  <si>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</si>
  <si>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</si>
  <si>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</si>
  <si>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</si>
  <si>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</si>
  <si>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</si>
  <si>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</si>
  <si>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</si>
  <si>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</si>
  <si>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</si>
  <si>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</si>
  <si>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</si>
  <si>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</si>
  <si>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</si>
  <si>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</si>
  <si>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</si>
  <si>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</si>
  <si>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</si>
  <si>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</si>
  <si>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</si>
  <si>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</si>
  <si>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</si>
  <si>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</si>
  <si>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</si>
  <si>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</si>
  <si>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</si>
  <si>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</si>
  <si>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</si>
  <si>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</si>
  <si>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</si>
  <si>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</si>
  <si>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</si>
  <si>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</si>
  <si>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</si>
  <si>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</si>
  <si>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</si>
  <si>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</si>
  <si>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</si>
  <si>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</si>
  <si>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</si>
  <si>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</si>
  <si>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</si>
  <si>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</si>
  <si>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</si>
  <si>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</si>
  <si>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</si>
  <si>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</si>
  <si>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</si>
  <si>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</si>
  <si>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</si>
  <si>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</si>
  <si>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</si>
  <si>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</si>
  <si>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</si>
  <si>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</si>
  <si>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</si>
  <si>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</si>
  <si>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</si>
  <si>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</si>
  <si>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</si>
  <si>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</si>
  <si>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</si>
  <si>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</si>
  <si>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</si>
  <si>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</si>
  <si>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</si>
  <si>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</si>
  <si>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</si>
  <si>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</si>
  <si>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</si>
  <si>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</si>
  <si>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</si>
  <si>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</si>
  <si>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</si>
  <si>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</si>
  <si>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</si>
  <si>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</si>
  <si>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</si>
  <si>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</si>
  <si>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</si>
  <si>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</si>
  <si>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</si>
  <si>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</si>
  <si>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</si>
  <si>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</si>
  <si>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</si>
  <si>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</si>
  <si>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</si>
  <si>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</si>
  <si>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</si>
  <si>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</si>
  <si>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</si>
  <si>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</si>
  <si>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</si>
  <si>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</si>
  <si>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</si>
  <si>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</si>
  <si>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</si>
  <si>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</si>
  <si>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</si>
  <si>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</si>
  <si>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</si>
  <si>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</si>
  <si>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</si>
  <si>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</si>
  <si>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</si>
  <si>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</si>
  <si>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</si>
  <si>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</si>
  <si>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</si>
  <si>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</si>
  <si>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</si>
  <si>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</si>
  <si>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</si>
  <si>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</si>
  <si>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</si>
  <si>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</si>
  <si>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</si>
  <si>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</si>
  <si>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</si>
  <si>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</si>
  <si>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</si>
  <si>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</si>
  <si>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</si>
  <si>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</si>
  <si>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</si>
  <si>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</si>
  <si>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</si>
  <si>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</si>
  <si>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</si>
  <si>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</si>
  <si>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</si>
  <si>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</si>
  <si>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</si>
  <si>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</si>
  <si>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</si>
  <si>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</si>
  <si>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</si>
  <si>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</si>
  <si>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</si>
  <si>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</si>
  <si>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</si>
  <si>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</si>
  <si>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</si>
  <si>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</si>
  <si>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</si>
  <si>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</si>
  <si>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</si>
  <si>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</si>
  <si>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</si>
  <si>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</si>
  <si>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</si>
  <si>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</si>
  <si>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</si>
  <si>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</si>
  <si>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</si>
  <si>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</si>
  <si>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</si>
  <si>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</si>
  <si>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</si>
  <si>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</si>
  <si>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</si>
  <si>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</si>
  <si>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</si>
  <si>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</si>
  <si>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</si>
  <si>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</si>
  <si>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</si>
  <si>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</si>
  <si>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</si>
  <si>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</si>
  <si>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</si>
  <si>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</si>
  <si>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</si>
  <si>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</si>
  <si>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</si>
  <si>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</si>
  <si>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</si>
  <si>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</si>
  <si>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</si>
  <si>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</si>
  <si>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</si>
  <si>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</si>
  <si>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</si>
  <si>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</si>
  <si>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</si>
  <si>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</si>
  <si>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</si>
  <si>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</si>
  <si>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</si>
  <si>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</si>
  <si>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</si>
  <si>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</si>
  <si>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</si>
  <si>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</si>
  <si>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</si>
  <si>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</si>
  <si>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</si>
  <si>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</si>
  <si>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</si>
  <si>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</si>
  <si>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</si>
  <si>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</si>
  <si>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</si>
  <si>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</si>
  <si>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</si>
  <si>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</si>
  <si>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</si>
  <si>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</si>
  <si>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</si>
  <si>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</si>
  <si>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</si>
  <si>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</si>
  <si>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</si>
  <si>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</si>
  <si>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</si>
  <si>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</si>
  <si>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</si>
  <si>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</si>
  <si>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</si>
  <si>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</si>
  <si>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</si>
  <si>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</si>
  <si>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</si>
  <si>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</si>
  <si>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</si>
  <si>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</si>
  <si>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</si>
  <si>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</si>
  <si>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</si>
  <si>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</si>
  <si>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</si>
  <si>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</si>
  <si>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</si>
  <si>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</si>
  <si>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</si>
  <si>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</si>
  <si>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</si>
  <si>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</si>
  <si>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</si>
  <si>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</si>
  <si>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</si>
  <si>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</si>
  <si>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</si>
  <si>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</si>
  <si>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</si>
  <si>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</si>
  <si>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</si>
  <si>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</si>
  <si>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</si>
  <si>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</si>
  <si>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</si>
  <si>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</si>
  <si>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</si>
  <si>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</si>
  <si>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</si>
  <si>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</si>
  <si>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</si>
  <si>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</si>
  <si>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</si>
  <si>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</si>
  <si>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</si>
  <si>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</si>
  <si>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</si>
  <si>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</si>
  <si>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</si>
  <si>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</si>
  <si>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</si>
  <si>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</si>
  <si>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</si>
  <si>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</si>
  <si>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</si>
  <si>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</si>
  <si>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</si>
  <si>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</si>
  <si>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</si>
  <si>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</si>
  <si>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</si>
  <si>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</si>
  <si>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</si>
  <si>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</si>
  <si>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</si>
  <si>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</si>
  <si>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</si>
  <si>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</si>
  <si>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</si>
  <si>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</si>
  <si>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</si>
  <si>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</si>
  <si>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</si>
  <si>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</si>
  <si>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</si>
  <si>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</si>
  <si>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</si>
  <si>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</si>
  <si>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</si>
  <si>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</si>
  <si>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</si>
  <si>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</si>
  <si>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</si>
  <si>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</si>
  <si>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</si>
  <si>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</si>
  <si>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</si>
  <si>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</si>
  <si>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</si>
  <si>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</si>
  <si>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</si>
  <si>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</si>
  <si>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</si>
  <si>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</si>
  <si>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</si>
  <si>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</si>
  <si>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</si>
  <si>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</si>
  <si>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</si>
  <si>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</si>
  <si>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</si>
  <si>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</si>
  <si>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</si>
  <si>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</si>
  <si>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</si>
  <si>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</si>
  <si>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</si>
  <si>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</si>
  <si>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</si>
  <si>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</si>
  <si>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</si>
  <si>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</si>
  <si>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</si>
  <si>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</si>
  <si>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</si>
  <si>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</si>
  <si>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</si>
  <si>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</si>
  <si>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</si>
  <si>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</si>
  <si>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</si>
  <si>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</si>
  <si>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</si>
  <si>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</si>
  <si>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</si>
  <si>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</si>
  <si>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</si>
  <si>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</si>
  <si>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</si>
  <si>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</si>
  <si>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</si>
  <si>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</si>
  <si>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</si>
  <si>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</si>
  <si>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</si>
  <si>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</si>
  <si>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</si>
  <si>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</si>
  <si>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</si>
  <si>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</si>
  <si>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</si>
  <si>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</si>
  <si>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</si>
  <si>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</si>
  <si>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</si>
  <si>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</si>
  <si>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</si>
  <si>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</si>
  <si>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</si>
  <si>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</si>
  <si>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</si>
  <si>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</si>
  <si>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</si>
  <si>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</si>
  <si>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</si>
  <si>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</si>
  <si>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</si>
  <si>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</si>
  <si>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</si>
  <si>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</si>
  <si>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</si>
  <si>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</si>
  <si>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</si>
  <si>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</si>
  <si>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</si>
  <si>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</si>
  <si>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</si>
  <si>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</si>
  <si>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</si>
  <si>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</si>
  <si>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</si>
  <si>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</si>
  <si>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</si>
  <si>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</si>
  <si>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</si>
  <si>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</si>
  <si>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</si>
  <si>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</si>
  <si>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</si>
  <si>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</si>
  <si>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</si>
  <si>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</si>
  <si>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</si>
  <si>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</si>
  <si>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</si>
  <si>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</si>
  <si>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</si>
  <si>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</si>
  <si>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</si>
  <si>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</si>
  <si>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</si>
  <si>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</si>
  <si>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</si>
  <si>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</si>
  <si>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</si>
  <si>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</si>
  <si>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</si>
  <si>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</si>
  <si>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</si>
  <si>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</si>
  <si>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</si>
  <si>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</si>
  <si>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</si>
  <si>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</si>
  <si>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</si>
  <si>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</si>
  <si>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</si>
  <si>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</si>
  <si>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</si>
  <si>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</si>
  <si>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</si>
  <si>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</si>
  <si>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</si>
  <si>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</si>
  <si>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</si>
  <si>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</si>
  <si>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</si>
  <si>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</si>
  <si>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</si>
  <si>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</si>
  <si>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</si>
  <si>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</si>
  <si>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</si>
  <si>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</si>
  <si>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</si>
  <si>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</si>
  <si>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</si>
  <si>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</si>
  <si>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</si>
  <si>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</si>
  <si>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</si>
  <si>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</si>
  <si>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</si>
  <si>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</si>
  <si>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</si>
  <si>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</si>
  <si>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</si>
  <si>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</si>
  <si>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</si>
  <si>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</si>
  <si>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</si>
  <si>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</si>
  <si>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</si>
  <si>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</si>
  <si>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</si>
  <si>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</si>
  <si>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</si>
  <si>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</si>
  <si>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</si>
  <si>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</si>
  <si>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</si>
  <si>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</si>
  <si>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</si>
  <si>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</si>
  <si>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</si>
  <si>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</si>
  <si>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</si>
  <si>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</si>
  <si>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</si>
  <si>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</si>
  <si>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</si>
  <si>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</si>
  <si>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</si>
  <si>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</si>
  <si>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</si>
  <si>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</si>
  <si>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</si>
  <si>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</si>
  <si>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</si>
  <si>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</si>
  <si>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</si>
  <si>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</si>
  <si>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</si>
  <si>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</si>
  <si>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</si>
  <si>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</si>
  <si>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</si>
  <si>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</si>
  <si>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</si>
  <si>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</si>
  <si>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</si>
  <si>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</si>
  <si>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</si>
  <si>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</si>
  <si>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</si>
  <si>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</si>
  <si>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</si>
  <si>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</si>
  <si>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</si>
  <si>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</si>
  <si>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</si>
  <si>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</si>
  <si>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</si>
  <si>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</si>
  <si>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</si>
  <si>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</si>
  <si>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</si>
  <si>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</si>
  <si>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</si>
  <si>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</si>
  <si>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</si>
  <si>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</si>
  <si>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</si>
  <si>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</si>
  <si>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</si>
  <si>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</si>
  <si>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</si>
  <si>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</si>
  <si>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</si>
  <si>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</si>
  <si>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</si>
  <si>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</si>
  <si>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</si>
  <si>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</si>
  <si>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</si>
  <si>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</si>
  <si>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</si>
  <si>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</si>
  <si>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</si>
  <si>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</si>
  <si>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</si>
  <si>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</si>
  <si>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</si>
  <si>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</si>
  <si>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</si>
  <si>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</si>
  <si>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</si>
  <si>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</si>
  <si>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</si>
  <si>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</si>
  <si>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</si>
  <si>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</si>
  <si>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</si>
  <si>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</si>
  <si>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</si>
  <si>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</si>
  <si>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</si>
  <si>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</si>
  <si>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</si>
  <si>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</si>
  <si>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</si>
  <si>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</si>
  <si>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</si>
  <si>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</si>
  <si>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</si>
  <si>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</si>
  <si>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</si>
  <si>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</si>
  <si>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</si>
  <si>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</si>
  <si>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</si>
  <si>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</si>
  <si>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</si>
  <si>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</si>
  <si>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</si>
  <si>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</si>
  <si>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</si>
  <si>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</si>
  <si>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</si>
  <si>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</si>
  <si>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</si>
  <si>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</si>
  <si>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</si>
  <si>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</si>
  <si>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</si>
  <si>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</si>
  <si>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</si>
  <si>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</si>
  <si>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</si>
  <si>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</si>
  <si>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</si>
  <si>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</si>
  <si>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</si>
  <si>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</si>
  <si>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</si>
  <si>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</si>
  <si>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</si>
  <si>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</si>
  <si>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</si>
  <si>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</si>
  <si>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</si>
  <si>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</si>
  <si>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</si>
  <si>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</si>
  <si>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</si>
  <si>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</si>
  <si>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</si>
  <si>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</si>
  <si>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</si>
  <si>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</si>
  <si>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</si>
  <si>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</si>
  <si>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</si>
  <si>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</si>
  <si>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</si>
  <si>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</si>
  <si>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</si>
  <si>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</si>
  <si>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</si>
  <si>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</si>
  <si>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</si>
  <si>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</si>
  <si>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</si>
  <si>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</si>
  <si>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</si>
  <si>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</si>
  <si>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</si>
  <si>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</si>
  <si>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</si>
  <si>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</si>
  <si>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</si>
  <si>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</si>
  <si>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</si>
  <si>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</si>
  <si>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</si>
  <si>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</si>
  <si>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</si>
  <si>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</si>
  <si>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</si>
  <si>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</si>
  <si>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</si>
  <si>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</si>
  <si>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</si>
  <si>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</si>
  <si>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</si>
  <si>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</si>
  <si>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</si>
  <si>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</si>
  <si>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</si>
  <si>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</si>
  <si>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</si>
  <si>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</si>
  <si>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</si>
  <si>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</si>
  <si>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</si>
  <si>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</si>
  <si>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</si>
  <si>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</si>
  <si>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</si>
  <si>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</si>
  <si>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</si>
  <si>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</si>
  <si>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</si>
  <si>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</si>
  <si>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</si>
  <si>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</si>
  <si>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</si>
  <si>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</si>
  <si>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</si>
  <si>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</si>
  <si>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</si>
  <si>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</si>
  <si>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</si>
  <si>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</si>
  <si>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</si>
  <si>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</si>
  <si>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</si>
  <si>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</si>
  <si>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</si>
  <si>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</si>
  <si>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</si>
  <si>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</si>
  <si>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</si>
  <si>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</si>
  <si>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</si>
  <si>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</si>
  <si>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</si>
  <si>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</si>
  <si>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</si>
  <si>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</si>
  <si>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</si>
  <si>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</si>
  <si>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</si>
  <si>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</si>
  <si>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</si>
  <si>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</si>
  <si>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</si>
  <si>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</si>
  <si>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</si>
  <si>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</si>
  <si>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</si>
  <si>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</si>
  <si>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</si>
  <si>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</si>
  <si>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</si>
  <si>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</si>
  <si>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</si>
  <si>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</si>
  <si>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</si>
  <si>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</si>
  <si>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</si>
  <si>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</si>
  <si>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</si>
  <si>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</si>
  <si>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</si>
  <si>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</si>
  <si>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</si>
  <si>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</si>
  <si>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</si>
  <si>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</si>
  <si>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</si>
  <si>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</si>
  <si>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</si>
  <si>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</si>
  <si>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</si>
  <si>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</si>
  <si>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</si>
  <si>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</si>
  <si>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</si>
  <si>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</si>
  <si>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</si>
  <si>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</si>
  <si>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</si>
  <si>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</si>
  <si>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</si>
  <si>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</si>
  <si>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</si>
  <si>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</si>
  <si>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</si>
  <si>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</si>
  <si>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</si>
  <si>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</si>
  <si>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</si>
  <si>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</si>
  <si>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</si>
  <si>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</si>
  <si>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</si>
  <si>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</si>
  <si>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</si>
  <si>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</si>
  <si>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</si>
  <si>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</si>
  <si>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</si>
  <si>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</si>
  <si>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</si>
  <si>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</si>
  <si>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</si>
  <si>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</si>
  <si>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</si>
  <si>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</si>
  <si>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</si>
  <si>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</si>
  <si>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</si>
  <si>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</si>
  <si>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</si>
  <si>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</si>
  <si>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</si>
  <si>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</si>
  <si>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</si>
  <si>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</si>
  <si>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</si>
  <si>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</si>
  <si>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</si>
  <si>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</si>
  <si>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</si>
  <si>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</si>
  <si>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</si>
  <si>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</si>
  <si>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</si>
  <si>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</si>
  <si>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</si>
  <si>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</si>
  <si>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</si>
  <si>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</si>
  <si>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</si>
  <si>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</si>
  <si>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</si>
  <si>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</si>
  <si>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</si>
  <si>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</si>
  <si>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</si>
  <si>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</si>
  <si>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</si>
  <si>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</si>
  <si>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</si>
  <si>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</si>
  <si>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</si>
  <si>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</si>
  <si>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</si>
  <si>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</si>
  <si>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</si>
  <si>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</si>
  <si>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</si>
  <si>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</si>
  <si>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</si>
  <si>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</si>
  <si>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</si>
  <si>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</si>
  <si>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</si>
  <si>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</si>
  <si>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</si>
  <si>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</si>
  <si>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</si>
  <si>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</si>
  <si>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</si>
  <si>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</si>
  <si>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</si>
  <si>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</si>
  <si>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</si>
  <si>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</si>
  <si>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</si>
  <si>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</si>
  <si>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</si>
  <si>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</si>
  <si>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</si>
  <si>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</si>
  <si>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</si>
  <si>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</si>
  <si>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</si>
  <si>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</si>
  <si>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</si>
  <si>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</si>
  <si>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</si>
  <si>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</si>
  <si>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</si>
  <si>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</si>
  <si>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</si>
  <si>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</si>
  <si>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</si>
  <si>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</si>
  <si>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</si>
  <si>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</si>
  <si>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</si>
  <si>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</si>
  <si>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</si>
  <si>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</si>
  <si>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</si>
  <si>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</si>
  <si>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</si>
  <si>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</si>
  <si>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</si>
  <si>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</si>
  <si>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</si>
  <si>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</si>
  <si>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</si>
  <si>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</si>
  <si>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</si>
  <si>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</si>
  <si>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</si>
  <si>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</si>
  <si>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</si>
  <si>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</si>
  <si>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</si>
  <si>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</si>
  <si>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</si>
  <si>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</si>
  <si>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</si>
  <si>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</si>
  <si>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</si>
  <si>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</si>
  <si>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</si>
  <si>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</si>
  <si>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</si>
  <si>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</si>
  <si>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</si>
  <si>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</si>
  <si>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</si>
  <si>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</si>
  <si>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</si>
  <si>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</si>
  <si>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</si>
  <si>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</si>
  <si>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</si>
  <si>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</si>
  <si>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</si>
  <si>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</si>
  <si>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</si>
  <si>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</si>
  <si>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</si>
  <si>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</si>
  <si>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</si>
  <si>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</si>
  <si>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</si>
  <si>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</si>
  <si>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</si>
  <si>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</si>
  <si>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</si>
  <si>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</si>
  <si>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</si>
  <si>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</si>
  <si>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</si>
  <si>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</si>
  <si>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</si>
  <si>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</si>
  <si>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</si>
  <si>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</si>
  <si>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</si>
  <si>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</si>
  <si>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</si>
  <si>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</si>
  <si>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</si>
  <si>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</si>
  <si>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</si>
  <si>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</si>
  <si>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</si>
  <si>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</si>
  <si>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</si>
  <si>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</si>
  <si>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</si>
  <si>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</si>
  <si>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</si>
  <si>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</si>
  <si>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</si>
  <si>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</si>
  <si>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</si>
  <si>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</si>
  <si>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</si>
  <si>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</si>
  <si>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</si>
  <si>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</si>
  <si>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</si>
  <si>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</si>
  <si>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</si>
  <si>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</si>
  <si>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</si>
  <si>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</si>
  <si>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</si>
  <si>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</si>
  <si>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</si>
  <si>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</si>
  <si>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</si>
  <si>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</si>
  <si>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</si>
  <si>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</si>
  <si>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</si>
  <si>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</si>
  <si>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</si>
  <si>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</si>
  <si>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</si>
  <si>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</si>
  <si>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</si>
  <si>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</si>
  <si>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</si>
  <si>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</si>
  <si>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</si>
  <si>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</si>
  <si>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</si>
  <si>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</si>
  <si>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</si>
  <si>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</si>
  <si>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</si>
  <si>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</si>
  <si>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</si>
  <si>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</si>
  <si>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</si>
  <si>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</si>
  <si>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</si>
  <si>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</si>
  <si>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</si>
  <si>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</si>
  <si>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</si>
  <si>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</si>
  <si>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</si>
  <si>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</si>
  <si>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</si>
  <si>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</si>
  <si>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</si>
  <si>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</si>
  <si>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</si>
  <si>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</si>
  <si>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</si>
  <si>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</si>
  <si>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</si>
  <si>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</si>
  <si>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</si>
  <si>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</si>
  <si>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</si>
  <si>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</si>
  <si>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</si>
  <si>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</si>
  <si>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</si>
  <si>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</si>
  <si>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</si>
  <si>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</si>
  <si>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</si>
  <si>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</si>
  <si>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</si>
  <si>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</si>
  <si>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</si>
  <si>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</si>
  <si>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</si>
  <si>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</si>
  <si>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</si>
  <si>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</si>
  <si>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</si>
  <si>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</si>
  <si>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</si>
  <si>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</si>
  <si>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</si>
  <si>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</si>
  <si>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</si>
  <si>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</si>
  <si>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</si>
  <si>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</si>
  <si>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</si>
  <si>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</si>
  <si>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</si>
  <si>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</si>
  <si>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</si>
  <si>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</si>
  <si>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</si>
  <si>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</si>
  <si>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</si>
  <si>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</si>
  <si>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</si>
  <si>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</si>
  <si>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</si>
  <si>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</si>
  <si>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</si>
  <si>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</si>
  <si>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</si>
  <si>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</si>
  <si>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</si>
  <si>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</si>
  <si>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</si>
  <si>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</si>
  <si>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</si>
  <si>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</si>
  <si>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</si>
  <si>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</si>
  <si>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</si>
  <si>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</si>
  <si>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</si>
  <si>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</si>
  <si>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</si>
  <si>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</si>
  <si>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</si>
  <si>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</si>
  <si>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</si>
  <si>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</si>
  <si>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</si>
  <si>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</si>
  <si>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</si>
  <si>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</si>
  <si>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</si>
  <si>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</si>
  <si>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</si>
  <si>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</si>
  <si>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</si>
  <si>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</si>
  <si>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</si>
  <si>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</si>
  <si>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</si>
  <si>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</si>
  <si>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</si>
  <si>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</si>
  <si>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</si>
  <si>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</si>
  <si>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</si>
  <si>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</si>
  <si>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</si>
  <si>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</si>
  <si>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</si>
  <si>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</si>
  <si>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</si>
  <si>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</si>
  <si>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</si>
  <si>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</si>
  <si>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</si>
  <si>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</si>
  <si>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</si>
  <si>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</si>
  <si>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</si>
  <si>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</si>
  <si>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</si>
  <si>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</si>
  <si>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</si>
  <si>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</si>
  <si>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</si>
  <si>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</si>
  <si>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</si>
  <si>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</si>
  <si>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</si>
  <si>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</si>
  <si>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</si>
  <si>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</si>
  <si>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</si>
  <si>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</si>
  <si>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</si>
  <si>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</si>
  <si>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</si>
  <si>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</si>
  <si>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</si>
  <si>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</si>
  <si>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</si>
  <si>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</si>
  <si>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</si>
  <si>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</si>
  <si>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</si>
  <si>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</si>
  <si>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</si>
  <si>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</si>
  <si>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</si>
  <si>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</si>
  <si>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</si>
  <si>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</si>
  <si>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</si>
  <si>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</si>
  <si>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</si>
  <si>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</si>
  <si>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</si>
  <si>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</si>
  <si>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</si>
  <si>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</si>
  <si>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</si>
  <si>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</si>
  <si>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</si>
  <si>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</si>
  <si>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</si>
  <si>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</si>
  <si>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</si>
  <si>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</si>
  <si>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</si>
  <si>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</si>
  <si>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</si>
  <si>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</si>
  <si>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</si>
  <si>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</si>
  <si>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</si>
  <si>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</si>
  <si>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</si>
  <si>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</si>
  <si>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</si>
  <si>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</si>
  <si>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</si>
  <si>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</si>
  <si>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</si>
  <si>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</si>
  <si>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</si>
  <si>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</si>
  <si>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</si>
  <si>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</si>
  <si>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</si>
  <si>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</si>
  <si>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</si>
  <si>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</si>
  <si>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</si>
  <si>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</si>
  <si>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</si>
  <si>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</si>
  <si>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</si>
  <si>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</si>
  <si>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</si>
  <si>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</si>
  <si>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</si>
  <si>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</si>
  <si>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</si>
  <si>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</si>
  <si>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</si>
  <si>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</si>
  <si>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</si>
  <si>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</si>
  <si>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</si>
  <si>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</si>
  <si>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</si>
  <si>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</si>
  <si>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</si>
  <si>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</si>
  <si>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</si>
  <si>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</si>
  <si>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</si>
  <si>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</si>
  <si>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</si>
  <si>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</si>
  <si>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</si>
  <si>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</si>
  <si>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</si>
  <si>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</si>
  <si>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</si>
  <si>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</si>
  <si>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</si>
  <si>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</si>
  <si>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</si>
  <si>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</si>
  <si>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</si>
  <si>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</si>
  <si>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</si>
  <si>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</si>
  <si>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</si>
  <si>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</si>
  <si>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</si>
  <si>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</si>
  <si>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</si>
  <si>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</si>
  <si>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</si>
  <si>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</si>
  <si>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</si>
  <si>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</si>
  <si>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</si>
  <si>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</si>
  <si>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</si>
  <si>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</si>
  <si>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</si>
  <si>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</si>
  <si>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</si>
  <si>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</si>
  <si>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</si>
  <si>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</si>
  <si>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</si>
  <si>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</si>
  <si>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</si>
  <si>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</si>
  <si>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</si>
  <si>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</si>
  <si>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</si>
  <si>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</si>
  <si>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</si>
  <si>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</si>
  <si>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</si>
  <si>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</si>
  <si>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</si>
  <si>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</si>
  <si>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</si>
  <si>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</si>
  <si>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</si>
  <si>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</si>
  <si>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</si>
  <si>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</si>
  <si>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</si>
  <si>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</si>
  <si>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</si>
  <si>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</si>
  <si>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</si>
  <si>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</si>
  <si>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</si>
  <si>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</si>
  <si>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</si>
  <si>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</si>
  <si>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</si>
  <si>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</si>
  <si>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</si>
  <si>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</si>
  <si>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</si>
  <si>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</si>
  <si>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</si>
  <si>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</si>
  <si>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</si>
  <si>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</si>
  <si>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</si>
  <si>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</si>
  <si>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</si>
  <si>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</si>
  <si>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</si>
  <si>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</si>
  <si>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</si>
  <si>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</si>
  <si>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</si>
  <si>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</si>
  <si>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</si>
  <si>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</si>
  <si>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</si>
  <si>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</si>
  <si>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</si>
  <si>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</si>
  <si>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</si>
  <si>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</si>
  <si>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</si>
  <si>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</si>
  <si>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</si>
  <si>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</si>
  <si>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</si>
  <si>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</si>
  <si>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</si>
  <si>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</si>
  <si>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</si>
  <si>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</si>
  <si>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</si>
  <si>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</si>
  <si>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</si>
  <si>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</si>
  <si>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</si>
  <si>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</si>
  <si>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</si>
  <si>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</si>
  <si>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</si>
  <si>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</si>
  <si>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</si>
  <si>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</si>
  <si>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</si>
  <si>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</si>
  <si>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</si>
  <si>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</si>
  <si>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</si>
  <si>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</si>
  <si>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</si>
  <si>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</si>
  <si>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</si>
  <si>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</si>
  <si>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</si>
  <si>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</si>
  <si>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</si>
  <si>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</si>
  <si>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</si>
  <si>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</si>
  <si>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</si>
  <si>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</si>
  <si>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</si>
  <si>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</si>
  <si>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</si>
  <si>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</si>
  <si>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</si>
  <si>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</si>
  <si>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</si>
  <si>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</si>
  <si>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</si>
  <si>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</si>
  <si>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</si>
  <si>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</si>
  <si>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</si>
  <si>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</si>
  <si>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</si>
  <si>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</si>
  <si>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</si>
  <si>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</si>
  <si>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</si>
  <si>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</si>
  <si>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</si>
  <si>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</si>
  <si>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</si>
  <si>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</si>
  <si>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</si>
  <si>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</si>
  <si>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</si>
  <si>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</si>
  <si>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</si>
  <si>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</si>
  <si>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</si>
  <si>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</si>
  <si>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</si>
  <si>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</si>
  <si>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</si>
  <si>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</si>
  <si>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</si>
  <si>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</si>
  <si>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</si>
  <si>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</si>
  <si>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</si>
  <si>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</si>
  <si>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</si>
  <si>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</si>
  <si>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</si>
  <si>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</si>
  <si>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</si>
  <si>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</si>
  <si>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</si>
  <si>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</si>
  <si>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</si>
  <si>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</si>
  <si>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</si>
  <si>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</si>
  <si>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</si>
  <si>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</si>
  <si>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</si>
  <si>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</si>
  <si>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</si>
  <si>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</si>
  <si>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</si>
  <si>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</si>
  <si>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</si>
  <si>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</si>
  <si>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</si>
  <si>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</si>
  <si>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</si>
  <si>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</si>
  <si>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</si>
  <si>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</si>
  <si>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</si>
  <si>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</si>
  <si>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</si>
  <si>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</si>
  <si>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</si>
  <si>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</si>
  <si>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</si>
  <si>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</si>
  <si>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</si>
  <si>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</si>
  <si>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</si>
  <si>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</si>
  <si>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</si>
  <si>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</si>
  <si>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</si>
  <si>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</si>
  <si>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</si>
  <si>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</si>
  <si>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</si>
  <si>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</si>
  <si>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</si>
  <si>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</si>
  <si>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</si>
  <si>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</si>
  <si>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</si>
  <si>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</si>
  <si>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</si>
  <si>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</si>
  <si>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</si>
  <si>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</si>
  <si>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</si>
  <si>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</si>
  <si>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</si>
  <si>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</si>
  <si>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</si>
  <si>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</si>
  <si>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</si>
  <si>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</si>
  <si>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</si>
  <si>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</si>
  <si>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</si>
  <si>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</si>
  <si>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</si>
  <si>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</si>
  <si>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</si>
  <si>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</si>
  <si>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</si>
  <si>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</si>
  <si>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</si>
  <si>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</si>
  <si>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</si>
  <si>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</si>
  <si>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</si>
  <si>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</si>
  <si>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</si>
  <si>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</si>
  <si>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</si>
  <si>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</si>
  <si>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</si>
  <si>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</si>
  <si>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</si>
  <si>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</si>
  <si>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</si>
  <si>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</si>
  <si>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</si>
  <si>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</si>
  <si>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</si>
  <si>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</si>
  <si>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</si>
  <si>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</si>
  <si>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</si>
  <si>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</si>
  <si>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</si>
  <si>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</si>
  <si>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</si>
  <si>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</si>
  <si>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</si>
  <si>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</si>
  <si>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</si>
  <si>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</si>
  <si>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</si>
  <si>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</si>
  <si>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</si>
  <si>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</si>
  <si>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</si>
  <si>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</si>
  <si>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</si>
  <si>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</si>
  <si>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</si>
  <si>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</si>
  <si>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</si>
  <si>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</si>
  <si>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</si>
  <si>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</si>
  <si>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</si>
  <si>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</si>
  <si>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</si>
  <si>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</si>
  <si>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</si>
  <si>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</si>
  <si>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</si>
  <si>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</si>
  <si>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</si>
  <si>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</si>
  <si>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</si>
  <si>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</si>
  <si>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</si>
  <si>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</si>
  <si>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</si>
  <si>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</si>
  <si>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</si>
  <si>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</si>
  <si>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</si>
  <si>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</si>
  <si>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</si>
  <si>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</si>
  <si>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</si>
  <si>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</si>
  <si>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</si>
  <si>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</si>
  <si>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</si>
  <si>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</si>
  <si>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</si>
  <si>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</si>
  <si>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</si>
  <si>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</si>
  <si>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</si>
  <si>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</si>
  <si>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</si>
  <si>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</si>
  <si>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</si>
  <si>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</si>
  <si>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</si>
  <si>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</si>
  <si>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</si>
  <si>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</si>
  <si>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</si>
  <si>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</si>
  <si>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</si>
  <si>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</si>
  <si>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</si>
  <si>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</si>
  <si>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</si>
  <si>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</si>
  <si>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</si>
  <si>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</si>
  <si>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</si>
  <si>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</si>
  <si>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</si>
  <si>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</si>
  <si>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</si>
  <si>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</si>
  <si>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</si>
  <si>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</si>
  <si>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</si>
  <si>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</si>
  <si>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</si>
  <si>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</si>
  <si>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</si>
  <si>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</si>
  <si>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</si>
  <si>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</si>
  <si>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</si>
  <si>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</si>
  <si>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</si>
  <si>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</si>
  <si>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</si>
  <si>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</si>
  <si>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</si>
  <si>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</si>
  <si>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</si>
  <si>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</si>
  <si>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</si>
  <si>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</si>
  <si>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</si>
  <si>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</si>
  <si>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</si>
  <si>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</si>
  <si>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</si>
  <si>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</si>
  <si>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</si>
  <si>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</si>
  <si>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</si>
  <si>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</si>
  <si>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</si>
  <si>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</si>
  <si>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</si>
  <si>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</si>
  <si>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</si>
  <si>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</si>
  <si>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</si>
  <si>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</si>
  <si>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</si>
  <si>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</si>
  <si>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</si>
  <si>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</si>
  <si>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</si>
  <si>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</si>
  <si>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</si>
  <si>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</si>
  <si>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</si>
  <si>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</si>
  <si>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</si>
  <si>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</si>
  <si>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</si>
  <si>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</si>
  <si>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</si>
  <si>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</si>
  <si>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</si>
  <si>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</si>
  <si>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</si>
  <si>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</si>
  <si>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</si>
  <si>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</si>
  <si>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</si>
  <si>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</si>
  <si>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</si>
  <si>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</si>
  <si>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</si>
  <si>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</si>
  <si>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</si>
  <si>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</si>
  <si>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</si>
  <si>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</si>
  <si>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</si>
  <si>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</si>
  <si>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</si>
  <si>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</si>
  <si>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</si>
  <si>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</si>
  <si>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</si>
  <si>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</si>
  <si>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</si>
  <si>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</si>
  <si>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</si>
  <si>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</si>
  <si>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</si>
  <si>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</si>
  <si>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</si>
  <si>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</si>
  <si>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</si>
  <si>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</si>
  <si>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</si>
  <si>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</si>
  <si>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</si>
  <si>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</si>
  <si>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</si>
  <si>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</si>
  <si>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</si>
  <si>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</si>
  <si>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</si>
  <si>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</si>
  <si>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</si>
  <si>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</si>
  <si>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</si>
  <si>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</si>
  <si>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</si>
  <si>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</si>
  <si>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</si>
  <si>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</si>
  <si>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</si>
  <si>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</si>
  <si>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</si>
  <si>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</si>
  <si>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</si>
  <si>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</si>
  <si>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</si>
  <si>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</si>
  <si>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</si>
  <si>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</si>
  <si>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</si>
  <si>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</si>
  <si>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</si>
  <si>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</si>
  <si>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</si>
  <si>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</si>
  <si>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</si>
  <si>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</si>
  <si>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</si>
  <si>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</si>
  <si>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</si>
  <si>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</si>
  <si>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</si>
  <si>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</si>
  <si>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</si>
  <si>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</si>
  <si>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</si>
  <si>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</si>
  <si>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</si>
  <si>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</si>
  <si>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</si>
  <si>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</si>
  <si>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</si>
  <si>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</si>
  <si>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</si>
  <si>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</si>
  <si>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</si>
  <si>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</si>
  <si>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</si>
  <si>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</si>
  <si>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</si>
  <si>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</si>
  <si>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</si>
  <si>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</si>
  <si>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</si>
  <si>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</si>
  <si>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</si>
  <si>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</si>
  <si>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</si>
  <si>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</si>
  <si>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</si>
  <si>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</si>
  <si>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</si>
  <si>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</si>
  <si>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</si>
  <si>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</si>
  <si>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</si>
  <si>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</si>
  <si>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</si>
  <si>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</si>
  <si>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</si>
  <si>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</si>
  <si>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</si>
  <si>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</si>
  <si>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</si>
  <si>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</si>
  <si>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</si>
  <si>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</si>
  <si>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</si>
  <si>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</si>
  <si>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</si>
  <si>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</si>
  <si>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</si>
  <si>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</si>
  <si>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</si>
  <si>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</si>
  <si>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</si>
  <si>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</si>
  <si>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</si>
  <si>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</si>
  <si>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</si>
  <si>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</si>
  <si>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</si>
  <si>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</si>
  <si>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</si>
  <si>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</si>
  <si>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</si>
  <si>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</si>
  <si>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</si>
  <si>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</si>
  <si>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</si>
  <si>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</si>
  <si>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</si>
  <si>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</si>
  <si>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</si>
  <si>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</si>
  <si>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</si>
  <si>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</si>
  <si>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</si>
  <si>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</si>
  <si>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</si>
  <si>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</si>
  <si>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</si>
  <si>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</si>
  <si>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</si>
  <si>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</si>
  <si>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</si>
  <si>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</si>
  <si>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</si>
  <si>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</si>
  <si>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</si>
  <si>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</si>
  <si>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</si>
  <si>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</si>
  <si>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</si>
  <si>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</si>
  <si>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</si>
  <si>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</si>
  <si>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</si>
  <si>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</si>
  <si>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</si>
  <si>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</si>
  <si>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</si>
  <si>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</si>
  <si>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</si>
  <si>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</si>
  <si>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</si>
  <si>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</si>
  <si>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</si>
  <si>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</si>
  <si>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</si>
  <si>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</si>
  <si>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</si>
  <si>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</si>
  <si>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</si>
  <si>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</si>
  <si>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</si>
  <si>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</si>
  <si>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</si>
  <si>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</si>
  <si>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</si>
  <si>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</si>
  <si>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</si>
  <si>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</si>
  <si>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</si>
  <si>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</si>
  <si>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</si>
  <si>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</si>
  <si>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</si>
  <si>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</si>
  <si>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</si>
  <si>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</si>
  <si>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</si>
  <si>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</si>
  <si>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</si>
  <si>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</si>
  <si>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</si>
  <si>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</si>
  <si>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</si>
  <si>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</si>
  <si>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</si>
  <si>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</si>
  <si>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</si>
  <si>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</si>
  <si>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</si>
  <si>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</si>
  <si>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</si>
  <si>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</si>
  <si>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</si>
  <si>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</si>
  <si>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</si>
  <si>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</si>
  <si>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</si>
  <si>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</si>
  <si>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</si>
  <si>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</si>
  <si>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</si>
  <si>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</si>
  <si>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</si>
  <si>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</si>
  <si>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</si>
  <si>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</si>
  <si>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</si>
  <si>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</si>
  <si>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</si>
  <si>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</si>
  <si>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</si>
  <si>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</si>
  <si>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</si>
  <si>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</si>
  <si>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</si>
  <si>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</si>
  <si>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</si>
  <si>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</si>
  <si>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</si>
  <si>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</si>
  <si>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</si>
  <si>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</si>
  <si>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</si>
  <si>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</si>
  <si>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</si>
  <si>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</si>
  <si>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</si>
  <si>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</si>
  <si>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</si>
  <si>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</si>
  <si>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</si>
  <si>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</si>
  <si>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</si>
  <si>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</si>
  <si>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</si>
  <si>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</si>
  <si>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</si>
  <si>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</si>
  <si>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</si>
  <si>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</si>
  <si>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</si>
  <si>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</si>
  <si>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</si>
  <si>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</si>
  <si>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</si>
  <si>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</si>
  <si>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</si>
  <si>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</si>
  <si>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</si>
  <si>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</si>
  <si>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</si>
  <si>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</si>
  <si>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</si>
  <si>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</si>
  <si>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</si>
  <si>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</si>
  <si>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</si>
  <si>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</si>
  <si>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</si>
  <si>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</si>
  <si>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</si>
  <si>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</si>
  <si>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</si>
  <si>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</si>
  <si>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</si>
  <si>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</si>
  <si>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</si>
  <si>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</si>
  <si>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</si>
  <si>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</si>
  <si>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</si>
  <si>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</si>
  <si>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</si>
  <si>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</si>
  <si>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</si>
  <si>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</si>
  <si>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</si>
  <si>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</si>
  <si>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</si>
  <si>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</si>
  <si>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</si>
  <si>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</si>
  <si>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</si>
  <si>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</si>
  <si>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</si>
  <si>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</si>
  <si>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</si>
  <si>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</si>
  <si>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</si>
  <si>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</si>
  <si>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</si>
  <si>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</si>
  <si>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</si>
  <si>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</si>
  <si>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</si>
  <si>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</si>
  <si>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</si>
  <si>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</si>
  <si>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</si>
  <si>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</si>
  <si>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</si>
  <si>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</si>
  <si>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</si>
  <si>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</si>
  <si>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</si>
  <si>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</si>
  <si>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</si>
  <si>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</si>
  <si>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</si>
  <si>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</si>
  <si>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</si>
  <si>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</si>
  <si>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</si>
  <si>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</si>
  <si>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</si>
  <si>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</si>
  <si>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</si>
  <si>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</si>
  <si>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</si>
  <si>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</si>
  <si>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</si>
  <si>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</si>
  <si>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</si>
  <si>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</si>
  <si>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</si>
  <si>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</si>
  <si>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</si>
  <si>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</si>
  <si>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</si>
  <si>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</si>
  <si>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</si>
  <si>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</si>
  <si>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</si>
  <si>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</si>
  <si>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</si>
  <si>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</si>
  <si>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</si>
  <si>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</si>
  <si>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</si>
  <si>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</si>
  <si>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</si>
  <si>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</si>
  <si>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</si>
  <si>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</si>
  <si>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</si>
  <si>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</si>
  <si>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</si>
  <si>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</si>
  <si>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</si>
  <si>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</si>
  <si>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</si>
  <si>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</si>
  <si>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</si>
  <si>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</si>
  <si>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</si>
  <si>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</si>
  <si>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</si>
  <si>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</si>
  <si>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</si>
  <si>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</si>
  <si>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</si>
  <si>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</si>
  <si>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</si>
  <si>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</si>
  <si>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</si>
  <si>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</si>
  <si>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</si>
  <si>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</si>
  <si>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</si>
  <si>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</si>
  <si>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</si>
  <si>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</si>
  <si>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</si>
  <si>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</si>
  <si>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</si>
  <si>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</si>
  <si>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</si>
  <si>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</si>
  <si>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</si>
  <si>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</si>
  <si>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</si>
  <si>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</si>
  <si>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</si>
  <si>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</si>
  <si>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</si>
  <si>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</si>
  <si>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</si>
  <si>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</si>
  <si>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</si>
  <si>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</si>
  <si>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</si>
  <si>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</si>
  <si>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</si>
  <si>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</si>
  <si>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</si>
  <si>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</si>
  <si>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</si>
  <si>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</si>
  <si>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</si>
  <si>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</si>
  <si>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</si>
  <si>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</si>
  <si>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</si>
  <si>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</si>
  <si>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</si>
  <si>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</si>
  <si>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</si>
  <si>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</si>
  <si>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</si>
  <si>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</si>
  <si>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</si>
  <si>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</si>
  <si>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</si>
  <si>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</si>
  <si>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</si>
  <si>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</si>
  <si>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</si>
  <si>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</si>
  <si>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</si>
  <si>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</si>
  <si>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</si>
  <si>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</si>
  <si>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</si>
  <si>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</si>
  <si>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</si>
  <si>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</si>
  <si>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</si>
  <si>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</si>
  <si>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</si>
  <si>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</si>
  <si>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</si>
  <si>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</si>
  <si>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</si>
  <si>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</si>
  <si>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</si>
  <si>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</si>
  <si>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</si>
  <si>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</si>
  <si>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</si>
  <si>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</si>
  <si>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</si>
  <si>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</si>
  <si>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</si>
  <si>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</si>
  <si>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</si>
  <si>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</si>
  <si>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</si>
  <si>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</si>
  <si>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</si>
  <si>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</si>
  <si>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</si>
  <si>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</si>
  <si>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</si>
  <si>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</si>
  <si>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</si>
  <si>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</si>
  <si>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</si>
  <si>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</si>
  <si>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</si>
  <si>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</si>
  <si>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</si>
  <si>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</si>
  <si>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</si>
  <si>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</si>
  <si>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</si>
  <si>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</si>
  <si>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</si>
  <si>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</si>
  <si>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</si>
  <si>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</si>
  <si>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</si>
  <si>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</si>
  <si>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</si>
  <si>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</si>
  <si>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</si>
  <si>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</si>
  <si>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</si>
  <si>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</si>
  <si>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</si>
  <si>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</si>
  <si>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</si>
  <si>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</si>
  <si>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</si>
  <si>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</si>
  <si>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</si>
  <si>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</si>
  <si>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</si>
  <si>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</si>
  <si>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</si>
  <si>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</si>
  <si>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</si>
  <si>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</si>
  <si>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</si>
  <si>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</si>
  <si>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</si>
  <si>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</si>
  <si>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</si>
  <si>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</si>
  <si>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</si>
  <si>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</si>
  <si>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</si>
  <si>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</si>
  <si>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</si>
  <si>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</si>
  <si>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</si>
  <si>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</si>
  <si>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</si>
  <si>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</si>
  <si>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</si>
  <si>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</si>
  <si>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</si>
  <si>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</si>
  <si>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</si>
  <si>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</si>
  <si>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</si>
  <si>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</si>
  <si>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</si>
  <si>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</si>
  <si>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</si>
  <si>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</si>
  <si>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</si>
  <si>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</si>
  <si>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</si>
  <si>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</si>
  <si>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</si>
  <si>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</si>
  <si>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</si>
  <si>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</si>
  <si>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</si>
  <si>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</si>
  <si>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</si>
  <si>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</si>
  <si>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</si>
  <si>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</si>
  <si>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</si>
  <si>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</si>
  <si>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</si>
  <si>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</si>
  <si>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</si>
  <si>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</si>
  <si>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</si>
  <si>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</si>
  <si>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</si>
  <si>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</si>
  <si>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</si>
  <si>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</si>
  <si>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</si>
  <si>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</si>
  <si>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</si>
  <si>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</si>
  <si>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</si>
  <si>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</si>
  <si>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</si>
  <si>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</si>
  <si>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</si>
  <si>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</si>
  <si>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</si>
  <si>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</si>
  <si>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</si>
  <si>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</si>
  <si>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</si>
  <si>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</si>
  <si>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</si>
  <si>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</si>
  <si>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</si>
  <si>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</si>
  <si>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</si>
  <si>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</si>
  <si>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</si>
  <si>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</si>
  <si>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</si>
  <si>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</si>
  <si>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</si>
  <si>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</si>
  <si>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</si>
  <si>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</si>
  <si>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</si>
  <si>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</si>
  <si>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</si>
  <si>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</si>
  <si>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</si>
  <si>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</si>
  <si>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</si>
  <si>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</si>
  <si>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</si>
  <si>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</si>
  <si>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</si>
  <si>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</si>
  <si>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</si>
  <si>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</si>
  <si>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</si>
  <si>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</si>
  <si>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</si>
  <si>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</si>
  <si>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</si>
  <si>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</si>
  <si>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</si>
  <si>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</si>
  <si>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</si>
  <si>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</si>
  <si>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</si>
  <si>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</si>
  <si>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</si>
  <si>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</si>
  <si>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</si>
  <si>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</si>
  <si>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</si>
  <si>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</si>
  <si>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</si>
  <si>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</si>
  <si>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</si>
  <si>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</si>
  <si>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</si>
  <si>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</si>
  <si>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</si>
  <si>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</si>
  <si>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</si>
  <si>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</si>
  <si>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</si>
  <si>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</si>
  <si>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</si>
  <si>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</si>
  <si>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</si>
  <si>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</si>
  <si>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</si>
  <si>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</si>
  <si>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</si>
  <si>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</si>
  <si>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</si>
  <si>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</si>
  <si>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</si>
  <si>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</si>
  <si>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</si>
  <si>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</si>
  <si>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</si>
  <si>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</si>
  <si>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</si>
  <si>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</si>
  <si>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</si>
  <si>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</si>
  <si>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</si>
  <si>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</si>
  <si>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</si>
  <si>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</si>
  <si>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</si>
  <si>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</si>
  <si>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</si>
  <si>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</si>
  <si>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</si>
  <si>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</si>
  <si>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</si>
  <si>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</si>
  <si>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</si>
  <si>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</si>
  <si>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</si>
  <si>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</si>
  <si>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</si>
  <si>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</si>
  <si>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</si>
  <si>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</si>
  <si>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</si>
  <si>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</si>
  <si>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</si>
  <si>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</si>
  <si>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</si>
  <si>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</si>
  <si>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</si>
  <si>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</si>
  <si>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</si>
  <si>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</si>
  <si>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</si>
  <si>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</si>
  <si>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</si>
  <si>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</si>
  <si>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</si>
  <si>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</si>
  <si>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</si>
  <si>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</si>
  <si>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</si>
  <si>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</si>
  <si>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</si>
  <si>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</si>
  <si>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</si>
  <si>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</si>
  <si>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</si>
  <si>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</si>
  <si>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</si>
  <si>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</si>
  <si>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</si>
  <si>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</si>
  <si>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</si>
  <si>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</si>
  <si>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</si>
  <si>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</si>
  <si>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</si>
  <si>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</si>
  <si>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</si>
  <si>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</si>
  <si>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</si>
  <si>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</si>
  <si>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</si>
  <si>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</si>
  <si>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</si>
  <si>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</si>
  <si>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</si>
  <si>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</si>
  <si>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</si>
  <si>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</si>
  <si>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</si>
  <si>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</si>
  <si>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</si>
  <si>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</si>
  <si>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</si>
  <si>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</si>
  <si>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</si>
  <si>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</si>
  <si>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</si>
  <si>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</si>
  <si>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</si>
  <si>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</si>
  <si>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</si>
  <si>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</si>
  <si>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</si>
  <si>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</si>
  <si>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</si>
  <si>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</si>
  <si>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</si>
  <si>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</si>
  <si>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</si>
  <si>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</si>
  <si>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</si>
  <si>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</si>
  <si>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</si>
  <si>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</si>
  <si>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</si>
  <si>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</si>
  <si>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</si>
  <si>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</si>
  <si>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</si>
  <si>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</si>
  <si>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</si>
  <si>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</si>
  <si>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</si>
  <si>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</si>
  <si>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</si>
  <si>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</si>
  <si>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</si>
  <si>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</si>
  <si>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</si>
  <si>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</si>
  <si>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</si>
  <si>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</si>
  <si>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</si>
  <si>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</si>
  <si>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</si>
  <si>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</si>
  <si>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</si>
  <si>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</si>
  <si>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</si>
  <si>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</si>
  <si>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</si>
  <si>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</si>
  <si>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</si>
  <si>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</si>
  <si>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</si>
  <si>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</si>
  <si>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</si>
  <si>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</si>
  <si>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</si>
  <si>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</si>
  <si>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</si>
  <si>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</si>
  <si>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</si>
  <si>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</si>
  <si>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</si>
  <si>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</si>
  <si>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</si>
  <si>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</si>
  <si>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</si>
  <si>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</si>
  <si>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</si>
  <si>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</si>
  <si>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</si>
  <si>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</si>
  <si>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</si>
  <si>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</si>
  <si>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</si>
  <si>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</si>
  <si>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</si>
  <si>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</si>
  <si>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</si>
  <si>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</si>
  <si>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</si>
  <si>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</si>
  <si>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</si>
  <si>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</si>
  <si>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</si>
  <si>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</si>
  <si>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</si>
  <si>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</si>
  <si>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</si>
  <si>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</si>
  <si>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</si>
  <si>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</si>
  <si>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</si>
  <si>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</si>
  <si>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</si>
  <si>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</si>
  <si>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</si>
  <si>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</si>
  <si>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</si>
  <si>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</si>
  <si>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</si>
  <si>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</si>
  <si>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</si>
  <si>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</si>
  <si>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</si>
  <si>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</si>
  <si>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</si>
  <si>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</si>
  <si>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</si>
  <si>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</si>
  <si>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</si>
  <si>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</si>
  <si>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</si>
  <si>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</si>
  <si>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</si>
  <si>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</si>
  <si>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</si>
  <si>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</si>
  <si>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</si>
  <si>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</si>
  <si>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</si>
  <si>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</si>
  <si>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</si>
  <si>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</si>
  <si>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</si>
  <si>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</si>
  <si>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</si>
  <si>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</si>
  <si>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</si>
  <si>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</si>
  <si>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</si>
  <si>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</si>
  <si>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</si>
  <si>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</si>
  <si>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</si>
  <si>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</si>
  <si>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</si>
  <si>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</si>
  <si>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</si>
  <si>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</si>
  <si>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</si>
  <si>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</si>
  <si>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</si>
  <si>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</si>
  <si>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</si>
  <si>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</si>
  <si>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</si>
  <si>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</si>
  <si>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</si>
  <si>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</si>
  <si>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</si>
  <si>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</si>
  <si>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</si>
  <si>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</si>
  <si>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</si>
  <si>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</si>
  <si>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</si>
  <si>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</si>
  <si>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</si>
  <si>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</si>
  <si>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</si>
  <si>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</si>
  <si>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</si>
  <si>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</si>
  <si>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</si>
  <si>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</si>
  <si>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</si>
  <si>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</si>
  <si>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</si>
  <si>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</si>
  <si>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</si>
  <si>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</si>
  <si>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</si>
  <si>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</si>
  <si>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</si>
  <si>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</si>
  <si>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</si>
  <si>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</si>
  <si>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</si>
  <si>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</si>
  <si>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</si>
  <si>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</si>
  <si>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</si>
  <si>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</si>
  <si>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</si>
  <si>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</si>
  <si>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</si>
  <si>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</si>
  <si>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</si>
  <si>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</si>
  <si>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</si>
  <si>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</si>
  <si>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</si>
  <si>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</si>
  <si>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</si>
  <si>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</si>
  <si>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</si>
  <si>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</si>
  <si>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</si>
  <si>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</si>
  <si>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</si>
  <si>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</si>
  <si>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</si>
  <si>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</si>
  <si>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</si>
  <si>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</si>
  <si>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</si>
  <si>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</si>
  <si>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</si>
  <si>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</si>
  <si>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</si>
  <si>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</si>
  <si>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</si>
  <si>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</si>
  <si>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</si>
  <si>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</si>
  <si>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</si>
  <si>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</si>
  <si>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</si>
  <si>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</si>
  <si>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</si>
  <si>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</si>
  <si>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</si>
  <si>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</si>
  <si>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</si>
  <si>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</si>
  <si>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</si>
  <si>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</si>
  <si>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</si>
  <si>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</si>
  <si>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</si>
  <si>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</si>
  <si>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</si>
  <si>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</si>
  <si>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</si>
  <si>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</si>
  <si>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</si>
  <si>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</si>
  <si>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</si>
  <si>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</si>
  <si>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</si>
  <si>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</si>
  <si>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</si>
  <si>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</si>
  <si>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</si>
  <si>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</si>
  <si>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</si>
  <si>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</si>
  <si>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</si>
  <si>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</si>
  <si>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</si>
  <si>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</si>
  <si>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</si>
  <si>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</si>
  <si>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</si>
  <si>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</si>
  <si>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</si>
  <si>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</si>
  <si>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</si>
  <si>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</si>
  <si>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</si>
  <si>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</si>
  <si>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</si>
  <si>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</si>
  <si>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</si>
  <si>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</si>
  <si>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</si>
  <si>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</si>
  <si>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</si>
  <si>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</si>
  <si>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</si>
  <si>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</si>
  <si>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</si>
  <si>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</si>
  <si>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</si>
  <si>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</si>
  <si>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</si>
  <si>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</si>
  <si>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</si>
  <si>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</si>
  <si>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</si>
  <si>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</si>
  <si>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</si>
  <si>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</si>
  <si>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</si>
  <si>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</si>
  <si>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</si>
  <si>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</si>
  <si>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</si>
  <si>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</si>
  <si>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</si>
  <si>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</si>
  <si>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</si>
  <si>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</si>
  <si>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</si>
  <si>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</si>
  <si>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</si>
  <si>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</si>
  <si>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</si>
  <si>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</si>
  <si>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</si>
  <si>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</si>
  <si>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</si>
  <si>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</si>
  <si>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</si>
  <si>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</si>
  <si>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</si>
  <si>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</si>
  <si>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</si>
  <si>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</si>
  <si>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</si>
  <si>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</si>
  <si>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</si>
  <si>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</si>
  <si>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</si>
  <si>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</si>
  <si>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</si>
  <si>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</si>
  <si>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</si>
  <si>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</si>
  <si>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</si>
  <si>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</si>
  <si>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</si>
  <si>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</si>
  <si>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</si>
  <si>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</si>
  <si>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</si>
  <si>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</si>
  <si>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</si>
  <si>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</si>
  <si>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</si>
  <si>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</si>
  <si>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</si>
  <si>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</si>
  <si>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</si>
  <si>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</si>
  <si>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</si>
  <si>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</si>
  <si>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</si>
  <si>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</si>
  <si>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</si>
  <si>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</si>
  <si>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</si>
  <si>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</si>
  <si>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</si>
  <si>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</si>
  <si>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</si>
  <si>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</si>
  <si>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</si>
  <si>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</si>
  <si>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</si>
  <si>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</si>
  <si>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</si>
  <si>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</si>
  <si>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</si>
  <si>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</si>
  <si>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</si>
  <si>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</si>
  <si>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</si>
  <si>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</si>
  <si>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</si>
  <si>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</si>
  <si>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</si>
  <si>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</si>
  <si>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</si>
  <si>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</si>
  <si>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</si>
  <si>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</si>
  <si>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</si>
  <si>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</si>
  <si>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</si>
  <si>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</si>
  <si>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</si>
  <si>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</si>
  <si>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</si>
  <si>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</si>
  <si>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</si>
  <si>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</si>
  <si>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</si>
  <si>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</si>
  <si>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</si>
  <si>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</si>
  <si>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</si>
  <si>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</si>
  <si>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</si>
  <si>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</si>
  <si>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</si>
  <si>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</si>
  <si>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</si>
  <si>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</si>
  <si>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</si>
  <si>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</si>
  <si>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</si>
  <si>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</si>
  <si>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</si>
  <si>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</si>
  <si>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</si>
  <si>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</si>
  <si>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</si>
  <si>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</si>
  <si>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</si>
  <si>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</si>
  <si>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</si>
  <si>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</si>
  <si>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</si>
  <si>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</si>
  <si>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</si>
  <si>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</si>
  <si>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</si>
  <si>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</si>
  <si>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</si>
  <si>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</si>
  <si>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</si>
  <si>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</si>
  <si>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</si>
  <si>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</si>
  <si>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</si>
  <si>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</si>
  <si>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</si>
  <si>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</si>
  <si>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</si>
  <si>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</si>
  <si>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</si>
  <si>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</si>
  <si>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</si>
  <si>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</si>
  <si>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</si>
  <si>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</si>
  <si>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</si>
  <si>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</si>
  <si>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</si>
  <si>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</si>
  <si>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</si>
  <si>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</si>
  <si>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</si>
  <si>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</si>
  <si>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</si>
  <si>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</si>
  <si>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</si>
  <si>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</si>
  <si>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</si>
  <si>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</si>
  <si>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</si>
  <si>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</si>
  <si>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</si>
  <si>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</si>
  <si>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</si>
  <si>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</si>
  <si>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</si>
  <si>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</si>
  <si>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</si>
  <si>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</si>
  <si>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</si>
  <si>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</si>
  <si>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</si>
  <si>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</si>
  <si>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</si>
  <si>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</si>
  <si>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</si>
  <si>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</si>
  <si>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</si>
  <si>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</si>
  <si>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</si>
  <si>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</si>
  <si>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</si>
  <si>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</si>
  <si>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</si>
  <si>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</si>
  <si>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</si>
  <si>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</si>
  <si>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</si>
  <si>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</si>
  <si>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</si>
  <si>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</si>
  <si>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</si>
  <si>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</si>
  <si>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</si>
  <si>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</si>
  <si>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</si>
  <si>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</si>
  <si>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</si>
  <si>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</si>
  <si>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</si>
  <si>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</si>
  <si>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</si>
  <si>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</si>
  <si>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</si>
  <si>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</si>
  <si>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</si>
  <si>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</si>
  <si>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</si>
  <si>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</si>
  <si>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</si>
  <si>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</si>
  <si>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</si>
  <si>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</si>
  <si>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</si>
  <si>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</si>
  <si>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</si>
  <si>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</si>
  <si>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</si>
  <si>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</si>
  <si>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</si>
  <si>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</si>
  <si>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</si>
  <si>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</si>
  <si>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</si>
  <si>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</si>
  <si>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</si>
  <si>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</si>
  <si>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</si>
  <si>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</si>
  <si>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</si>
  <si>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</si>
  <si>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</si>
  <si>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</si>
  <si>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</si>
  <si>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</si>
  <si>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</si>
  <si>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</si>
  <si>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</si>
  <si>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</si>
  <si>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</si>
  <si>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</si>
  <si>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</si>
  <si>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</si>
  <si>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</si>
  <si>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</si>
  <si>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</si>
  <si>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</si>
  <si>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</si>
  <si>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</si>
  <si>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</si>
  <si>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</si>
  <si>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</si>
  <si>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</si>
  <si>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</si>
  <si>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</si>
  <si>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</si>
  <si>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</si>
  <si>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</si>
  <si>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</si>
  <si>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</si>
  <si>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</si>
  <si>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</si>
  <si>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</si>
  <si>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</si>
  <si>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</si>
  <si>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</si>
  <si>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</si>
  <si>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</si>
  <si>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</si>
  <si>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</si>
  <si>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</si>
  <si>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</si>
  <si>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</si>
  <si>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</si>
  <si>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</si>
  <si>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</si>
  <si>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</si>
  <si>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</si>
  <si>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</si>
  <si>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</si>
  <si>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</si>
  <si>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</si>
  <si>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</si>
  <si>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</si>
  <si>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</si>
  <si>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</si>
  <si>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</si>
  <si>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</si>
  <si>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</si>
  <si>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</si>
  <si>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</si>
  <si>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</si>
  <si>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</si>
  <si>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</si>
  <si>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</si>
  <si>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</si>
  <si>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</si>
  <si>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</si>
  <si>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</si>
  <si>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</si>
  <si>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</si>
  <si>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</si>
  <si>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</si>
  <si>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</si>
  <si>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</si>
  <si>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</si>
  <si>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</si>
  <si>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</si>
  <si>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</si>
  <si>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</si>
  <si>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</si>
  <si>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</si>
  <si>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</si>
  <si>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</si>
  <si>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</si>
  <si>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</si>
  <si>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</si>
  <si>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</si>
  <si>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</si>
  <si>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</si>
  <si>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</si>
  <si>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</si>
  <si>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</si>
  <si>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</si>
  <si>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</si>
  <si>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</si>
  <si>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</si>
  <si>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</si>
  <si>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</si>
  <si>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</si>
  <si>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</si>
  <si>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</si>
  <si>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</si>
  <si>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</si>
  <si>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</si>
  <si>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</si>
  <si>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</si>
  <si>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</si>
  <si>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</si>
  <si>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</si>
  <si>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</si>
  <si>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</si>
  <si>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</si>
  <si>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</si>
  <si>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</si>
  <si>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</si>
  <si>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</si>
  <si>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</si>
  <si>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</si>
  <si>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</si>
  <si>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</si>
  <si>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</si>
  <si>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</si>
  <si>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</si>
  <si>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</si>
  <si>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</si>
  <si>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</si>
  <si>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</si>
  <si>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</si>
  <si>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</si>
  <si>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</si>
  <si>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</si>
  <si>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</si>
  <si>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</si>
  <si>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</si>
  <si>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</si>
  <si>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</si>
  <si>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</si>
  <si>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</si>
  <si>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</si>
  <si>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</si>
  <si>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</si>
  <si>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</si>
  <si>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</si>
  <si>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</si>
  <si>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</si>
  <si>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</si>
  <si>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</si>
  <si>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</si>
  <si>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</si>
  <si>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</si>
  <si>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</si>
  <si>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</si>
  <si>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</si>
  <si>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</si>
  <si>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</si>
  <si>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</si>
  <si>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</si>
  <si>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</si>
  <si>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</si>
  <si>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</si>
  <si>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</si>
  <si>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</si>
  <si>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</si>
  <si>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</si>
  <si>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</si>
  <si>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</si>
  <si>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</si>
  <si>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</si>
  <si>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</si>
  <si>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</si>
  <si>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</si>
  <si>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</si>
  <si>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</si>
  <si>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</si>
  <si>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</si>
  <si>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</si>
  <si>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</si>
  <si>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</si>
  <si>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</si>
  <si>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</si>
  <si>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</si>
  <si>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</si>
  <si>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</si>
  <si>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</si>
  <si>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</si>
  <si>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</si>
  <si>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</si>
  <si>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</si>
  <si>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</si>
  <si>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</si>
  <si>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</si>
  <si>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</si>
  <si>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</si>
  <si>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</si>
  <si>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</si>
  <si>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</si>
  <si>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</si>
  <si>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</si>
  <si>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</si>
  <si>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</si>
  <si>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</si>
  <si>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</si>
  <si>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</si>
  <si>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</si>
  <si>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</si>
  <si>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</si>
  <si>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</si>
  <si>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</si>
  <si>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</si>
  <si>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</si>
  <si>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</si>
  <si>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</si>
  <si>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</si>
  <si>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</si>
  <si>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</si>
  <si>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</si>
  <si>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</si>
  <si>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</si>
  <si>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</si>
  <si>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</si>
  <si>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</si>
  <si>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</si>
  <si>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</si>
  <si>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</si>
  <si>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</si>
  <si>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</si>
  <si>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</si>
  <si>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</si>
  <si>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</si>
  <si>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</si>
  <si>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</si>
  <si>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</si>
  <si>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</si>
  <si>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</si>
  <si>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</si>
  <si>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</si>
  <si>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</si>
  <si>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</si>
  <si>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</si>
  <si>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</si>
  <si>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</si>
  <si>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</si>
  <si>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</si>
  <si>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</si>
  <si>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</si>
  <si>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</si>
  <si>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</si>
  <si>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</si>
  <si>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</si>
  <si>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</si>
  <si>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</si>
  <si>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</si>
  <si>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</si>
  <si>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</si>
  <si>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</si>
  <si>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</si>
  <si>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</si>
  <si>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</si>
  <si>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</si>
  <si>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</si>
  <si>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</si>
  <si>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</si>
  <si>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</si>
  <si>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</si>
  <si>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</si>
  <si>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</si>
  <si>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</si>
  <si>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</si>
  <si>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</si>
  <si>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</si>
  <si>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</si>
  <si>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</si>
  <si>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</si>
  <si>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</si>
  <si>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</si>
  <si>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</si>
  <si>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</si>
  <si>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</si>
  <si>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</si>
  <si>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</si>
  <si>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</si>
  <si>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</si>
  <si>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</si>
  <si>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</si>
  <si>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</si>
  <si>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</si>
  <si>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</si>
  <si>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</si>
  <si>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</si>
  <si>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</si>
  <si>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</si>
  <si>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</si>
  <si>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</si>
  <si>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</si>
  <si>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</si>
  <si>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</si>
  <si>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</si>
  <si>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</si>
  <si>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</si>
  <si>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</si>
  <si>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</si>
  <si>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</si>
  <si>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</si>
  <si>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</si>
  <si>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</si>
  <si>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</si>
  <si>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</si>
  <si>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</si>
  <si>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</si>
  <si>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</si>
  <si>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</si>
  <si>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</si>
  <si>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</si>
  <si>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</si>
  <si>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</si>
  <si>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</si>
  <si>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</si>
  <si>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</si>
  <si>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</si>
  <si>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</si>
  <si>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</si>
  <si>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</si>
  <si>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</si>
  <si>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</si>
  <si>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</si>
  <si>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</si>
  <si>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</si>
  <si>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</si>
  <si>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</si>
  <si>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</si>
  <si>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</si>
  <si>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</si>
  <si>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</si>
  <si>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</si>
  <si>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</si>
  <si>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</si>
  <si>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</si>
  <si>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</si>
  <si>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</si>
  <si>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</si>
  <si>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</si>
  <si>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</si>
  <si>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</si>
  <si>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</si>
  <si>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</si>
  <si>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</si>
  <si>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</si>
  <si>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</si>
  <si>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</si>
  <si>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</si>
  <si>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</si>
  <si>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</si>
  <si>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</si>
  <si>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</si>
  <si>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</si>
  <si>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</si>
  <si>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</si>
  <si>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</si>
  <si>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</si>
  <si>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</si>
  <si>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</si>
  <si>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</si>
  <si>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</si>
  <si>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</si>
  <si>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</si>
  <si>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</si>
  <si>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</si>
  <si>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</si>
  <si>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</si>
  <si>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</si>
  <si>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</si>
  <si>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</si>
  <si>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</si>
  <si>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</si>
  <si>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</si>
  <si>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</si>
  <si>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</si>
  <si>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</si>
  <si>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</si>
  <si>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</si>
  <si>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</si>
  <si>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</si>
  <si>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</si>
  <si>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</si>
  <si>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</si>
  <si>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</si>
  <si>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</si>
  <si>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</si>
  <si>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</si>
  <si>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</si>
  <si>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</si>
  <si>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</si>
  <si>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</si>
  <si>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</si>
  <si>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</si>
  <si>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</si>
  <si>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</si>
  <si>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</si>
  <si>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</si>
  <si>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</si>
  <si>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</si>
  <si>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</si>
  <si>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</si>
  <si>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</si>
  <si>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</si>
  <si>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</si>
  <si>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</si>
  <si>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</si>
  <si>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</si>
  <si>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</si>
  <si>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</si>
  <si>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</si>
  <si>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</si>
  <si>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</si>
  <si>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</si>
  <si>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</si>
  <si>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</si>
  <si>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</si>
  <si>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</si>
  <si>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</si>
  <si>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</si>
  <si>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</si>
  <si>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</si>
  <si>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</si>
  <si>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</si>
  <si>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</si>
  <si>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</si>
  <si>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</si>
  <si>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</si>
  <si>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</si>
  <si>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</si>
  <si>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</si>
  <si>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</si>
  <si>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</si>
  <si>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</si>
  <si>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</si>
  <si>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</si>
  <si>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</si>
  <si>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</si>
  <si>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</si>
  <si>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</si>
  <si>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</si>
  <si>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</si>
  <si>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</si>
  <si>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</si>
  <si>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</si>
  <si>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</si>
  <si>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</si>
  <si>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</si>
  <si>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</si>
  <si>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</si>
  <si>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</si>
  <si>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</si>
  <si>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</si>
  <si>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</si>
  <si>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</si>
  <si>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</si>
  <si>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</si>
  <si>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</si>
  <si>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</si>
  <si>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</si>
  <si>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</si>
  <si>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</si>
  <si>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</si>
  <si>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</si>
  <si>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</si>
  <si>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</si>
  <si>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</si>
  <si>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</si>
  <si>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</si>
  <si>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</si>
  <si>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</si>
  <si>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</si>
  <si>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</si>
  <si>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</si>
  <si>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</si>
  <si>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</si>
  <si>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</si>
  <si>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</si>
  <si>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</si>
  <si>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</si>
  <si>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</si>
  <si>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</si>
  <si>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</si>
  <si>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</si>
  <si>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</si>
  <si>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</si>
  <si>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</si>
  <si>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</si>
  <si>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</si>
  <si>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</si>
  <si>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</si>
  <si>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</si>
  <si>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</si>
  <si>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</si>
  <si>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</si>
  <si>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</si>
  <si>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</si>
  <si>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</si>
  <si>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</si>
  <si>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</si>
  <si>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</si>
  <si>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</si>
  <si>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</si>
  <si>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</si>
  <si>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</si>
  <si>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</si>
  <si>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</si>
  <si>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</si>
  <si>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</si>
  <si>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</si>
  <si>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</si>
  <si>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</si>
  <si>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</si>
  <si>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</si>
  <si>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</si>
  <si>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</si>
  <si>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</si>
  <si>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</si>
  <si>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</si>
  <si>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</si>
  <si>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</si>
  <si>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</si>
  <si>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</si>
  <si>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</si>
  <si>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</si>
  <si>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</si>
  <si>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</si>
  <si>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</si>
  <si>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</si>
  <si>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</si>
  <si>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</si>
  <si>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</si>
  <si>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</si>
  <si>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</si>
  <si>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</si>
  <si>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</si>
  <si>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</si>
  <si>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</si>
  <si>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</si>
  <si>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</si>
  <si>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</si>
  <si>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</si>
  <si>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</si>
  <si>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</si>
  <si>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</si>
  <si>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</si>
  <si>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</si>
  <si>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</si>
  <si>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</si>
  <si>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</si>
  <si>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</si>
  <si>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</si>
  <si>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</si>
  <si>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</si>
  <si>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</si>
  <si>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</si>
  <si>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</si>
  <si>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</si>
  <si>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</si>
  <si>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</si>
  <si>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</si>
  <si>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</si>
  <si>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</si>
  <si>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</si>
  <si>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</si>
  <si>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</si>
  <si>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</si>
  <si>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</si>
  <si>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</si>
  <si>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</si>
  <si>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</si>
  <si>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</si>
  <si>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</si>
  <si>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</si>
  <si>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</si>
  <si>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</si>
  <si>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</si>
  <si>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</si>
  <si>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</si>
  <si>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</si>
  <si>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</si>
  <si>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</si>
  <si>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</si>
  <si>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</si>
  <si>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</si>
  <si>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</si>
  <si>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</si>
  <si>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</si>
  <si>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</si>
  <si>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</si>
  <si>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</si>
  <si>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</si>
  <si>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</si>
  <si>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</si>
  <si>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</si>
  <si>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</si>
  <si>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</si>
  <si>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</si>
  <si>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</si>
  <si>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</si>
  <si>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</si>
  <si>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</si>
  <si>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</si>
  <si>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</si>
  <si>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</si>
  <si>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</si>
  <si>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</si>
  <si>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</si>
  <si>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</si>
  <si>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</si>
  <si>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</si>
  <si>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</si>
  <si>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</si>
  <si>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</si>
  <si>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</si>
  <si>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</si>
  <si>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</si>
  <si>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</si>
  <si>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</si>
  <si>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</si>
  <si>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</si>
  <si>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</si>
  <si>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</si>
  <si>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</si>
  <si>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</si>
  <si>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</si>
  <si>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</si>
  <si>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</si>
  <si>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</si>
  <si>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</si>
  <si>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</si>
  <si>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</si>
  <si>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</si>
  <si>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</si>
  <si>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</si>
  <si>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</si>
  <si>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</si>
  <si>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</si>
  <si>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</si>
  <si>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</si>
  <si>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</si>
  <si>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</si>
  <si>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</si>
  <si>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</si>
  <si>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</si>
  <si>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</si>
  <si>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</si>
  <si>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</si>
  <si>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</si>
  <si>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</si>
  <si>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</si>
  <si>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</si>
  <si>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</si>
  <si>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</si>
  <si>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</si>
  <si>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</si>
  <si>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</si>
  <si>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</si>
  <si>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</si>
  <si>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</si>
  <si>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</si>
  <si>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</si>
  <si>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</si>
  <si>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</si>
  <si>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</si>
  <si>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</si>
  <si>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</si>
  <si>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</si>
  <si>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</si>
  <si>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</si>
  <si>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</si>
  <si>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</si>
  <si>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</si>
  <si>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</si>
  <si>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</si>
  <si>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</si>
  <si>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</si>
  <si>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</si>
  <si>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</si>
  <si>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</si>
  <si>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</si>
  <si>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</si>
  <si>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</si>
  <si>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</si>
  <si>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</si>
  <si>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</si>
  <si>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</si>
  <si>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</si>
  <si>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</si>
  <si>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</si>
  <si>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</si>
  <si>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</si>
  <si>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</si>
  <si>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</si>
  <si>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</si>
  <si>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</si>
  <si>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</si>
  <si>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</si>
  <si>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</si>
  <si>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</si>
  <si>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</si>
  <si>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</si>
  <si>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</si>
  <si>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</si>
  <si>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</si>
  <si>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</si>
  <si>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</si>
  <si>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</si>
  <si>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</si>
  <si>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</si>
  <si>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</si>
  <si>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</si>
  <si>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</si>
  <si>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</si>
  <si>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</si>
  <si>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</si>
  <si>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</si>
  <si>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</si>
  <si>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</si>
  <si>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</si>
  <si>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</si>
  <si>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</si>
  <si>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</si>
  <si>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</si>
  <si>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</si>
  <si>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</si>
  <si>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</si>
  <si>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</si>
  <si>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</si>
  <si>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</si>
  <si>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</si>
  <si>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</si>
  <si>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</si>
  <si>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</si>
  <si>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</si>
  <si>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</si>
  <si>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</si>
  <si>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</si>
  <si>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</si>
  <si>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</si>
  <si>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</si>
  <si>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</si>
  <si>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</si>
  <si>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</si>
  <si>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</si>
  <si>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</si>
  <si>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</si>
  <si>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</si>
  <si>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</si>
  <si>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</si>
  <si>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</si>
  <si>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</si>
  <si>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</si>
  <si>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</si>
  <si>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</si>
  <si>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</si>
  <si>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</si>
  <si>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</si>
  <si>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</si>
  <si>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</si>
  <si>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</si>
  <si>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</si>
  <si>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</si>
  <si>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</si>
  <si>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</si>
  <si>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</si>
  <si>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</si>
  <si>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</si>
  <si>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</si>
  <si>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</si>
  <si>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</si>
  <si>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</si>
  <si>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</si>
  <si>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</si>
  <si>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</si>
  <si>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</si>
  <si>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</si>
  <si>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</si>
  <si>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</si>
  <si>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</si>
  <si>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</si>
  <si>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</si>
  <si>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</si>
  <si>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</si>
  <si>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</si>
  <si>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</si>
  <si>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</si>
  <si>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</si>
  <si>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</si>
  <si>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</si>
  <si>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</si>
  <si>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</si>
  <si>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</si>
  <si>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</si>
  <si>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</si>
  <si>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</si>
  <si>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</si>
  <si>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</si>
  <si>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</si>
  <si>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</si>
  <si>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</si>
  <si>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</si>
  <si>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</si>
  <si>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</si>
  <si>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</si>
  <si>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</si>
  <si>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</si>
  <si>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</si>
  <si>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</si>
  <si>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</si>
  <si>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</si>
  <si>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</si>
  <si>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</si>
  <si>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</si>
  <si>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</si>
  <si>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</si>
  <si>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</si>
  <si>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</si>
  <si>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</si>
  <si>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</si>
  <si>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</si>
  <si>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</si>
  <si>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</si>
  <si>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</si>
  <si>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</si>
  <si>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</si>
  <si>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</si>
  <si>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</si>
  <si>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</si>
  <si>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</si>
  <si>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</si>
  <si>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</si>
  <si>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</si>
  <si>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</si>
  <si>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</si>
  <si>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</si>
  <si>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</si>
  <si>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</si>
  <si>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</si>
  <si>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</si>
  <si>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</si>
  <si>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</si>
  <si>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</si>
  <si>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</si>
  <si>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</si>
  <si>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</si>
  <si>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</si>
  <si>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</si>
  <si>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</si>
  <si>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</si>
  <si>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</si>
  <si>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</si>
  <si>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</si>
  <si>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</si>
  <si>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</si>
  <si>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</si>
  <si>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</si>
  <si>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</si>
  <si>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</si>
  <si>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</si>
  <si>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</si>
  <si>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</si>
  <si>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</si>
  <si>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</si>
  <si>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</si>
  <si>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</si>
  <si>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</si>
  <si>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</si>
  <si>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</si>
  <si>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</si>
  <si>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</si>
  <si>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</si>
  <si>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</si>
  <si>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</si>
  <si>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</si>
  <si>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</si>
  <si>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</si>
  <si>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</si>
  <si>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</si>
  <si>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</si>
  <si>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</si>
  <si>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</si>
  <si>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</si>
  <si>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</si>
  <si>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</si>
  <si>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</si>
  <si>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</si>
  <si>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</si>
  <si>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</si>
  <si>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</si>
  <si>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</si>
  <si>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</si>
  <si>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</si>
  <si>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</si>
  <si>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</si>
  <si>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</si>
  <si>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</si>
  <si>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</si>
  <si>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</si>
  <si>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</si>
  <si>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</si>
  <si>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</si>
  <si>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</si>
  <si>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</si>
  <si>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</si>
  <si>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</si>
  <si>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</si>
  <si>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</si>
  <si>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</si>
  <si>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</si>
  <si>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</si>
  <si>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</si>
  <si>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</si>
  <si>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</si>
  <si>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</si>
  <si>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</si>
  <si>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</si>
  <si>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</si>
  <si>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</si>
  <si>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</si>
  <si>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</si>
  <si>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</si>
  <si>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</si>
  <si>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</si>
  <si>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</si>
  <si>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</si>
  <si>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</si>
  <si>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</si>
  <si>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</si>
  <si>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</si>
  <si>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</si>
  <si>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</si>
  <si>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</si>
  <si>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</si>
  <si>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</si>
  <si>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</si>
  <si>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</si>
  <si>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</si>
  <si>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</si>
  <si>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</si>
  <si>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</si>
  <si>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</si>
  <si>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</si>
  <si>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</si>
  <si>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</si>
  <si>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</si>
  <si>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</si>
  <si>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</si>
  <si>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</si>
  <si>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</si>
  <si>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</si>
  <si>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</si>
  <si>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</si>
  <si>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</si>
  <si>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</si>
  <si>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</si>
  <si>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</si>
  <si>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</si>
  <si>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</si>
  <si>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</si>
  <si>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</si>
  <si>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</si>
  <si>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</si>
  <si>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</si>
  <si>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</si>
  <si>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</si>
  <si>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</si>
  <si>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</si>
  <si>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</si>
  <si>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</si>
  <si>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</si>
  <si>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</si>
  <si>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</si>
  <si>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</si>
  <si>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</si>
  <si>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</si>
  <si>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</si>
  <si>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</si>
  <si>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</si>
  <si>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</si>
  <si>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</si>
  <si>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</si>
  <si>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</si>
  <si>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</si>
  <si>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</si>
  <si>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</si>
  <si>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</si>
  <si>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</si>
  <si>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</si>
  <si>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</si>
  <si>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</si>
  <si>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</si>
  <si>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</si>
  <si>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</si>
  <si>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</si>
  <si>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</si>
  <si>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</si>
  <si>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</si>
  <si>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</si>
  <si>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</si>
  <si>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</si>
  <si>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</si>
  <si>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</si>
  <si>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</si>
  <si>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</si>
  <si>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</si>
  <si>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</si>
  <si>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</si>
  <si>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</si>
  <si>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</si>
  <si>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</si>
  <si>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</si>
  <si>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</si>
  <si>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</si>
  <si>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</si>
  <si>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</si>
  <si>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</si>
  <si>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</si>
  <si>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</si>
  <si>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</si>
  <si>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</si>
  <si>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</si>
  <si>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</si>
  <si>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</si>
  <si>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</si>
  <si>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</si>
  <si>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</si>
  <si>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</si>
  <si>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</si>
  <si>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</si>
  <si>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</si>
  <si>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</si>
  <si>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</si>
  <si>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</si>
  <si>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</si>
  <si>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</si>
  <si>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</si>
  <si>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</si>
  <si>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</si>
  <si>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</si>
  <si>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</si>
  <si>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</si>
  <si>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</si>
  <si>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</si>
  <si>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</si>
  <si>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</si>
  <si>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</si>
  <si>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</si>
  <si>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</si>
  <si>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</si>
  <si>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</si>
  <si>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</si>
  <si>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</si>
  <si>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</si>
  <si>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</si>
  <si>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</si>
  <si>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</si>
  <si>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</si>
  <si>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</si>
  <si>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</si>
  <si>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</si>
  <si>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</si>
  <si>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</si>
  <si>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</si>
  <si>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</si>
  <si>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</si>
  <si>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</si>
  <si>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</si>
  <si>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</si>
  <si>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</si>
  <si>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</si>
  <si>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</si>
  <si>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</si>
  <si>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</si>
  <si>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</si>
  <si>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</si>
  <si>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</si>
  <si>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</si>
  <si>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</si>
  <si>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</si>
  <si>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</si>
  <si>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</si>
  <si>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</si>
  <si>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</si>
  <si>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</si>
  <si>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</si>
  <si>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</si>
  <si>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</si>
  <si>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</si>
  <si>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</si>
  <si>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</si>
  <si>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</si>
  <si>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</si>
  <si>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</si>
  <si>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</si>
  <si>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</si>
  <si>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</si>
  <si>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</si>
  <si>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</si>
  <si>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</si>
  <si>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</si>
  <si>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</si>
  <si>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</si>
  <si>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</si>
  <si>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</si>
  <si>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</si>
  <si>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</si>
  <si>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</si>
  <si>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</si>
  <si>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</si>
  <si>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</si>
  <si>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</si>
  <si>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</si>
  <si>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</si>
  <si>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</si>
  <si>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</si>
  <si>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</si>
  <si>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</si>
  <si>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</si>
  <si>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</si>
  <si>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</si>
  <si>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</si>
  <si>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</si>
  <si>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</si>
  <si>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</si>
  <si>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</si>
  <si>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</si>
  <si>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</si>
  <si>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</si>
  <si>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</si>
  <si>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</si>
  <si>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</si>
  <si>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</si>
  <si>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</si>
  <si>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</si>
  <si>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</si>
  <si>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</si>
  <si>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</si>
  <si>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</si>
  <si>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</si>
  <si>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</si>
  <si>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</si>
  <si>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</si>
  <si>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</si>
  <si>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</si>
  <si>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</si>
  <si>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</si>
  <si>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</si>
  <si>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</si>
  <si>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</si>
  <si>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</si>
  <si>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</si>
  <si>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</si>
  <si>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</si>
  <si>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</si>
  <si>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</si>
  <si>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</si>
  <si>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</si>
  <si>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</si>
  <si>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</si>
  <si>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</si>
  <si>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</si>
  <si>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</si>
  <si>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</si>
  <si>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</si>
  <si>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</si>
  <si>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</si>
  <si>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</si>
  <si>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</si>
  <si>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</si>
  <si>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</si>
  <si>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</si>
  <si>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</si>
  <si>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</si>
  <si>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</si>
  <si>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</si>
  <si>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</si>
  <si>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</si>
  <si>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</si>
  <si>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</si>
  <si>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</si>
  <si>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</si>
  <si>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</si>
  <si>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</si>
  <si>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</si>
  <si>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</si>
  <si>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</si>
  <si>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</si>
  <si>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</si>
  <si>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</si>
  <si>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</si>
  <si>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</si>
  <si>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</si>
  <si>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</si>
  <si>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</si>
  <si>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</si>
  <si>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</si>
  <si>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</si>
  <si>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</si>
  <si>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</si>
  <si>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</si>
  <si>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</si>
  <si>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</si>
  <si>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</si>
  <si>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</si>
  <si>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</si>
  <si>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</si>
  <si>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</si>
  <si>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</si>
  <si>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</si>
  <si>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</si>
  <si>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</si>
  <si>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</si>
  <si>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</si>
  <si>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</si>
  <si>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</si>
  <si>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</si>
  <si>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</si>
  <si>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</si>
  <si>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</si>
  <si>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</si>
  <si>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</si>
  <si>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</si>
  <si>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</si>
  <si>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</si>
  <si>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</si>
  <si>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</si>
  <si>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</si>
  <si>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</si>
  <si>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</si>
  <si>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</si>
  <si>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</si>
  <si>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</si>
  <si>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</si>
  <si>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</si>
  <si>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</si>
  <si>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</si>
  <si>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</si>
  <si>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</si>
  <si>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</si>
  <si>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</si>
  <si>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</si>
  <si>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</si>
  <si>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</si>
  <si>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</si>
  <si>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</si>
  <si>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</si>
  <si>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</si>
  <si>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</si>
  <si>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</si>
  <si>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</si>
  <si>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</si>
  <si>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</si>
  <si>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</si>
  <si>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</si>
  <si>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</si>
  <si>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</si>
  <si>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</si>
  <si>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</si>
  <si>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</si>
  <si>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</si>
  <si>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</si>
  <si>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</si>
  <si>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</si>
  <si>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</si>
  <si>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</si>
  <si>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</si>
  <si>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</si>
  <si>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</si>
  <si>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</si>
  <si>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</si>
  <si>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</si>
  <si>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</si>
  <si>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</si>
  <si>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</si>
  <si>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</si>
  <si>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</si>
  <si>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</si>
  <si>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</si>
  <si>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</si>
  <si>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</si>
  <si>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</si>
  <si>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</si>
  <si>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</si>
  <si>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</si>
  <si>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</si>
  <si>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</si>
  <si>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</si>
  <si>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</si>
  <si>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Sherly Jokom</t>
  </si>
  <si>
    <t>PT Triputra Agro Persada Tbk.</t>
  </si>
  <si>
    <t>2020-12-31</t>
  </si>
  <si>
    <t>Wajar Tanpa Pengecualian / Unqualified</t>
  </si>
  <si>
    <t>2022-12-31</t>
  </si>
  <si>
    <t>2021-12-31</t>
  </si>
  <si>
    <t>AB029</t>
  </si>
  <si>
    <t>Purwantono, Sungkoro &amp; Surja</t>
  </si>
  <si>
    <t>Purwantono, Suherman &amp; Surja</t>
  </si>
  <si>
    <t>2021-01-01</t>
  </si>
  <si>
    <t>2022-01-01</t>
  </si>
  <si>
    <t>TAPG</t>
  </si>
  <si>
    <t xml:space="preserve"> 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
Evaluasi penurunan nilai atas tanaman produktif menghasilkan
Penjelasan atas hal audit utama:
PSAK 48: Penurunan Nilai Aset mensyaratkan Grup untuk menilai pada setiap akhir periode pelaporan apakah terdapat indikasi bahwa suatu aset mengalami penurunan nilai. Jika terdapat indikasi, entitas melakukan estimasi jumlah terpulihkan dari aset tersebut. Karena Grup mengidentifikasi adanya indikator penurunan nilai pada tanaman produktif menghasilkan pada perkebunan tertentu yang termasuk dalam akun aset tetap dengan pertimbangan entitas anak tertentu mengalami kerugian berulang, maka Grup melakukan uji penurunan nilai dengan membandingkan jumlah terpulihkan dari unit penghasil kas (“UPK”) yang mencakup tanaman produktif menghasilkan tersebut dengan nilai tercatatnya.
Evaluasi penurunan nilai atas tanaman produktif menghasilkan merupakan hal audit utama karena saldo tanaman produktif menghasilkan sebesar Rp3,96 triliun material bagi laporan keuangan konsolidasian dan jumlah terpulihkan dari UPK tersebut diestimasi dengan perhitungan nilai pakai menggunakan pendekatan pendapatan yang kompleks dan memerlukan pertimbangan yang signifikan dan subjektif. Manajemen melakukan perikatan dengan penilai independen untuk menentukan jumlah terpulihkan dari tanaman produktif menghasilkan.
Evaluasi penurunan nilai atas tanaman produktif menghasilkan (lanjutan)
Penjelasan atas hal audit utama: (lanjutan)
Jumlah terpulihkan tanaman produktif menghasilkan berdasarkan nilai pakai menggunakan pendekatan pendapatan diestimasi berdasarkan nilai kini dari arus kas masa depan yang diharapkan dan didiskontokan dengan menggunakan tingkat diskonto. Estimasi arus kas masa depan memerlukan penggunaan sejumlah input signifikan, seperti hasil produksi tandan buah segar (“TBS”), tingkat ekstraksi minyak kelapa sawit (“MKS”), harga jual MKS dan tingkat inflasi.
Respons audit:
Sehubungan dengan evaluasi penurunan nilai atas tanaman produktif menghasilkan, kami mendiskusikan dengan manajemen untuk memahami indikator penurunan nilai dan dasar perhitungan nilai pakai, memeriksa kompetensi dan objektivitas dari penilai independen, melibatkan spesialis internal kami dalam mengevaluasi kelayakan metodologi dan input utama yang digunakan dalam mengestimasi jumlah terpulihkan (nilai pakai), antara lain tingkat diskonto, harga jual MKS dan tingkat inflasi, menguji kelayakan input operasi antara lain hasil produksi dan biaya operasional, dengan membandingkannya terhadap data internal historis Grup, memeriksa keakuratan matematis dan aplikasi input utama kedalam proyeksi arus kas dan menilai kecukupan pengungkapan pada Catatan 12 atas laporan keuangan konsolidasian.
</t>
  </si>
  <si>
    <t>2023-02-24</t>
  </si>
  <si>
    <t>Pendapatan/beban bungaUntuk semua instrumen keuangan yang diukur pada biaya perolehan yang diamortisasi, pendapatan atau biaya bunga dicatat dengan menggunakan metode suku bunga efektif, yaitu suku bunga yang secara tepat mendiskontokan estimasi pembayaran atau penerimaan kas di masa yang akan datang selama perkiraan umur dari instrumen keuangan, atau jika lebih tepat, selama tahun yang lebih singkat, untuk nilai tercatat neto dari aset keuangan atau liabilitas keuangan.Pengakuan bebanBeban diakui pada saat terjadinya (asas akrual).</t>
  </si>
  <si>
    <t>Standar akuntansi yang telah diterbitkan sampai tanggal penerbitan laporan keuangan konsolidasian   Grup namun belum berlaku efektif diungkapkan berikut ini. Manajemen bermaksud untuk menerapkan standar tersebut yang dipertimbangkan relevan terhadap Grup pada saat efektif. Kecuali dinyatakan lain, Grup tidak mengharapkan bahwa adopsi pernyataan tersebut di masa depan memiliki dampak signifikan terhadap laporan keuangan konsolidasiannya.•	Amendemen PSAK 22: Kombinasi Bisnis - Rujukan ke Kerangka KonseptualAmandemen  ini mengklarifikasi interaksi antara PSAK 22, PSAK 57, ISAK 30 dan Kerangka Konseptual Pelaporan Keuangan.Secara umum, amendemen PSAK 22: •	Menambahkan deskripsi terkait “liabilitas dan liabilitas kontinjensi dalam ruang lingkup PSAK 57 atau ISAK 30”.•	Mengklarifikasi liabilitas kontinjensi yang telah diakui pada tanggal akuisisi.•	Menambahkan definisi aset kontinjensi dan perlakuan akuntansinya.Amandemen PSAK 22 ini berlaku efektif pada tanggal 1 Januari 2022 dengan penerapan dini diperkenankan.•	Amandemen PSAK 57: Provisi, Liabilitas Kontinjensi, dan Aset Kontinjensi tentang Kontrak Memberatkan - Biaya Memenuhi KontrakAmandemen ini mengklarifikasi biaya untuk memenuhi suatu kontrak dalam kaitannya dalam menentukan apakah suatu kontrak merupakan kontrak memberatkan.Amandemen PSAK 57 mengatur bahwa biaya untuk memenuhi kontrak meliputi biaya yang berhubungan langsung dengan kontrak. Biaya yang berhubungan langsung dengan kontrak terdiri dari: 1.	biaya inkremental untuk memenuhi kontrak tersebut, dan 2.	alokasi biaya lain yang berhubungan langsung untuk memenuhi kontrak.•	Amandemen PSAK 69: AgrikulturPenyesuaian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Penyesuaian Tahunan 2020 - PSAK 71: Instrumen KeuanganAmandemen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Penyesuaian Tahunan 2020 – PSAK 73: SewaAmandemen terhadap Contoh Ilustrasi 13 yang merupakan bagian dari PSAK 73 dengan menghilangkan dari contoh ilustrasi penggantian perbaikan properti sewaan oleh pesewa untuk mengatasi potensi kebingungan mengenai perlakuan insentif sewa yang mungkin timbul karena cara insentif sewa diilustrasikan dalam contoh tersebut.Mulai efektif pada atau setelah 1 Januari 2023•	Amandemen PSAK 1: Penyajian Laporan Keuangan tentang Klasifikasi Liabilitas sebagai Jangka Pendek atau Jangka PanjangAmandemen menentukan persyaratan untuk mengklasifikasikan liabilitas sebagai jangka pendek atau jangka panjang. Amandemen tersebut menjelaskan:-	Apa yang dimaksud dengan hak untuk menangguhkan penyelesaian-	Bahwa hak untuk menunda harus ada pada akhir tahun pelaporan-	Klasifikasi tersebut tidak terpengaruh oleh kemungkinan bahwa entitas akan menggunakan haknya untuk menangguhkan penyelesaian liabilitas-	Hanya jika suatu derivatif melekat dalam liabilitas konvertibel merupakan instrumen ekuitas saja, penggunaan frasa liabilitas tidak akan memengaruhi klasifikasinya.Amandemen tersebut harus diterapkan secara retrospektif.•	Amandemen PSAK 1: Penyajian laporan keuangan tentang Pengungkapan Kebijakan AkuntansiAmandemen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PSAK 16: Aset Tetap - Hasil sebelum Penggunaan yang DiintensikanAmandemen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diterapkan secara retrospektif untuk aset tetap yang tersedia untuk digunakan pada atau setelah awal dari periode sajian paling awal dimana entitas pertama kali menerapkan amandemen tersebut. •	Amandemen PSAK 25: Kebijakan Akuntansi, Perubahan Estimasi Akuntansi, dan Kesalahan terkait Definisi Estimasi AkuntansiAmandemen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akuntansi.Amandemen tersebut berlaku untuk perubahan kebijakan akuntansi dan perubahan estimasi akuntansi yang terjadi pada atau setelah awal periode tersebut.•	Amandemen PSAK 46: Pajak Penghasilan tentang Pajak Tangguhan Terkait Aset dan Liabilitas Yang Timbul Dari Transaksi TunggalAmandemen ini mengusulkan agar entitas mengakui aset maupun liabilitas pajak tangguhan pada saat pengakuan awalnya sebagai contoh dari transaksi sewa, untuk mengeliminasi perbedaan praktik saat ini atas transaksi tersebut dan transaksi lain yang serupa.</t>
  </si>
  <si>
    <t>2025-12-13</t>
  </si>
  <si>
    <t>Grup menggunakan instrumen keuangan derivatif, seperti swap suku bunga dan kontrak option untuk melindungi risiko mata uang asing dan risiko suku bunga. Instrumen keuangan derivatif tersebut pada awalnya diakui pada nilai wajar pada saat kontrak derivatif ditandatangani dan kemudian dinilai kembali pada nilai wajar. Derivatif dicatat sebagai aset keuangan ketika nilai wajarnya positif dan sebagai liabilitas keuangan ketika nilai wajarnya negatif.Setiap keuntungan atau kerugian yang timbul dari perubahan dalam nilai wajar dari derivatif dicatat langsung ke laba rugi.</t>
  </si>
  <si>
    <t>Grup mempunyai transaksi dengan pihak berelasi, dengan definisi yang diuraikan pada PSAK 7  “Pengungkapan Pihak Berelasi”.Transaksi ini dilakukan berdasarkan persyaratan yang disetujui oleh kedua belah pihak, yang mungkin tidak sama dengan transaksi lain yang dilakukan dengan pihak-pihak yang tidak berelasi.Transaksi ini dilakukan berdasarkan persyaratan yang disetujui oleh kedua belah pihak, yang mungkin tidak sama dengan transaksi lain yang dilakukan dengan pihak-pihak yang tidak berelasi.Kecuali diungkapkan khusus sebagai pihak berelasi, maka pihak-pihak lain yang disebutkan dalam Catatan atas laporan keuangan konsolidasian merupakan pihak tidak berelasi.Seluruh transaksi dan saldo yang material dengan pihak berelasi diungkapkan dalam catatan yang relevan.</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</si>
  <si>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penjualan.Biaya yang dikeluarkan untuk setiap produk agar berada pada lokasi dan kondisi siap untuk dijual dicatat sebagai berikut:i)	Bahan baku, suku cadang dan bahan pembantu: harga pembelian;ii)	Barang jadi dan persediaan dalam proses: biaya bahan baku dan tenaga kerja langsung dan bagian proporsional dari beban overhead berdasarkan kapasitas operasi normal namun tidak termasuk biaya pinjaman.Grup menetapkan penyisihan untuk keusangan dan/atau penurunan nilai persediaan berdasarkan hasil penelaahan berkala atas kondisi fisik dan nilai realisasi neto persediaan.</t>
  </si>
  <si>
    <t>Minyak kelapa sawit dan inti kelapa sawit</t>
  </si>
  <si>
    <t>Pajak finalPeraturan perpajakan di Indonesia mengatur beberapa jenis penghasilan dikenakan pajak yang bersifat final. Pajak final tetap dikenakan atas nilai bruto transaksi walaupun atas transaksi tersebut pelaku transaksi mengalami kerugian.Pajak final tersebut tidak termasuk dalam lingkup yang diatur oleh PSAK 46 “Pajak Penghasilan”.Pajak kiniAset dan liabilitas pajak kini untuk tahun berjalan diukur sebesar jumlah yang diharapkan dapat direstitusi dari atau dibayarkan kepada otoritas perpajakan.Tarif pajak dan peraturan pajak yang digunakan untuk menghitung jumlah tersebut adalah yang telah berlaku atau secara substantif telah berlaku pada tanggal pelaporan di negara tempat Grup beroperasi dan menghasilkan pendapatan kena pajak. Bunga dan denda atas pajak penghasilan disajikan sebagai bagian dari pendapatan atau beban lainnya.</t>
  </si>
  <si>
    <t>PT Sinar Mas Agro Resources and Technology Tbk</t>
  </si>
  <si>
    <t>Grup menerapkan pertama kali seluruh standar baru dan/atau yang direvisi yang berlaku efektif untuk periode yang dimulai pada atau setelah 1 Januari 2022, termasuk standar yang direvisi berikut ini yang mempengaruhi laporan keuangan konsolidasian Grup:Amandemen PSAK 22: Kombinasi Bisnis - Rujukan ke Kerangka KonseptualAmandemen  ini mengklarifikasi interaksi antara PSAK 22, PSAK 57, ISAK 30 dan Kerangka Konseptual Pelaporan Keuangan.Secara umum, amendemen PSAK 22: •	Menambahkan deskripsi terkait “liabilitas dan liabilitas kontinjensi dalam ruang lingkup PSAK 57 atau ISAK 30”.•	Mengklarifikasi liabilitas kontinjensi yang telah diakui pada tanggal akuisisi.•	Menambahkan definisi aset kontinjensi dan perlakuan akuntansinya.	Amandemen PSAK 22 ini berlaku efektif pada tanggal 1 Januari 2022 dengan penerapan dini diperkenankan dan amandemen ini tidak diekspektasi memiliki dampak pada pelaporan keuangan Grup  pada saat diadopsi untuk pertama kali.Amandemen PSAK 57: Provisi, Liabilitas Kontijensi, dan Aset Kontijensi tentang Kontrak Merugi-Biaya Memenuhi KontrakAmandemen PSAK 57 mengatur biaya-biaya untuk memenuhi kontrak merugi terdiri dari biaya yang terkait langsung dengan kontrak, dimana terdiri dari:•	Biaya inkremental untuk memenuhi kontrak tersebut, dan•	Alokasi biaya lain yang berhubungan langsung untuk memenuhi kontrak.Amandemen ini berlaku efektif pada tanggal 1 Januari 2022 dengan penerapan dini diperkenankan dan amandemen ini tidak diekspektasikan memiliki dampak pada pelaporan keuangan Grup pada saat diadopsi untuk pertama kali.Penyesuaian Tahunan 2020 - PSAK 69: AgrikulturPenyesuaian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lain.Amandemen ini berlaku efektif untuk periode pelaporan tahunan yang dimulai pada atau setelah 1 Januari 2022 dengan penerapan dini diperkenankan namun tidak diekspektasikan memiliki dampak pada pelaporan keuangan Grup pada saat diadopsi untuk pertama kali.Penyesuaian Tahunan 2020 - PSAK 73: SewaAmandemen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t>
  </si>
  <si>
    <t>Lain-lain (masing-masing dibawah Rp5.000)</t>
  </si>
  <si>
    <t>PT Energi Unggul Persada</t>
  </si>
  <si>
    <t>Pada tanggal 31 Desember 2022, nilai perolehan aset tetap Grup yang telah disusutkan penuh namun masih digunakan adalah sebesar Rp962.875 (31 Desember 2021: Rp743.563). Aset-aset ini terutama terdiri atas mesin dan instalasi, kendaraan dan alat berat, bangunan dan infrastruktur serta peralatan dan perabot.Berdasarkan hasil penelaahan terhadap adanya indikasi penurunan nilai pada tanggal 31 Desember 2022 dan 2021, manajemen berkeyakinan bahwa tidak ada indikasi penurunan nilai aset tetap. Grup mengestimasi bahwa nilai wajar untuk aset tetap lebih tinggi nilainya dibandingkan dengan nilai buku pada 2022 dan 2021 masing-masing sebesar Rp9.096.423 dan Rp9.291.852.Tanaman produktif Grup dikembangkan dan dikelola di atas lahan yang telah memperoleh izin HGU atau sedang dalam proses pengurusan HGU.Pada tanggal 31 Desember 2022 dan 2021, lahan yang telah ditanam atas tanaman perkebunan kelapa sawit masing-masing seluas 85.266 hektar dan 85.086 hektar (tidak diaudit).Pada tanggal 31 Desember 2022 dan 2021, lahan yang telah ditanam atas tanaman perkebunan karet masing-masing seluas 1.393 hektar dan 1.191 hektar (tidak diaudit). Jenis kepemilikan hak atas tanah Grup, termasuk tanah perkebunan, berupa HGU yang berlaku antara 25 sampai dengan 35 tahun. Manajemen berpendapat bahwa kepemilikan hak atas tanah tersebut dapat diperbaharui/diperpanjang pada saat jatuh tempo yang berkisar antara tahun 2035 sampai dengan tahun 2053.Pada tanggal 31 Desember 2022 dan 2021, aset tetap telah diasuransikan terhadap risiko kerugian atas kebakaran dan risiko lainnya dari PT Zurich Asuransi Indonesia Tbk, PT Asuransi FPG Indonesia, PT Asuransi Total Bersama, dan PT Asuransi Astra Buana, pihak ketiga, dengan nilai pertanggungan masing-masing sebesar Rp2.700.251 dan Rp2.308.529 yang menurut pendapat manajemen telah memadai untuk menutup kemungkinan kerugian atas risiko tersebut.Pada tanggal 31 Desember 2022 dan 2021, aset tetap masing-masing sebesar Rp5.168.846 dan Rp4.980.932 digunakan sebagai jaminan atas pinjaman bank (Catatan 23).</t>
  </si>
  <si>
    <t>PT Sinar Alam Permai</t>
  </si>
  <si>
    <t>Laporan keuangan konsolidasian telah disusun sesuai dengan Standar Akuntansi Keuangan di Indonesia (“SAK”), yang mencakup Pernyataan dan Interpretasi yang dikeluarkan oleh Dewan Standar Akuntansi Keuangan Ikatan Akuntan Indonesia (DSAK IAI) dan Peraturan-Peraturan serta Pedoman Penyajian dan Pengungkapan Laporan Keuangan yang diterbitkan oleh Otoritas Jasa Keuangan (“OJK”).Laporan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tersebut.Laporan arus kas konsolidasian yang disajikan dengan menggunakan metode langsung, menyajikan penerimaan dan pengeluaran kas dan setara kas yang diklasifikasikan ke dalam aktivitas operasi, investasi dan pendanaan.Mata uang penyajian yang digunakan dalam laporan keuangan konsolidasian adalah Rupiah (“Rp”) yang merupakan mata uang fungsional Perusahaan dan entitas anaknya.Kebijakan akuntansi yang diterapkan oleh Grup adalah selaras bagi tahun yang dicakup oleh laporan keuangan konsolidasian, kecuali untuk standar akuntansi baru dan revisi seperti diungkapkan pada Catatan 2b dibawah ini.Grup telah menyusun laporan keuangan konsolidasian dengan dasar bahwa Grup akan terus beroperasi secara berkesinambungan.</t>
  </si>
  <si>
    <t>Pada tanggal 4 Juli 2013, AMP dan entitas anak terkait (FLTI, SKM, MSL, EBL, KSD, BBB, GBSM, MIK, HPM, SAWA, PTA, KAM dan YWA) secara gabungan mendapatkan fasilitas pinjaman sindikasi sebesar AS$470.000.000 dari 15 bank dimana PT Bank Permata Tbk bertindak sebagai facility agent. Pinjaman ini akan jatuh tempo pada bulan Juli 2018 dan dapat diperpanjang sampai dengan bulan Juli 2022.Berdasarkan surat pemberitahuan pelunasan pinjaman sindikasi tertanggal 11 Januari 2017, AMP dan entitas anak terkait telah melunasi pinjaman sindikasi yang ada melalui PT Bank Permata Tbk pada tanggal 4 Januari 2017 dan digantikan dengan perjanjian pembiayaan kembali pinjaman sindikasi tertanggal 13 Desember 2016.Pada tanggal 13 Desember 2016, AMP dan entitas anak terkait melakukan pembiayaan kembali pinjaman sindikasi tersebut sebesar AS$239.000.000 dan Rp3.006.000 dari 8 bank dimana PT Bank Permata Tbk sebagai facility agent. Pinjaman ini akan jatuh tempo dalam jangka waktu lima tahun dari tanggal perjanjian pembiayaan kembali dan dapat diperpanjang untuk jangka waktu empat tahun dari tanggal jatuh tempo.Pada tanggal 14 Desember 2018, AMP dan entitas anak terkait melakukan perubahan dan pernyataan kembali dengan mengkonversi fasilitas A dalam Dolar AS ke fasilitas A dalam Rupiah untuk setiap pemberi pinjaman onshore. Sehingga fasilitas pinjaman sindikasi menjadi sebesar AS$125.000.000 dan Rp4.661.622. Pada tanggal 27 November 2019, AMP dan entitas anak terkait melakukan perubahan dengan mengkonversi Fasilitas A dan B dalam Rupiah ke Fasilitas A dan B dalam Dolar AS untuk setiap pemberi pinjaman onshore. Pada tahun 2020, AMP dan entitas anak terkait mencairkan pinjaman ini sebesar Rp286.224.Pada tanggal 17 Juni 2021, AMP dan entitas anak terkait melakukan perpanjangan jangka waktu pinjaman sindikasi sampai dengan 13 Desember 2025, dengan pembiayaan fasilitas oleh 4 bank dimana PT Bank DBS Indonesia sebagai facility agent.Pinjaman ini terbagi atas:1.	Fasilitas A (AS$, IDR), dengan tujuan:               a. Pembiayaan kembali fasilitas pinjaman bank sebelumnya               b. Pembiayaan kembali pinjaman pemegang saham               c. Membiayai biaya transaksi2.	Fasilitas B (IDR), dengan tujuan membayar dan membiayai kebutuhan barang modal Grup.Tingkat suku bunga adalah agregat dari margin yang berlaku dan LIBOR (pinjaman dalam AS$) atau JIBOR (pinjaman dalam IDR).Margin yang berlaku antara lain:1.            Fasilitas A: 2,85% - 3,00% untuk onshore (2021: Fasilitas A: 3,00% untuk onshore dan 2,80% untuk offshore)2.            Fasilitas B: 2,85% - 3,00% (2021: Fasilitas B: 3,00%)Pinjaman sindikasi tersebut dijamin dengan: 1.	Tanah dan bangunan dari entitas anak terkait;2.	Jaminan fidusia atas mesin dan peralatan dari entitas anak terkait;3.	Jaminan fidusia atas piutang usaha dari entitas anak terkait;4.	Jaminan fidusia atas persediaan dari entitas anak terkait;5.	Jaminan fidusia atas klaim asuransi dari entitas anak terkait;6.	Jaminan bersyarat atas  rekening entitas anak terkait;7.	Kekuasaan bersyarat untuk menarik dana dari entitas anak terkait;8.	Jaminan bersyarat berupa kepemilikan saham atas entitas anak terkait;9.	Kuasa menjual atas saham yang dijaminkan;10.	Jaminan dari AMP dan entitas anak terkait.AMP dan entitas anak terkait secara gabungan harus memenuhi rasio keuangan sebagai berikut:1.	Rasio total utang Grup neto terhadap ekuitas Grup pada setiap tanggal relevan tidak akan melebihi 2,00 : 1;2.	Rasio total utang neto terhadap ekuitas pada setiap tanggal relevan tidak akan melebihi 3,00 : 1;1.	Rasio total utang neto terhadap EBITDA untuk tahun relevan tidak akan melebihi 4,00 : 12.	Rasio total jumlah terutang terhadap total nilai jaminan sewaktu-waktu tidak akan melebihi 0,80 : 1.Pada tanggal 31 Desember 2022 dan 31 Desember 2021, AMP dan entitas berelasi lainnya secara gabungan telah memenuhi semua persyaratan pinjaman.Suku bunga pinjaman sindikasi untuk tahun yang berakhir pada tanggal-tanggal 31 Desember 2022 dan  31 Desember 2021 adalah sebagai berikut:Fasilitas dolar ASOnshore    2,97% - 6,72%Pada tanggal 13 Juli 2022, AMP dan entitas anak terkait melakukan pembayaran sukarela sebesar AS$40.000.000 (angka penuh) atau setara dengan Rp598.400 sekaligus pelunasan penuh atas fasilitas B.Saldo utang sindikasi entitas anak terkait berjumlah Rp2.342.317 dan Rp3.314.025 masing-masing pada tanggal 31 Desember 2022 dan 31 Desember 2021.</t>
  </si>
  <si>
    <t>Aset takberwujud yang diperoleh secara terpisah diukur pada pengakuan awal sebesar biaya perolehan. Setelah pengakuan awal, aset takberwujud dicatat sebesar biaya perolehan dikurangi akumulasi amortisasi dan akumulasi kerugian penurunan nilai. Masa manfaat aset takberwujud dinilai baik terbatas atau tidak terbatas.Aset takberwujud dengan masa manfaat terbatas sehubungan dengan sistem perangkat lunak diamortisasi dengan metode garis lurus selama masa manfaat ekonomis yaitu 4 tahun dan dinilai untuk penurunan nilai setiap ada indikasi bahwa aset takberwujud tersebut mungkin mengalami penurunan nilai. Periode amortisasi dan metode amortisasi untuk aset takberwujud dengan masa manfaat terbatas dikaji paling lambat pada setiap akhir periode pelaporan. Perubahan dalam masa manfaat yang diharapkan atau pola konsumsi yang diharapkan dari manfaat ekonomi masa depan yang terkandung dalam aset dianggap memodifikasi periode atau metode amortisasi, sebagaimana mestinya, dan diperlakukan sebagai perubahan dalam estimasi akuntansi. Beban amortisasi atas aset takberwujud dengan umur terbatas diakui dalam laba rugi dalam kategori biaya yang konsisten dengan fungsi dari aset takberwujud.</t>
  </si>
  <si>
    <t>CV Surya Wijaya Mandiri</t>
  </si>
  <si>
    <t>Untuk tujuan manajemen, Grup dibagi menjadi dua segmen operasi berdasarkan produk yang dikelola secara independen oleh masing-masing pengelola segmen yang bertanggung jawab atas kinerja dari masing-masing segmen. Para pengelola segmen melaporkan secara langsung kepada manajemen yang secara teratur mengkaji laba segmen sebagai dasar untuk mengalokasikan sumber daya ke masing-masing segmen dan untuk menilai kinerja segmen. Pengungkapan tambahan pada masing-masing segmen terdapat dalam Catatan 39, termasuk faktor yang digunakan untuk mengidentifikasi segmen yang dilaporkan dan dasar pengukuran informasi segmen.</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</si>
  <si>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t>
  </si>
  <si>
    <t>PT Wilmar Nabati Indonesia</t>
  </si>
  <si>
    <t>PT Citra Agro Kencana</t>
  </si>
  <si>
    <t>Untuk tahun yang berakhir 31 Desember 2022 dan 2021, tidak ada pembelian Grup kepada pemasok yang melebihi 10% dari total penjualan konsolidasian Grup.</t>
  </si>
  <si>
    <t>PT United Tractors Tbk</t>
  </si>
  <si>
    <t>PT Wilmar Chemical Indonesia</t>
  </si>
  <si>
    <t>PT Kutai Refinery Nusantara</t>
  </si>
  <si>
    <t>Biaya dibayar di muka diamortisasi dengan metode garis lurus dan dibebankan pada operasi selama masa manfaatnya.</t>
  </si>
  <si>
    <t>Biaya pinjaman yang dapat diatribusikan langsung dengan perolehan, pembangunan, atau pembuatan aset kualifikasian dikapitalisasi sebagai bagian biaya perolehan aset. Disamping itu, biaya pinjaman lainnya diakui sebagai beban pada saat terjadi. Biaya pinjaman terdiri dari biaya bunga dan biaya lain yang ditanggung Grup sehubungan dengan peminjaman dana.Kapitalisasi biaya pinjaman dimulai pada saat aktivitas yang diperlukan untuk mempersiapkan aset agar dapat digunakan sesuai dengan maksudnya dan pengeluaran untuk aset kualifikasian dan biaya pinjamannya telah terjadi. Kapitalisasi biaya pinjaman dihentikan pada saat selesainya secara substansi seluruh aktivitas yang diperlukan untuk mempersiapkan aset kualifikasian agar dapat digunakan sesuai dengan maksudnya.</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</si>
  <si>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terlampir.Evaluasi penurunan nilai atas tanaman produktif menghasilkanPenjelasan atas hal audit utama:PSAK 48: Penurunan Nilai Aset mensyaratkan Grup untuk menilai pada setiap akhir periode pelaporan apakah terdapat indikasi bahwa suatu aset mengalami penurunan nilai. Jika terdapat indikasi, entitas melakukan estimasi jumlah terpulihkan dari aset tersebut. Karena Grup mengidentifikasi adanya indikator penurunan nilai pada tanaman produktif menghasilkan pada perkebunan tertentu yang termasuk dalam akun aset tetap dengan pertimbangan entitas anak tertentu mengalami kerugian berulang, maka Grup melakukan uji penurunan nilai dengan membandingkan jumlah terpulihkan dari unit penghasil kas (“UPK”) yang mencakup tanaman produktif menghasilkan tersebut dengan nilai tercatatnya.Evaluasi penurunan nilai atas tanaman produktif menghasilkan merupakan hal audit utama karena saldo tanaman produktif menghasilkan sebesar Rp3,96 triliun material bagi laporan keuangan konsolidasian dan jumlah terpulihkan dari UPK tersebut diestimasi dengan perhitungan nilai pakai menggunakan pendekatan pendapatan yang kompleks dan memerlukan pertimbangan yang signifikan dan subjektif. Manajemen melakukan perikatan dengan penilai independen untuk menentukan jumlah terpulihkan dari tanaman produktif menghasilkan.Evaluasi penurunan nilai atas tanaman produktif menghasilkan (lanjutan)Penjelasan atas hal audit utama: (lanjutan)Jumlah terpulihkan tanaman produktif menghasilkan berdasarkan nilai pakai menggunakan pendekatan pendapatan diestimasi berdasarkan nilai kini dari arus kas masa depan yang diharapkan dan didiskontokan dengan menggunakan tingkat diskonto. Estimasi arus kas masa depan memerlukan penggunaan sejumlah input signifikan, seperti hasil produksi tandan buah segar (“TBS”), tingkat ekstraksi minyak kelapa sawit (“MKS”), harga jual MKS dan tingkat inflasi.Respons audit:Sehubungan dengan evaluasi penurunan nilai atas tanaman produktif menghasilkan, kami mendiskusikan dengan manajemen untuk memahami indikator penurunan nilai dan dasar perhitungan nilai pakai, memeriksa kompetensi dan objektivitas dari penilai independen, melibatkan spesialis internal kami dalam mengevaluasi kelayakan metodologi dan input utama yang digunakan dalam mengestimasi jumlah terpulihkan (nilai pakai), antara lain tingkat diskonto, harga jual MKS dan tingkat inflasi, menguji kelayakan input operasi antara lain hasil produksi dan biaya operasional, dengan membandingkannya terhadap data internal historis Grup, memeriksa keakuratan matematis dan aplikasi input utama kedalam proyeksi arus kas dan menilai kecukupan pengungkapan pada Catatan 12 atas laporan keuangan konsolidasian.</t>
  </si>
  <si>
    <t>Tanaman produktif adalah tanaman hidup yang digunakan dalam produksi atau pasokan produk agrikultur; diharapkan menghasilkan produk selama lebih dari satu tahun; dan memiliki kemungkinan sangat jarang untuk dijual sebagai produk agrikultur, kecuali untuk penjualan sisa insidental.Tanaman produktif dikelompokkan menjadi tanaman produktif belum menghasilkan dan tanaman produktif menghasilkan.Tanaman produktif belum menghasilkanTanaman produktif belum menghasilkan diakui sebesar biaya perolehan, yang sebagian besar terdiri dari akumulasi biaya pembukaan lahan, penanaman, pemupukan, perawatan dan pemeliharaan perkebunan, dan alokasi biaya tidak langsung sampai dengan waktu pohon menjadi produktif secara komersial dan tersedia untuk dipanen. Biaya juga mencakup kapitalisasi biaya pinjaman dan biaya lainnya yang timbul sehubungan dengan pembiayaan pengembangan tanaman produktif belum menghasilkan. Kapitalisasi biaya peminjaman tersebut berhenti ketika pohon-pohon menjadi produktif secara komersial dan tersedia untuk dipanen. Tanaman produktif belum menghasilkan tidak disusutkan. Tanaman produktif belum menghasilkan direklasifikasi ke dalam tanaman produktif yang menghasilkan saat mereka produktif secara komersial dan tersedia untuk dipanen. Tanaman produktif menghasilkanSecara umum, tanaman kelapa sawit memerlukan waktu sekitar 4 (empat) tahun sejak penanaman bibit di area perkebunan untuk menjadi tanaman produktif menghasilkan, sementara tanaman produktif karet membutuhkan waktu sekitar 5 (lima) tahun untuk mencapai kematangan. Jangka waktu untuk menjadi tanaman produktif menghasilkan tergantung pada tingkat pertumbuhan tanaman dan penilaian manajemen.Tanaman produktif menghasilkan dicatat sebesar akumulasi biaya perolehan yang merupakan reklasifikasi dari tanaman produktif belum menghasilkan, dan disusutkan dengan metode garis lurus selama estimasi masa produktif tanaman yang bersangkutan selama 25 tahun.Jumlah tercatat dari tanaman produktif ditelaah untuk penurunan nilai saat kejadian atau perubahan keadaan mengindikasikan bahwa nilai tercatat tidak dapat dipulihkan sepenuhnya.Nilai tercatat dari tanaman produktif dihentikan pengakuannya pada saat pelepasan atau ketika tidak ada manfaat ekonomi masa depan yang diharapkan dari penggunaan atau pelepasannya. Laba rugi yang timbul dari penghentian pengakuan aset (dihitung sebagai perbedaan antara jumlah neto hasil pelepasan dan jumlah tercatat dari aset) langsung dimasukkan dalam laba rugi ketika aset tersebut dihentikan pengakuannya.Masa manfaat aset dan metode penyusutan direview dan disesuaikan secara prospektif, jika diperlukan.Biaya perawatan dan pemeliharaan tanaman produktif dicatat dalam laba rugi ketika terjadi. Biaya pemugaran dan penambahan besar termasuk dalam nilai tercatat aset yang terkait apabila besar kemungkinan manfaat ekonomi masa depan yang melebihi standar kinerja aset yang semula dinilai akan mengalir ke Grup, dan disusutkan selama sisa masa manfaat dari aset terkait.</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</si>
  <si>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</si>
  <si>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pihak yang diakuisisi baik pada nilai wajar ataupun pada proporsi kepemilikan KNP atas aset neto yang teridentifikasi dari pihak yang diakuisisi. Biaya-biaya akuisisi yang timbul dibebankan dan disertakan dalam beban administrasi.Pada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laporan laba rugi dan penghasilan komprehensif lain konsolidasian sebagai keuntungan dari pembelian dengan diskon setelah sebelumnya manajemen meninjau kembali identifikasi dan pengukuran nilai wajar dari aset yang diperoleh dan liabilitas yang diambil alih.Setelah pengakuan awal, goodwill diukur pada jumlah tercatat dikurangi akumulasi kerugian penurunan nilai. Untuk tujuan uji penurunan nilai, goodwill yang diperoleh dari suatu kombinasi bisnis, sejak tanggal akuisisi dialokasikan kepada setiap Unit Penghasil Kas (“UPK”) dari Grup yang diharapkan akan memberikan manfaat dari sinergi kombinasi tersebut, terlepas dari apakah aset atau liabilitas lain dari pihak yang diakuisisi ditetapkan atas UPK tersebut.Jika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kepemilikan tersebut, unsur-unsur laporan keuangan dari entitas yang bergabung disajikan seolah-olah penggabungan tersebut telah terjadi sejak awal tahun entitas yang bergabung berada dalam sepengendalian.</t>
  </si>
  <si>
    <t>Utang usaha pembelian TBS merupakan utang atas pembelian TBS dari para petani plasma dan mitra, sedangkan utang usaha pada pemasok terutama merupakan utang atas pembelian bahan perawatan, termasuk pupuk dan suku cadang yang umumnya memiliki jangka waktu pembayaran sampai dengan 45 hari.</t>
  </si>
  <si>
    <t>PT Indomobil Prima Niaga</t>
  </si>
  <si>
    <t>Investment loan</t>
  </si>
  <si>
    <t>Entitas-entitas anak tertentu dalam Grup (secara bersama-sama disebut sebagai “Perusahaan Inti”), memiliki komitmen dengan beberapa koperasi yang mewadahi petani plasma untuk mengembangkan perkebunan plasma sebagaimana diwajibkan oleh pemerintah Indonesia.  Pembiayaan atas pengembangan perkebunan plasma ini diperoleh melalui pinjaman dari bank, sedangkan Perusahaan Inti memberikan tambahan pinjaman sementara untuk membantu para petani plasma membayar pokok beserta bunga pinjaman bank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untuk sementara ditalangi oleh Perusahaan Inti kepada koperasi atau petani plasma.Piutang plasma juga termasuk pinjaman talangan kredit untuk menutup bunga dan cicilan pinjaman.Piutang plasma diklasifikasikan sebagai aset keuangan pada biaya perolehan diamortisasi sesuai dengan PSAK 71. Kebijakan akuntansi lebih lanjut atas piutang plasma diungkapkan pada bagian “Instrumen   Keuangan” dari Catatan ini.</t>
  </si>
  <si>
    <t>Grup mempunyai program dana pensiun iuran pasti dan program imbalan jangka panjang lainnya untuk seluruh karyawan tetap yang memenuhi syarat.Grup juga mencatat penyisihan manfaat tambahan selain program dana pensiun tersebut di atas untuk memenuhi dan menutup imbalan minimum yang harus dibayar kepada karyawan-karyawan sesuai dengan Undang-undang Ketenagakerjaan No. 13/2003 (“Undang-undang Tenaga Kerja”) dan Undang-undang No. 11/2020 tentang penciptaan kerja  (“Cipta Kerja”). Penyisihan tersebut diestimasi dengan menggunakan perhitungan aktuarial metode “Projected Unit Credit”.Pengukuran kembali, terdiri atas keuntungan dan kerugian aktuarial, segera diakui pada laporan posisi keuangan konsolidasian dengan pengaruh langsung didebit atau dikreditkan kepada saldo laba melalui penghasilan komprehensif lain pada tahun terjadinya. Pengukuran kembali tidak direklasifikasi ke laba rugi pada tahun berikutnya.Biaya jasa lalu harus diakui sebagai beban pada saat yang lebih awal antara: i)	ketika program amandemen atau kurtailmen terjadi, dan ii)	ketika Grup mengakui biaya restrukturisasi atau imbalan terminasi terkait.Bunga neto dihitung dengan menerapkan tingkat diskonto yang digunakan terhadap liabilitas imbalan kerja. Grup mengakui perubahan berikut pada kewajiban obligasi neto pada akun “Beban Umum dan Administrasi” pada laporan laba rugi dan penghasilan komprehensif lain konsolidasian:i)	Biaya jasa terdiri atas biaya jasa kini, biaya jasa lalu, keuntungan atau kerugian atas penyelesaian (curtailment) tidak rutin, danii)	Beban atau penghasilan bunga neto.Pada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siaran pers tersebut dan dengan demikian mengubah kebijakan akuntansi terkait atribusi imbalan kerja pada periode jasa dari kebijakan yang diterapkan sebelumnya pada laporan keuangan konsolidasian Grup pada tanggal 31 Desember 2021 dan untuk tahun yang berakhir pada tanggal tersebut.Pada tahun-tahun sebelumnya, Grup mengatribusikan imbalan berdasarkan formula program imbalan pasti berdasarkan masa kerja sejak tanggal pekerja memberikan jasa hingga usia pensiun. Pada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Namun, perubahan tersebut tidak berdampak material terhadap laporan keuangan konsolidasian dan telah dibebankan pada tahun berjalan.</t>
  </si>
  <si>
    <t>Instrumen keuangan adalah setiap kontrak yang memberikan aset keuangan bagi satu entitas dan liabilitas keuangan atau ekuitas bagi entitas lain.Aset keuanganPengakuan dan pengukuran awalPada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diukur pada harga transaksi yang ditentukan sesuai PSAK 72.Agar aset keuangan diklasifikasikan dan diukur pada biaya perolehan diamortisasi atau Nilai Wajar melalui Penghasilan Komprehensif Lain (“NWPKL”), aset keuangan harus menghasilkan arus kas yang semata-mata dari pembayaran pokok dan bunga (“SPPB”) dari pokok belum dilunasi. Penilaian ini disebut sebagai uji SPPB dan dilakukan pada tingkat instrumen.Model bisnis Grup untuk mengelola aset keuangan mengacu pada bagaimana mereka mengelola aset keuangannya untuk menghasilkan arus kas. Model bisnis menentukan apakah arus kas akan dihasilkan dari pendapatan arus kas kontraktual, penjualan aset keuangan, atau keduanya.Pengukuran selanjutnyaUntuk tujuan pengukuran selanjutnya, aset keuangan diklasifikasikan dalam empat kategori:•	Aset keuangan pada biaya perolehan diamortisasi (instrumen utang)•	Aset keuangan pada NWPKL dengan pendauran laba dan rugi kumulatif (instrumen utang),•	Aset keuangan pada NWPKL tanpa pendauran laba dan rugi kumulatif setelah penghentian pengakuan (instrumen ekuitas), dan•	NWLR.Pengukuran selanjutnya dari aset keuangan tergantung kepada klasifikasi masing-masing seperti berikut ini:Aset keuangan pada biaya perolehan diamortisasi (instrumen utang)Grup mengukur aset keuangan yang diukur dengan biaya perolehan diamortisasi jika kedua kondisi berikut terpenuhi:•	Aset keuangan dimiliki dalam model bisnis dengan tujuan untuk memiliki aset keuangan dalam rangka mendapatkan arus kas kontraktual; dan•	Persyaratan kontraktual dari aset keuangan menghasilkan arus kas pada tanggal tertentu yang merupakan SPPB dari pokok yang belum dilunasi.Aset keuangan yang diukur dengan biaya perolehan diamortisasi selanjutnya diukur dengan menggunakan metode Suku Bunga Efektif (“SBE”) dan diuji untuk penurunan nilai. Laba dan rugi diakui pada laba rugi pada saat aset dihentikan pengakuannya, dimodifikasi atau diturunkan nilainya.Aset keuangan Grup yang diukur pada biaya perolehan diamortisasi termasuk kas dan setara kas, piutang usaha dan lain-lain, piutang plasma, piutang jangka panjang lainnya dan uang jaminan dalam “Aset tidak lancar lainnya”.Aset keuangan pada nilai wajar melalui laba rugiAset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OCI, seperti dijelaskan di atas, instrumen utang dapat ditetapkan pada nilai wajar melalui laba rugi pada pengakuan awal jika hal tersebut menghilangkan, atau secara signifikan mengurangi, ketidaksesuaian akuntansi.Aset keuangan yang diukur pada nilai wajar melalui laba rugi dicatat dalam laporan posisi keuangan konsolidasian pada nilai wajar dengan perubahan nilai wajar neto diakui dalam laporan laba rugi dan penghasilan komprehensif lain konsolidasian.Aset keuangan Grup yang diukur pada nilai wajar melalui laba rugi terdiri surat-surat berharga dan investasi saham yang disajikan sebagai bagian dari aset tidak lancar. Kategori ini mencakup instrumen derivatif dan investasi ekuitas yang diperdagangkan di bursa efek yang mana oleh Grup diklasifikasikan secara takterbatalkan pada nilai wajar melalui pendapatan komprehensif lain. Dividen atas investasi ekuitas yang tercatat diakui sebagai pendapatan lain-lain dalam laba rugi pada saat hak pembayaran telah ditetapkan.Penghentian Pengakuan Aset KeuanganAset keuangan dihentikan pengakuannya ketika hak kontraktual untuk menerima arus kas dari aset telah berakhir. Pada penghentian pengakuan aset keuangan secara keseluruhan, selisih antara jumlah tercatat dan jumlah imbalan yang diterima dan setiap keuntungan atau kerugian kumulatif yang telah diakui dalam pendapatan komprehensif lain diakui dalam laba rugi.Grup mengakui penyisihan Kerugian Kredit Ekspektasian (“KKE”) untuk semua instrumen utang yang bukan pada NWLR dan kontrak jaminan keuangan. KKE ditentukan atas perbedaan antara arus kas kontraktual sesuai kontrak dan semua arus kas yang diharapkan akan diterima oleh Grup, didiskonto pada estimasi SBE awal. Arus kas yang diharapkan mencakup setiap arus kas dari penjualan agunan yang dimiliki atau peningkatan kredit lainnya yang merupakan bagian dari ketentuan kontrak.KKE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umurnya).Karena piutang usaha dan piutang lain-lainnya tidak memiliki komponen pembiayaan signifikan, Grup menerapkan pendekatan yang disederhanakan dalam perhitungan KKE. Oleh karena itu, Grup tidak melacak perubahan dalam risiko kredit, namun justru mengakui penyisihan kerugian berdasarkan KKE sepanjang umurnya pada setiap tanggal pelaporan. Grup membentuk matriks pencadangan berdasarkan kerugian kredit masa lalu, disesuaikan dengan faktor-faktor spesifik untuk debitur dan lingkungan ekonomi masa depan (forward-looking) yang relevan.Liabilitas keuangani.	Utang dan pinjaman jangka panjang yang dikenakan bungaSetelah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SBE.Biaya perolehan diamortisasi dihitung dengan mempertimbangkan setiap diskonto atau premium atas perolehan dan komisi atau biaya yang merupakan bagian tidak terpisahkan dari SBE. Amortisasi SBE dicatat sebagai beban keuangan pada laba rugi.ii.	Utang dan AkrualLiabilitas untuk utang usaha dan utang lain-lain jangka pendek, biaya masih harus dibayar dan liabilitas imbalan kerja jangka pendek dinyatakan sebesar jumlah tercatat (jumlah nosional), yang kurang lebih sebesar nilai wajarnya.Penghentian pengakuanSuatu liabilitas keuangan dihentikan pengakuannya pada saat kewajiban yang ditetapkan dalam kontrak dihentikan atau dibatalkan atau kadaluwarsa.Ketika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rugi.Reklasifikasi instrumen keuanganGrup diperkenankan untuk melakukan reklasifikasi atas aset keuangan yang dimiliki jika Grup mengubah model bisnis untuk pengelolaan aset keuangan dan Grup tidak diperkenankan untuk melakukan reklasifikasi atas liabilitas keuangan.Perubahan model bisnis sifatnya harus berdampak secara signifikan terhadap kegiatan operasional Grup seperti memperoleh, melepaskan, atau mengakhiri suatu lini bisnis. Selain itu, Grup perlu membuktikan adanya perubahan tersebut kepada pihak eksternal.Yang bukan merupakan perubahan model bisnis adalah: (a) perubahan intensi berkaitan dengan aset keuangan tertentu (bahkan dalam situasi perubahan signifikan dalam kondisi pasar), (b) hilangnya sementara pasar tertentu untuk aset keuangan, dan (c) pengalihan aset keuangan antara bagian dari Grup dengan model bisnis berbeda.Saling hapus instrumen keuanganAset keuangan dan liabilitas keuangan disalinghapuskan dan nilai netonya disajikan dalam laporan posisi keuangan konsolidasian jika Grup  memiliki hak yang dapat dipaksakan secara hukum untuk melakukan saling hapus atas jumlah yang telah diakui; dan berintensi untuk menyelesaikan secara neto atau untuk merealisasikan aset dan menyelesaikan liabilitasnya secara simultan. Hak saling hapus harus ada pada saat ini daripada bersifat kontinjen atas terjadinya suatu peristiwa di masa depan dan harus dieksekusi oleh pihak lawan, baik dalam situasi bisnis normal dan dalam peristiwa gagal bayar, peristiwa kepailitan, atau kebangkrutan.</t>
  </si>
  <si>
    <t>Lain-lain (masing-masing dibawah 10%)</t>
  </si>
  <si>
    <t>Berdasarkan hasil penelaahan terhadap harga pasar dan kondisi fisik dari persediaan pada tanggal pelaporan, manajemen berkeyakinan tidak diperlukan penyisihan penurunan nilai pasar dan keusangan persediaan pada tanggal 31 Desember 2022 dan 2021.Pada tanggal 31 Desember 2022 dan 2021, persediaan telah diasuransikan terhadap risiko kerugian atas kebakaran dan risiko lainnya berdasarkan suatu paket polis dari PT Zurich Asuransi Indonesia Tbk dan PT Asuransi Mitra Pelindung Mustika, pihak ketiga, dengan nilai pertanggungan gabungan sebesar sekitar Rp654.110 (2021: Rp386.691), yang menurut pendapat manajemen telah memadai untuk menutup kemungkinan kerugian atas risiko tersebut.Pada tanggal 31 Desember 2022 dan 2021, persediaan masing-masing sebesar Rp805.833 dan Rp506.938 digunakan sebagai jaminan atas pinjaman bank (Catatan 23).</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</si>
  <si>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terpulihkannya.Kerugian penurunan nilai dari operasi yang berkelanjutan, jika ada, diakui di laporan laba rugi dan penghasilan komprehensif lain konsolidasian sesuai dengan kategori biaya yang konsisten dengan fungsi dari aset yang diturunkan nilainya.Untuk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sebagai laba atau rugi. Setelah pembalikan tersebut, penyusutan aset tersebut disesuaikan di tahun mendatang untuk mengalokasikan jumlah tercatat aset yang direvisi, dikurangi nilai sisanya, dengan dasar yang sistematis selama sisa umur manfaatnya.Goodwill diuji untuk penurunan nilai setiap akhir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t>
  </si>
  <si>
    <t>Aset biologis Grup terdiri dari produk agrikultur dari tanaman produktif, yang terutama terdiri dari tandan buah segar kelapa sawit (TBS) yang belum dipanen sampai dengan titik panen. Sedangkan TBS yang sudah dipanen dan siap untuk dijual atau digunakan diklasifikasikan sebagai persediaan.Aset biologis dicatat pada nilai wajar dikurangi biaya untuk menjual. Keuntungan atau kerugian yang timbul pada pengakuan awal atas produk agrikultur pada nilai wajar dikurangi biaya untuk menjual dan dari perubahan nilai wajar dikurangi biaya untuk menjual aset biologis pada setiap tanggal pelaporan dimasukkan dalam laba rugi pada tahun  di  mana keuntungan  atau  kerugian tersebut terjadi.Nilai  wajar  dari  produk  agrikultur,  termasuk produk yang masih tumbuh dan sudah dipanen dari tanaman produktif kelapa sawit ditentukan pada level 2 dengan menerapkan estimasi volume produksi  dengan estimasi harga pasar yang berlaku pada tanggal pelaporan. Biaya untuk menjual adalah biaya inkremental yang diatribusikan secara langsung untuk pelepasan aset, tidak termasuk beban pembiayaan dan pajak penghasilan.</t>
  </si>
  <si>
    <t>Lain-lain</t>
  </si>
  <si>
    <t>PT Lautan Luas Tbk</t>
  </si>
  <si>
    <t>PT Sumber Mahardika Graha</t>
  </si>
  <si>
    <t>Kas dan setara kas terdiri dari kas dan bank serta deposito berjangka dengan jangka waktu tiga (3) bulan atau kurang sejak tanggal penempatan dan tidak dibatasi penggunaannya.</t>
  </si>
  <si>
    <t>Biaya yang terjadi sehubungan dengan penerbitan modal saham Perusahaan kepada publik dikurangkan langsung dengan hasil emisi dan disajikan sebagai pengurang akun tambahan modal disetor dalam laporan posisi keuangan konsolidasian.</t>
  </si>
  <si>
    <t>Perusahaan dan entitas anaknya adalah produsen dan penjual minyak kelapa sawit, inti sawit dan karet. Pendapatan dari kontrak dengan pelanggan diakui ketika pengendalian atas barang, terutama minyak kelapa sawit, inti sawit dan karet dialihkan kepada pelanggan pada suatu jumlah yang mencerminkan imbalan yang diharapkan Grup sebagai imbalan atas barang tersebut. Grup secara umum menyimpulkan bahwa mereka adalah prinsipal dalam pengaturan pendapatannya.Grup mengestimasi imbalan variabel yang berupa penyesuaian harga sehubungan dengan klaim kualitas dengan menggunakan jumlah yang paling mungkin yang dikembangkan berdasarkan pengalaman historis dengan mempertimbangkan juga pola pembelian saat ini. Sedangkan pengakuan dilakukan saat kemungkinan besar penyesuaian harga diberikan.Piutang usaha merupakan hak Grup atas sejumlah imbalan yang tidak bersyarat (yaitu, hanya berlalunya waktu yang diperlukan sebelum pembayaran imbalan jatuh tempo). Lihat kebijakan akuntansi aset keuangan di Catatan 2n.Jika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t>
  </si>
  <si>
    <t>2.91% - 3.15%</t>
  </si>
  <si>
    <t>Laba per saham dasar dihitung dengan membagi laba tahun berjalan yang diatribusikan kepada pemilik entitas induk dengan rata-rata tertimbang jumlah saham yang beredar selama tahun yang bersangkutan. Rata-rata tertimbang saham yang beredar pada 31 Desember 2022 dan 2021 masing-masing sebesar  19.852.540.000 saham dan 19.635.990.000 saham (Catatan 38).</t>
  </si>
  <si>
    <t>Perusahaan mengakui liabilitas untuk membayar dividen ketika distribusi telah disetujui. Sesuai dengan hukum perusahaan di Indonesia, distribusi diperbolehkan jika disetujui oleh pemegang saham. Jumlah yang sesuai diakui secara langsung dalam ekuitas..</t>
  </si>
  <si>
    <t>PT Indra Angkola Energy</t>
  </si>
  <si>
    <t>PT Perintis Niaga Indonesia</t>
  </si>
  <si>
    <t>Seluruh penjualan merupakan penjualan lokal. Informasi penjualan antar segmen disajikan dalam informasi segmen (Catatan 39).Untuk penjualan barang, Grup memenuhi kewajibannya pada suatu waktu tertentu.</t>
  </si>
  <si>
    <t>Laporan keuangan konsolidasian meliputi laporan keuangan Grup.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  i)	Kekuasaan atas investee, yaitu hak yang ada saat ini yang memberi Grup kemampuan kini untuk mengarahkan aktivitas relevan dari investee,ii)	Eksposur atau hak atas imbal hasil variabel dari keterlibatannya dengan investee, daniii)	Kemampuan untuk menggunakan kekuasaannya atas investee untuk mempengaruhi jumlah imbal hasil.Bila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investee,ii)	Hak yang timbul atas pengaturan kontraktual lain, daniii)	Hak suara dan hak suara potensial yang dimiliki Grup.Grup menilai kembali apakah mereka mengendalikan investee bila fakta dan keadaan mengindikasikan adanya perubahan terhadap satu atau lebih dari ketiga elemen dari pengendalian. Konsolidasi atas entitas-entitas anak dimulai sejak Grup memperoleh pengendalian atas entitas anak dan berhenti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    Seluruh laba rugi dan setiap komponen penghasilan komprehensif lain (“OCI”) diatribusikan pada pemilik entitas induk dan pada kepentingan nonpengendali (“KNP”), walaupun hal ini akan menyebabkan saldo KNP yang defisit. Bila dipandang perlu, penyesuaian dilakukan terhadap laporan keuangan entitas anak untuk diselaraskan dengan kebijakan akuntansi Grup.Seluruh saldo akun, transaksi, penghasilan dan beban antar perusahaan, dan laba atau rugi hasil transaksi dari intra Grup yang belum direalisasi dan dividen dieliminasi pada saat konsolidasi.Perubahan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sementara rugi atau laba yang dihasilkan diakui pada laba rugi. Bagian dari investasi yang tersisa diakui pada nilai wajar.</t>
  </si>
  <si>
    <t>PT Permata Agro Persada</t>
  </si>
  <si>
    <t>Grup mengukur aset biologis dengan nilai wajar dikurangi biaya untuk menjual, kecuali nilai wajar tidak dapat ditentukan dengan andal. Grup mengukur pada pengakuan awal instrumen keuangan pada nilai wajar, dan aset dan liabilitas yang diakuisisi pada kombinasi bisnis. Grup juga mengukur jumlah terpulihkan dari Unit Penghasil Kas (“UPK”) tertentu berdasarkan nilai wajar dikurangi biaya pelepasan (Fair Value Less Cost of Disposal atau “FVLCD”), piutang plasma dan piutang karyawan pada nilai wajar.Nilai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terjadi:i)	Di pasar utama untuk aset atau liabilitas tersebut, atauii)	Jika tidak terdapat pasar utama, di pasar yang paling menguntungkan untuk aset atau liabilitas tersebut.Pasar utama atau pasar yang paling menguntungkan tersebut harus dapat diakses oleh Grup.Nilai wajar dari aset atau liabilitas diukur dengan menggunakan asumsi yang akan digunakan pelaku pasar ketika menentukan harga aset atau liabilitas tersebut, dengan asumsi bahwa pelaku pasar bertindak dalam kepentingan ekonomi terbaiknya.Pengukuran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terbaiknya.Grup menggunakan teknik penilaian yang sesuai dengan keadaan dan data yang memadai tersedia untuk mengukur nilai wajar, dengan memaksimalkan masukan (input) yang dapat diamati (observable) yang relevan dan meminimalkan masukan (input) yang tidak dapat diamati (unobservable).Semua aset dan liabilitas yang nilai wajarnya diukur atau diungkapkan dalam laporan keuangan konsolidasian dikategorikan dalam hirarki nilai wajar berdasarkan level masukan (input) paling rendah yang signifikan terhadap pengukuran nilai wajar secara keseluruhan sebagai berikut:i)	Level 1 - Harga kuotasian (tanpa penyesuaian) di pasar aktif untuk aset atau liabilitas yang identik yang dapat diakses entitas pada tanggal pengukuran.ii)	Level 2 - Teknik penilaian yang menggunakan tingkat masukan (input) yang paling rendah yang signifikan terhadap pengukuran nilai wajar yang dapat diamati (observable) baik secara langsung atau tidak langsung.iii)	Level 3 - Teknik penilaian yang menggunakan tingkat masukan (input) yang paling rendah yang signifikan terhadap pengukuran nilai wajar yang tidak dapat diamati (unobservable) baik secara langsung atau tidak langsung.Untuk aset dan liabilitas yang diakui pada laporan keuangan konsolidasian secara berulang, Grup menentukan apakah terdapat perpindahan antara level dalam hirarki dengan melakukan evaluasi ulang atas penetapan kategori (berdasarkan level masukan (input) paling rendah yang signifikan terhadap pengukuran nilai wajar secara keseluruhan) pada tiap akhir tahun pelaporan.</t>
  </si>
  <si>
    <t>Berdasarkan hasil penelaahan terhadap adanya indikasi penurunan nilai pada akhir tahun, manajemen berkeyakinan bahwa penyisihan atas kerugian penurunan nilai piutang usaha di atas telah memadai untuk menutup kerugian atas penurunan nilai piutang tersebut.Pada tanggal 31 Desember 2022 dan 2021, piutang usaha masing-masing sebesar Rp113.752 dan Rp52.516 digunakan sebagai jaminan atas pinjaman bank (Catatan 23). Piutang usaha umumnya memiliki jangka waktu pembayaran sampai dengan 30 hari.</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</si>
  <si>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</si>
  <si>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terkait.Setelah pengakuan awal, aset tetap dinyatakan pada biaya perolehan dikurangi akumulasi penyusutan dan kerugian penurunan nilai.Penyusutan aset tetap dimulai pada saat aset tersebut siap untuk digunakan dan dihitung dengan menggunakan metode garis lurus berdasarkan taksiran masa manfaat ekonomis aset-aset tersebut sebagai berikut:	                                       Tahun/Years	Bangunan dan infrastruktur 	10 - 20Mesin dan instalasi                              4 - 8Kendaraan dan alat berat      	  4 - 8Peralatan dan perabot	                    4Penilaian aset tetap dilakukan atas penurunan dan kemungkinan penurunan nilai wajar aset jika terjadi peristiwa atau perubahan keadaan yang mengindikasikan bahwa nilai tercatat mungkin tidak dapat seluruhnya terealisasi.mlah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untuk tahun penghentian pengakuan tersebut dilakukan.Nilai residu aset, umur manfaat dan metode penyusutan dievaluasi setiap akhir tahun finansial dan disesuaikan secara prospektif jika diperlukan.Aset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digunakan.Tanah dinyatakan sebesar biaya perolehan dan tidak diamortisasi karena manajemen berpendapat bahwa kemungkinan besar hak atas tanah tersebut dapat diperbarui/diperpanjang pada saat jatuh tempo.Biaya pengurusan legal hak atas tanah dalam bentuk Hak Guna Usaha (“HGU”), Hak Guna Bangunan (“HGB”) dan Hak Pakai (“HP”) ketika tanah diperoleh pertama kali diakui sebagai bagian dari biaya perolehan tanah pada akun “Aset Tetap” dan tidak diamortisasi. Biaya pengurusan atas perpanjangan atau pembaruan legal hak atas tanah dalam bentuk HGU, HGB dan HP ditangguhkaan dan diamortisasi yang lebih pendek antara umur hukum hak atas tanah dan umur ekonomi tanah, dan disajikan sebagai bagian dari akun “Aset tidak lancar lainnya” pada laporan posisi keuangan konsolidasian.</t>
  </si>
  <si>
    <t>PT Sentana Adidaya Pratama</t>
  </si>
  <si>
    <t>PT Goautama Sinarbatuah</t>
  </si>
  <si>
    <t>2.97% - 6.72%</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</si>
  <si>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
Evaluasi penurunan nilai atas tanaman produktif menghasilkan
Penjelasan atas hal audit utama:
PSAK 48: Penurunan Nilai Aset mensyaratkan Grup untuk menilai pada setiap akhir periode pelaporan apakah terdapat indikasi bahwa suatu aset mengalami penurunan nilai. Jika terdapat indikasi, entitas melakukan estimasi jumlah terpulihkan dari aset tersebut. Karena Grup mengidentifikasi adanya indikator penurunan nilai pada tanaman produktif menghasilkan pada perkebunan tertentu yang termasuk dalam akun aset tetap dengan pertimbangan entitas anak tertentu mengalami kerugian berulang, maka Grup melakukan uji penurunan nilai dengan membandingkan jumlah terpulihkan dari unit penghasil kas (“UPK”) yang mencakup tanaman produktif menghasilkan tersebut dengan nilai tercatatnya.
Evaluasi penurunan nilai atas tanaman produktif menghasilkan merupakan hal audit utama karena saldo tanaman produktif menghasilkan sebesar Rp3,96 triliun material bagi laporan keuangan konsolidasian dan jumlah terpulihkan dari UPK tersebut diestimasi dengan perhitungan nilai pakai menggunakan pendekatan pendapatan yang kompleks dan memerlukan pertimbangan yang signifikan dan subjektif. Manajemen melakukan perikatan dengan penilai independen untuk menentukan jumlah terpulihkan dari tanaman produktif menghasilkan.
Evaluasi penurunan nilai atas tanaman produktif menghasilkan (lanjutan)
Penjelasan atas hal audit utama: (lanjutan)
Jumlah terpulihkan tanaman produktif menghasilkan berdasarkan nilai pakai menggunakan pendekatan pendapatan diestimasi berdasarkan nilai kini dari arus kas masa depan yang diharapkan dan didiskontokan dengan menggunakan tingkat diskonto. Estimasi arus kas masa depan memerlukan penggunaan sejumlah input signifikan, seperti hasil produksi tandan buah segar (“TBS”), tingkat ekstraksi minyak kelapa sawit (“MKS”), harga jual MKS dan tingkat inflasi.
Respons audit:
Sehubungan dengan evaluasi penurunan nilai atas tanaman produktif menghasilkan, kami mendiskusikan dengan manajemen untuk memahami indikator penurunan nilai dan dasar perhitungan nilai pakai, memeriksa kompetensi dan objektivitas dari penilai independen, melibatkan spesialis internal kami dalam mengevaluasi kelayakan metodologi dan input utama yang digunakan dalam mengestimasi jumlah terpulihkan (nilai pakai), antara lain tingkat diskonto, harga jual MKS dan tingkat inflasi, menguji kelayakan input operasi antara lain hasil produksi dan biaya operasional, dengan membandingkannya terhadap data internal historis Grup, memeriksa keakuratan matematis dan aplikasi input utama kedalam proyeksi arus kas dan menilai kecukupan pengungkapan pada Catatan 12 atas laporan keuangan konsolidasian.
Key audit matters are those matters that, in our professional judgment, were of most significance in our audit of the consolidated financial statements of the current period.  Such key audit matters were addressed in the context of our audit of the consolidated financial statements taken as a whole and in forming our audit opinion thereon, and we do not provide a separate audit opinion on such key audit matters.  For the key audit matter below, our description of how our audit addressed such key audit matter is provided in such context.
We have fulfilled the responsibilities described in the Auditors’ Responsibilities for the Audit of the Consolidated Financial Statements paragraph of our report, including in relation to the key audit matter communicated below.  Accordingly, our audit included the performance of procedures designed to respond to our assessment of the risks of material misstatement of the accompanying consolidated financial statements.  The results of our audit procedures, including the procedures performed to address the key audit matter below, provide the basis for our audit opinion on the accompanying consolidated financial statements.
Impairment assessment of mature bearer plants
Description of the key audit matter:
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(“CGUs”) which includes mature bearer plants with their carrying amount.
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(“CGUs”) which includes mature bearer plants with their carrying amount.
The recoverable amount of mature bearer plants based on value-in-use using income approach was estimated based on the present value of the expected future cash flows and discounted using a discount rate. The estimation of future cash flows requires the use of a number of significant inputs, such as production yield of fresh fruit bunch (“FFB”), extraction rate of crude palm oil (“CPO”), selling price of CPO and inflation rate.
Audit response:
In relation to the impairment assessment of mature bearer plants, we discussed with management to understand the indicators of the impairment and basis of calculating the value in use, reviewed the competency and objectivity of the independent valuer, involved our internal specialist in evaluating the reasonableness of the methodologies and primary inputs used in estimating the recoverable amount (value-in-use), among others discount rate, selling price of CPO and inflation rate, tested for reasonableness of operational inputs such as production yield and operational costs, by comparing them to the Group’s historical internal sources data, checked the mathematical accuracy and application of primary inputs into the cash flows forecast and assessed the adequacy of the disclosure in Note 12 to the consolidated financial statements.</t>
  </si>
  <si>
    <t xml:space="preserve">"Biaya pinjaman yang dapat diatribusikan langsung dengan perolehan, pembangunan, atau pembuatan aset kualifikasian dikapitalisasi sebagai bagian biaya perolehan aset. Disamping itu, biaya pinjaman lainnya diakui sebagai beban pada saat terjadi. Biaya pinjaman terdiri dari biaya bunga dan biaya lain yang ditanggung Grup sehubungan dengan peminjaman dana.
Kapitalisasi biaya pinjaman dimulai pada saat aktivitas yang diperlukan untuk mempersiapkan aset agar dapat digunakan sesuai dengan maksudnya dan pengeluaran untuk aset kualifikasian dan biaya pinjamannya telah terjadi. Kapitalisasi biaya pinjaman dihentikan pada saat selesainya secara substansi seluruh aktivitas yang diperlukan untuk mempersiapkan aset kualifikasian agar dapat digunakan sesuai dengan maksudnya.
Borrowing costs that are directly attributable to the acquisition, construction, or production of a qualifying asset are capitalized as part of the cost of the related asset. Otherwise, borrowing costs are recognized as expenses when incurred. Borrowing costs consist of interests and other financing charges that the Group incurs in connection with the borrowing of funds.
Capitalization of borrowing costs commences when the activities to prepare the qualifying asset for its intended use are in progress and the expenditures for the qualifying asset and the borrowing costs have been incurred. Capitalization of borrowing costs ceases when substantially all the activities necessary to prepare the qualifying assets are substantially completed for their intended use."
</t>
  </si>
  <si>
    <t xml:space="preserve">"Entitas-entitas anak tertentu dalam Grup (secara bersama-sama disebut sebagai “Perusahaan Inti”), memiliki komitmen dengan beberapa koperasi yang mewadahi petani plasma untuk mengembangkan perkebunan plasma sebagaimana diwajibkan oleh pemerintah Indonesia.  
Pembiayaan atas pengembangan perkebunan plasma ini diperoleh melalui pinjaman dari bank, sedangkan Perusahaan Inti memberikan tambahan pinjaman sementara untuk membantu para petani plasma membayar pokok beserta bunga pinjaman bank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untuk sementara ditalangi oleh Perusahaan Inti kepada koperasi atau petani plasma.
Piutang plasma juga termasuk pinjaman talangan kredit untuk menutup bunga dan cicilan pinjaman.
Piutang plasma diklasifikasikan sebagai aset keuangan pada biaya perolehan diamortisasi sesuai dengan PSAK 71. Kebijakan akuntansi lebih lanjut atas piutang plasma diungkapkan pada bagian “Instrumen   Keuangan” dari Catatan ini.
Certain subsidiaries within the Group (collectively referred to as the “Nucleus Companies”), have commitments with several cooperatives representing plasma farmers to develop plantations as required by the Indonesian government. 
The financing of these plasma plantations are mainly provided by the banks while the Nucleus Companies provide additional temporary loans to help the plasma farmers repay the principal and interest of bank loans while the plasma plantations are not yet at productive stage. The Nucleus Companies provide corporate guarantees to the related credit facilities provided by the banks. The plasma receivables presented in the consolidated statement of financial position consist of accumulated development costs which are temporarily bailed by the Nucleus Companies to the cooperatives or plasma farmers.
Plasma receivables also include advances to plasma farmers for topping up the loan interest and installment payments to banks.
Plasma receivables are classified as financial assets at amortized cost under PSAK 71. Further accounting   policies on plasma receivables are disclosed in “Financial Instruments” section of this Note."
</t>
  </si>
  <si>
    <t xml:space="preserve"> </t>
  </si>
  <si>
    <t xml:space="preserve">"Transaksi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
Transactions involving foreign currencies are recorded in Rupiah at the rates of exchange prevailing at the time the transactions are made. At the reporting date, monetary assets and liabilities denominated in foreign currencies are translated at the average of the selling and buying rates of exchange prevailing at the last banking transaction date of the year, as published by Bank Indonesia, and any resulting gains or losses are credited or charged to operations of the current year."
</t>
  </si>
  <si>
    <t xml:space="preserve">"Untuk tujuan manajemen, Grup dibagi menjadi dua segmen operasi berdasarkan produk yang dikelola secara independen oleh masing-masing pengelola segmen yang bertanggung jawab atas kinerja dari masing-masing segmen. Para pengelola segmen melaporkan secara langsung kepada manajemen yang secara teratur mengkaji laba segmen sebagai dasar untuk mengalokasikan sumber daya ke masing-masing segmen dan untuk menilai kinerja segmen. Pengungkapan tambahan pada masing-masing segmen terdapat dalam Catatan 39, termasuk faktor yang digunakan untuk mengidentifikasi segmen yang dilaporkan dan dasar pengukuran informasi segmen.
For management purposes, the Group is organized into two operating segments based on its products which are independently managed by the respective segment managers responsible for the performance of the respective segments under their charge. The segment managers report directly to the management who regularly reviews the segment results in order to allocate resources to the segments and to assess the segment performance. Additional disclosures on each of these segments are shown in Note 39, including the factors used to identify the reportable segments and the measurement basis of segment information."
</t>
  </si>
  <si>
    <t xml:space="preserve">"Properti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
</t>
  </si>
  <si>
    <t xml:space="preserve">"Persediaan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
Biaya yang dikeluarkan untuk setiap produk agar berada pada lokasi dan kondisi siap untuk dijual dicatat sebagai berikut:
i)	Bahan baku, suku cadang dan bahan pembantu: harga pembelian;
ii)	Barang jadi dan persediaan dalam proses: biaya bahan baku dan tenaga kerja langsung dan bagian proporsional dari beban overhead berdasarkan kapasitas operasi normal namun tidak termasuk biaya pinjaman.
Grup menetapkan penyisihan untuk keusangan dan/atau penurunan nilai persediaan berdasarkan hasil penelaahan berkala atas kondisi fisik dan nilai realisasi neto persediaan.
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
Costs incurred in bringing each product to its present location and condition are accounted for as follow:
i)	  Raw materials, spare parts and factory
supplies: purchase cost;
ii)	Finished goods and work in-process: cost of direct materials and labor and a proportion of manufacturing overheads based on normal operating capacity but excluding borrowing costs.
The Group provides allowance for obsolescence and/or decline in market values of inventories based on periodic reviews of the physical conditions and net realizable values of the inventories."
</t>
  </si>
  <si>
    <t xml:space="preserve">"Provisi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Provisions are reviewed at each reporting date and adjusted to reflect the current best estimate. If it is no longer probable that an outflow of resources embodying economic benefits will be required to settle the obligation, the provision is reversed."
</t>
  </si>
  <si>
    <t xml:space="preserve">"Kombinasi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pihak yang diakuisisi baik pada nilai wajar ataupun pada proporsi kepemilikan KNP atas aset neto yang teridentifikasi dari pihak yang diakuisisi. Biaya-biaya akuisisi yang timbul dibebankan dan disertakan dalam beban administrasi.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laporan laba rugi dan penghasilan komprehensif lain konsolidasian sebagai keuntungan dari pembelian dengan diskon setelah sebelumnya manajemen meninjau kembali identifikasi dan pengukuran nilai wajar dari aset yang diperoleh dan liabilitas yang diambil alih.
Setelah pengakuan awal, goodwill diukur pada jumlah tercatat dikurangi akumulasi kerugian penurunan nilai. Untuk tujuan uji penurunan nilai, goodwill yang diperoleh dari suatu kombinasi bisnis, sejak tanggal akuisisi dialokasikan kepada setiap Unit Penghasil Kas (“UPK”) dari Grup yang diharapkan akan memberikan 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kepemilikan tersebut, unsur-unsur laporan keuangan dari entitas yang bergabung disajikan seolah-olah penggabungan tersebut telah terjadi sejak awal tahun entitas yang bergabung berada dalam sepengendalian.
Business combinations are accounted for using the acquisition method. The cost of an acquisition is measured as the aggregate of the consideration transferred, measured at fair value on acquisition date and the amount of any NCI in the acquiree. For each business combination, the acquirer measures the NCI in the acquiree either at fair value or at the proportionate share of the acquiree’s identifiable net assets. Acquisition costs incurred are expensed and included in administrative expenses.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the consolidated statement of profit or loss and other comprehensive income as gain on bargain purchase after previously assessing the identification and fair value measurement of the acquired assets and the assumed liabilities.
After initial recognition, goodwill is measured at cost less any accumulated impairment losses. For the purpose of impairment testing, goodwill acquired in a business combination is, from the acquisition date, allocated to each of the Group’s Cash-Generating Units (“CGU”) that are expected to benefit from the combination, irrespective of whether other assets or liabilities of the acquiree are assigned to those CGUs.
Where goodwill forms part of a CGU and part of the operation within that unit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Business combinations under common control are accounted for using the pooling-of-interest method, whereby the difference between the considerations transferred and the book value of the net assets of the acquiree is recognized as part of ""Additional Paid-in Capital"" in the consolidated statement of financial position.  In applying the said pooling-of-interest method, the components of the financial statements of the combining entities are presented as if the combination has occurred since the beginning of the year of the combining entity become under common control."
</t>
  </si>
  <si>
    <t xml:space="preserve">"Grup menggunakan instrumen keuangan derivatif, seperti swap suku bunga dan kontrak option untuk melindungi risiko mata uang asing dan risiko suku bunga. Instrumen keuangan derivatif tersebut pada awalnya diakui pada nilai wajar pada saat kontrak derivatif ditandatangani dan kemudian dinilai kembali pada nilai wajar. Derivatif dicatat sebagai aset keuangan ketika nilai wajarnya positif dan sebagai liabilitas keuangan ketika nilai wajarnya negatif.
Setiap keuntungan atau kerugian yang timbul dari perubahan dalam nilai wajar dari derivatif dicatat langsung ke laba rugi.
The Group uses derivative financial instruments, such as interest rate swaps and option contracts, to hedge its foreign currency risks and interest rate risks, respectively. Such derivative financial instruments are initially recognized at fair value on the date on which a derivative contract is entered into and are subsequently re-measured at fair value. Derivatives are carried as financial assets when the fair value is positive and as financial liabilities when the fair value is negative.
Any gains or losses arising from changes in the fair value of derivatives are directly recorded to profit or loss."
</t>
  </si>
  <si>
    <t xml:space="preserve">"Laporan keuangan konsolidasian telah disusun sesuai dengan Standar Akuntansi Keuangan di Indonesia (“SAK”), yang mencakup Pernyataan dan Interpretasi yang dikeluarkan oleh Dewan Standar Akuntansi Keuangan Ikatan Akuntan Indonesia (DSAK IAI) dan Peraturan-Peraturan serta Pedoman Penyajian dan Pengungkapan Laporan Keuangan yang diterbitkan oleh Otoritas Jasa Keuangan (“OJK”).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setara kas yang diklasifikasikan ke dalam aktivitas operasi, investasi dan pendanaan.
Mata uang penyajian yang digunakan dalam laporan keuangan konsolidasian adalah Rupiah (“Rp”) yang merupakan mata uang fungsional Perusahaan dan entitas anaknya.
Kebijakan akuntansi yang diterapkan oleh Grup adalah selaras bagi tahun yang dicakup oleh laporan keuangan konsolidasian, kecuali untuk standar akuntansi baru dan revisi seperti diungkapkan pada Catatan 2b dibawah ini.
Grup telah menyusun laporan keuangan konsolidasian dengan dasar bahwa Grup akan terus beroperasi secara berkesinambungan.
The consolidated financial statements have been prepared in accordance with Indonesian Financial Accounting Standards (“SAK”),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 OJK”).
The consolidated financial statements, except  the consolidated statement of cash flows, have  been prepared on the accrual basis, using the historical cost basis of accounting, except for certain accounts which are measured on the basis described in the related accounting policies for those accounts.
The consolidated statement of cash flows, which has been prepared using the direct method, presents receipts and disbursements of cash and cash equivalents classified into operating, investing and financing activities.
The presentation currency used in the consolidated financial statements is Rupiah, (“Rp”), which is the Company’s and its subsidiaries functional currency. 
The accounting policies adopted by the Group are consistently applied for the years covered by the consolidated financial statements, except for new and revised accounting standards as disclosed in the following Note 2b.
The Group has prepared the consolidated financial statements on the basis that it will continue to operate as a going concern."
</t>
  </si>
  <si>
    <t xml:space="preserve">"Pendapatan/beban bunga
Untuk semua instrumen keuangan yang diukur pada biaya perolehan yang diamortisasi, pendapatan atau biaya bunga dicatat dengan menggunakan metode suku bunga efektif, yaitu suku bunga yang secara tepat mendiskontokan estimasi pembayaran atau penerimaan kas di masa yang akan datang selama perkiraan umur dari instrumen keuangan, atau jika lebih tepat, selama tahun yang lebih singkat, untuk nilai tercatat neto dari aset keuangan atau liabilitas keuangan.
Pengakuan beban
Beban diakui pada saat terjadinya (asas akrual).
Interest income/expense
For all financial instruments measured at amortized cost, interest income or expense is recorded using the effective interest rate, which is the rate that exactly discounts the estimated future cash payments or receipts over the expected life of the financial instrument, where appropriate, or a shorter period, to the net carrying amount of the financial asset or liability.
Expense recognition
Expenses are recognized when they are incurred (accrual basis)."
</t>
  </si>
  <si>
    <t xml:space="preserve">"Laporan keuangan konsolidasian meliputi laporan keuangan Grup.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  
i)	Kekuasaan atas investee, yaitu hak yang ada saat ini yang memberi Grup kemampuan kini untuk mengarahkan aktivitas relevan dari investee,
ii)	Eksposur atau hak atas imbal hasil variabel dari keterlibatannya dengan investee, dan
iii)	Kemampuan untuk menggunakan kekuasaannya atas investee untuk mempengaruhi jumlah imbal hasil.
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
ii)	Hak yang timbul atas pengaturan kontraktual lain, dan
iii)	Hak suara dan hak suara potensial yang dimiliki Grup.
Grup menilai kembali apakah mereka mengendalikan investee bila fakta dan keadaan mengindikasikan adanya perubahan terhadap satu atau lebih dari ketiga elemen dari pengendalian. Konsolidasi atas entitas-entitas anak dimulai sejak Grup memperoleh pengendalian atas entitas anak dan berhenti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    
Seluruh laba rugi dan setiap komponen penghasilan komprehensif lain (“OCI”) diatribusikan pada pemilik entitas induk dan pada kepentingan nonpengendali (“KNP”), walaupun hal ini akan menyebabkan saldo KNP yang defisit. Bila dipandang perlu, penyesuaian dilakukan terhadap laporan keuangan entitas anak untuk diselaraskan dengan kebijakan akuntansi Grup.
Seluruh saldo akun, transaksi, penghasilan dan beban antar perusahaan, dan laba atau rugi hasil transaksi dari intra Grup yang belum direalisasi dan dividen dieliminasi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sementara rugi atau laba yang dihasilkan diakui pada laba rugi. Bagian dari investasi yang tersisa diakui pada nilai wajar.
The consolidated financial statements comprise the financial statements of the Group. Control is achieved when the Group is exposed, or has rights, to variable returns from its involvement with the investee and has the ability to affect those returns through its power over the investee. Thus, the Group controls an investee if and only if the Group has all of the following:
i)	Power over the investee, that is existing rights that give the Group current ability to direct the relevant activities of the investee,
ii)	Exposure, or rights, to variable returns from its involvement with the investee, and
iii)	The ability to use its power over the investee to affect its returns.
When the Group has less than a majority of the voting or similar rights of an investee, the Group considers all relevant facts and circumstances in assessing whether it has power over an investee, including:
i)	The contractual arrangement with the other vote holders of the investee,
ii)	Rights arising from other contractual arrangements, and
iii)	The Group's voting rights and potential voting rights.
The Group re-assesses whether or not it controls an investee if facts and circumstances indicate that there are changes to one or more of the three elements of control. Consolidation of subsidiaries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
Profit or loss and each component of other comprehensive income (“OCI”)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Group’s accounting policies.
All intra and inter-group balances, transactions, income and expenses, and unrealized profits and losses resulting from intra-Group transactions and dividends are eliminated on consolidation.
A change in the parent’s ownership interest in a subsidiary, without a loss of control, is accounted for as an equity transaction. If the Group loses control over a subsidiary, it derecognizes the related assets (including goodwill), liabilities, NCI and other component of equity, while any resultant gain or loss is recognized in the profit or loss. Any investment retained is recognized at fair value. "
</t>
  </si>
  <si>
    <t xml:space="preserve">"Aset biologis Grup terdiri dari produk agrikultur dari tanaman produktif, yang terutama terdiri dari tandan buah segar kelapa sawit (TBS) yang belum dipanen sampai dengan titik panen. Sedangkan TBS yang sudah dipanen dan siap untuk dijual atau digunakan diklasifikasikan sebagai persediaan.
Aset biologis dicatat pada nilai wajar dikurangi biaya untuk menjual. Keuntungan atau kerugian yang timbul pada pengakuan awal atas produk agrikultur pada nilai wajar dikurangi biaya untuk menjual dan dari perubahan nilai wajar dikurangi biaya untuk menjual aset biologis pada setiap tanggal pelaporan dimasukkan dalam laba rugi pada tahun  di  mana keuntungan  atau  kerugian tersebut terjadi.
Nilai  wajar  dari  produk  agrikultur,  termasuk produk yang masih tumbuh dan sudah dipanen dari tanaman produktif kelapa sawit ditentukan pada level 2 dengan menerapkan estimasi volume produksi  dengan estimasi harga pasar yang berlaku pada tanggal pelaporan. Biaya untuk menjual adalah biaya inkremental yang diatribusikan secara langsung untuk pelepasan aset, tidak termasuk beban pembiayaan dan pajak penghasilan.
The Group’s biological assets comprise agriculture produce of the bearer plants, which primarily comprise of growing oil palm’s fresh fruit bunches (FFB) up to the point of harvest. Whereas, harvested FFB which are ready to be sold or used are classified as inventories.
Biological assets are stated at fair value less costs to sell. Gains or losses arising at initial recognition of agriculture produce at fair value less costs to sell and from the change in fair value less costs to sell of the biological assets at each reporting date are included in profit or loss for the year in which they arise.
The fair value of the agriculture produce, including growing produce and harvested produce, of oil palm bearer plants is determined at level 2 by applying the estimated volume of the produce to the estimated market price applicable at the reporting date. Costs to sell are the incremental costs directly attributable to the disposal of an asset, excluding finance costs and income taxes."
</t>
  </si>
  <si>
    <t xml:space="preserve">"Grup mengukur aset biologis dengan nilai wajar dikurangi biaya untuk menjual, kecuali nilai wajar tidak dapat ditentukan dengan andal. Grup mengukur pada pengakuan awal instrumen keuangan pada nilai wajar, dan aset dan liabilitas yang diakuisisi pada kombinasi bisnis. Grup juga mengukur jumlah terpulihkan dari Unit Penghasil Kas (“UPK”) tertentu berdasarkan nilai wajar dikurangi biaya pelepasan (Fair Value Less Cost of Disposal atau “FVLCD”), piutang plasma dan piutang karyawan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Grup.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Grup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konsolidasian dikategorikan dalam hirarki nilai wajar berdasarkan level masukan (input) paling rendah yang signifikan terhadap pengukuran nilai wajar secara keseluruhan sebagai berikut:
i)	Level 1 - Harga kuotasian (tanpa penyesuaian) di 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konsolidasian secara berulang, Grup menentukan apakah terdapat perpindahan antara level dalam hirarki dengan melakukan evaluasi ulang atas penetapan kategori (berdasarkan level masukan (input) paling rendah yang signifikan terhadap pengukuran nilai wajar secara keseluruhan) pada tiap akhir tahun pelaporan.
The Group measures biological assets at fair value less cost to sell, unless fair values cannot be measured reliably. The Group also initially measures financial instruments at fair value, and assets and liabilities of the acquirees upon business combinations. The Group also measures certain recoverable amounts of the CGU using Fair Value Less Cost of Disposal (“FVLCD”), plasma receivables and loans to employees at their fair values.
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
i)	In the principal market for the asset or liability, or
ii)	In the absence of a principal market, in the most advantageous market for the asset or liability.
The principal or the most advantageous market must be accessible to by the Group.
The fair value of an asset or a liability is measured using the assumptions that market participants would use when pricing the asset or liability, assuming that market participants act in their economic best interest.
A fair value measurement of a non-financial asset takes into account a market participant's ability to generate economic benefits by using the asset in its highest and best use or by selling it to another market participant that would use the asset in its highest and best use.
The Group uses valuation techniques that are appropriate in the circumstances and for which sufficient data are available to measure fair value, maximizing the use of relevant observable inputs and minimizing the use of unobservable inputs.
All assets and liabilities for which fair value is measured or disclosed in the consolidated financial statements are categorized within the fair value hierarchy, described as follows, based on the lowest level input that is significant to the fair value measurement as a whole:
i)	Level 1 - Quoted (unadjusted) market prices in active markets for identical assets or liabilities.
ii)	Level 2 - Valuation techniques for which the lowest level input that is significant to the fair value measurement is directly or indirectly observable.
iii)	Level 3 - Valuation techniques for which the lowest level input that is significant to the fair value measurement is unobservable.
For assets and liabilities that are recognized in the consolidated financial statements on a recurring basis, the Group determines whether transfers have occurred between levels in the hierarchy by re-assessing categorization (based on the lowest level input that is significant to the fair value measurement as a whole) at the end of each reporting year."
</t>
  </si>
  <si>
    <t xml:space="preserve">"Biaya yang terjadi sehubungan dengan penerbitan modal saham Perusahaan kepada publik dikurangkan langsung dengan hasil emisi dan disajikan sebagai pengurang akun tambahan modal disetor dalam laporan posisi keuangan konsolidasian.
Costs incurred in connection with the Company’s issuance of share capital to the public are offset directly with the proceeds and presented as deduction to additional paid-in capital account in the consolidated statement of financial position."
</t>
  </si>
  <si>
    <t xml:space="preserve">"Grup mempunyai program dana pensiun iuran pasti dan program imbalan jangka panjang lainnya untuk seluruh karyawan tetap yang memenuhi syarat.
Grup juga mencatat penyisihan manfaat tambahan selain program dana pensiun tersebut di atas untuk memenuhi dan menutup imbalan minimum yang harus dibayar kepada karyawan-karyawan sesuai dengan Undang-undang Ketenagakerjaan No. 13/2003 (“Undang-undang Tenaga Kerja”) dan Undang-undang No. 11/2020 tentang penciptaan kerja  (“Cipta Kerja”). Penyisihan tersebut diestimasi dengan menggunakan perhitungan aktuarial metode “Projected Unit Credit”.
Pengukuran kembali, terdiri atas keuntungan dan kerugian aktuarial, segera diakui pada laporan posisi keuangan konsolidasian dengan pengaruh langsung didebit atau dikreditkan kepada saldo laba melalui penghasilan komprehensif lain pada tahun terjadinya. Pengukuran kembali tidak direklasifikasi ke laba rugi pada tahun berikutnya.
Biaya jasa lalu harus diakui sebagai beban pada saat yang lebih awal antara: 
i)	ketika program amandemen atau kurtailmen terjadi, dan 
ii)	ketika Grup mengakui biaya restrukturisasi atau imbalan terminasi terkait.
Bunga neto dihitung dengan menerapkan tingkat diskonto yang digunakan terhadap liabilitas imbalan kerja. Grup mengakui perubahan berikut pada kewajiban obligasi neto pada akun “Beban Umum dan Administrasi” pada laporan laba rugi dan penghasilan komprehensif lain konsolidasian:
i)	Biaya jasa terdiri atas biaya jasa kini, biaya jasa lalu, keuntungan atau kerugian atas penyelesaian (curtailment) tidak rutin, dan
ii)	Beban atau penghasilan bunga neto.
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siaran pers tersebut dan dengan demikian mengubah kebijakan akuntansi terkait atribusi imbalan kerja pada periode jasa dari kebijakan yang diterapkan sebelumnya pada laporan keuangan konsolidasian Grup pada tanggal 31 Desember 2021 dan untuk tahun yang berakhir pada tanggal tersebut.
Pada tahun-tahun sebelumnya, Grup mengatribusikan imbalan berdasarkan formula program imbalan pasti berdasarkan masa kerja sejak tanggal pekerja memberikan jasa hingga usia pensiun. Pada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Namun, perubahan tersebut tidak berdampak material terhadap laporan keuangan konsolidasian dan telah dibebankan pada tahun berjalan.
The Group has defined contribution retirement plan and other long-term benefits program covering all their qualified permanent employees.
The Group also provides additional provisions on top of the benefits provided under the above-mentioned defined contribution pension programs in order to meet and cover the minimum benefits required to be paid to the qualified employees under Labor Law No. 13/2003 (the “Labor Law”) and Law No. 11/2020 concerning Job Creation. The said provision is estimated using actuarial calculations using the “Projected Unit Credit” method.
Re-measurements, comprising of actuarial gains and losses, are recognized immediately in the consolidated statement of financial position with a corresponding debit or credit to retained earnings through other comprehensive income in the year in which they occur. Re-measurements are not reclassified to profit or loss in subsequent periods.
Past service costs are recognized in profit or loss at the earlier between:
i)	the date of the plan amendment or curtailment, and
ii)	the date the Group recognizes related restructuring costs.
Net interest is calculated by applying the discount rate to the net defined benefit liability. The Group recognizes the following changes in the net defined benefit obligation under “General and Administrative Expenses” as appropriate in the consolidated statement of profit or loss and other comprehensive income:
i)	Service costs comprising current service costs, past-service costs, gains and losses on non-routine curtailments, and
ii)	Net interest expense or income.
In April 2022, the Institute of Indonesia Chartered Accountants’ Accounting Standard Board (“DSAK IAI”) issued a press release regarding attribution of benefits to periods of service in accordance with PSAK 24: “Imbalan Kerja” which was adopted from IAS 19 Employee Benefits. The press release conveyed the information that the fact pattern of the pension program based on the Labor Law currently enacted in Indonesia is similar to those responded and concluded in the IFRS Interpretation Committee (“IFRIC”) Agenda Decision Attributing Benefit to Periods of Service (IAS 19). The Group has adopted the said press release and accordingly changed its accounting policy regarding attribution of benefits to periods of service previously applied in the consolidated financial statements of the Group as of December 31, 2021, and for the year then ended.
In prior years, the Group attribute benefits under the defined benefit plan’s benefit formula to periods of service from the date when employees provide their services until their retirement age. In April 2022, based on the press release, the Group change the policy for attributing benefits under the plan to the date when employee service first leads to benefits under the plan until the date when further employee service will lead to no material amount of further benefits under the plan. However, the impact is not material to the consolidated financial statements and charged to current year."
</t>
  </si>
  <si>
    <t xml:space="preserve">"Standar akuntansi yang telah diterbitkan sampai tanggal penerbitan laporan keuangan konsolidasian   Grup namun belum berlaku efektif diungkapkan berikut ini. Manajemen bermaksud untuk menerapkan standar tersebut yang dipertimbangkan relevan terhadap Grup pada saat efektif. Kecuali dinyatakan lain, Grup tidak mengharapkan bahwa adopsi pernyataan tersebut di masa depan memiliki dampak signifikan terhadap laporan keuangan konsolidasiannya.
•	Amendemen PSAK 22: Kombinasi Bisnis - Rujukan ke Kerangka Konseptual
Amandemen  ini mengklarifikasi interaksi antara PSAK 22, PSAK 57, ISAK 30 dan Kerangka Konseptual Pelaporan Keuangan.
Secara umum, amendemen PSAK 22: 
•	Menambahkan deskripsi terkait “liabilitas dan liabilitas kontinjensi dalam ruang lingkup PSAK 57 atau ISAK 30”.
•	Mengklarifikasi liabilitas kontinjensi yang telah diakui pada tanggal akuisisi.
•	Menambahkan definisi aset kontinjensi dan perlakuan akuntansinya.
Amandemen PSAK 22 ini berlaku efektif pada tanggal 1 Januari 2022 dengan penerapan dini diperkenankan.
•	Amandemen PSAK 57: Provisi, Liabilitas Kontinjensi, dan Aset Kontinjensi tentang Kontrak Memberatkan - Biaya Memenuhi Kontrak
Amandemen ini mengklarifikasi biaya untuk memenuhi suatu kontrak dalam kaitannya dalam menentukan apakah suatu kontrak merupakan kontrak memberatkan.
Amandemen PSAK 57 mengatur bahwa biaya untuk memenuhi kontrak meliputi biaya yang berhubungan langsung dengan kontrak. Biaya yang berhubungan langsung dengan kontrak terdiri dari: 
1.	biaya inkremental untuk memenuhi kontrak tersebut, dan 
2.	alokasi biaya lain yang berhubungan langsung untuk memenuhi kontrak.
•	Amandemen PSAK 69: Agrikultur
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	Penyesuaian Tahunan 2020 - PSAK 71: Instrumen Keuangan
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	Penyesuaian Tahunan 2020 – PSAK 73: Sewa
Amandemen terhadap Contoh Ilustrasi 13 yang merupakan bagian dari PSAK 73 dengan menghilangkan dari contoh ilustrasi penggantian perbaikan properti sewaan oleh pesewa untuk mengatasi potensi kebingungan mengenai perlakuan insentif sewa yang mungkin timbul karena cara insentif sewa diilustrasikan dalam contoh tersebut.
Mulai efektif pada atau setelah 1 Januari 2023
•	Amandemen PSAK 1: Penyajian Laporan Keuangan tentang Klasifikasi Liabilitas sebagai Jangka Pendek atau Jangka Panjang
Amandemen menentukan persyaratan untuk mengklasifikasikan liabilitas sebagai jangka pendek atau jangka panjang. Amandemen tersebut menjelaskan:
-	Apa yang dimaksud dengan hak untuk menangguhkan penyelesaian
-	Bahwa hak untuk menunda harus ada pada akhir tahun pelaporan
-	Klasifikasi tersebut tidak terpengaruh oleh kemungkinan bahwa entitas akan menggunakan haknya untuk menangguhkan penyelesaian liabilitas
-	Hanya jika suatu derivatif melekat dalam liabilitas konvertibel merupakan instrumen ekuitas saja, penggunaan frasa liabilitas tidak akan memengaruhi klasifikasinya.
Amandemen tersebut harus diterapkan secara retrospektif.
•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	Amandemen PSAK 16: Aset Tetap - Hasil sebelum Penggunaan yang Diintensikan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diterapkan secara retrospektif untuk aset tetap yang tersedia untuk digunakan pada atau setelah awal dari periode sajian paling awal dimana entitas pertama kali menerapkan amandemen tersebut. 
•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untuk perubahan kebijakan akuntansi dan perubahan estimasi akuntansi yang terjadi pada atau setelah awal periode tersebut.
•	Amandemen PSAK 46: Pajak Penghasilan tentang Pajak Tangguhan Terkait Aset dan Liabilitas Yang Timbul Dari Transaksi Tunggal
Amandemen ini mengusulkan agar entitas mengakui aset maupun liabilitas pajak tangguhan pada saat pengakuan awalnya sebagai contoh dari transaksi sewa, untuk mengeliminasi perbedaan praktik saat ini atas transaksi tersebut dan transaksi lain yang serupa.
The Group made first time adoption of all the new and/or revised standards effective for the periods beginning on or after January 1, 2022, including the following revised standards that have affected the consolidated financial statements of the Group:
Amendments to PSAK 22: Business Combinations - Reference to Conceptual Frameworks
These amendments clarify the interactions between PSAK 22, PSAK 57, ISAK 30 and the Conceptual Framework of Financial Reporting.
In general, the amendments to PSAK 22: 
•	Add a description regarding “liabilities and contingent liabilities within the scope of PSAK 57 or ISAK 30”.
•	Clarifying the contingent liabilities recognized at the acquisition date.
•	Adds definition of a contingent asset and its accounting treatment.
These amendments will become effective on January 1, 2022 with earlier application permitted and are not expected to have any impact to the financial reporting of the Group upon first-time adoption.
Amendments to PSAK 57: Provisions, Contingent Liabilities, and Contingent Assets - Onerous Contract Fulfillment Costs
These amendments provide that costs to fulfill an onerous contract consist of costs that are directly related to the contract, which consist of: 
•	Incremental costs to fulfill the contract, and
•	Allocation of other costs that are directly related to fulfilling the contract
Amendments to PSAK 57 are effective on January 1, 2022 with earlier application permitted and are not expected to have any impact to the financial reporting of the Group upon first-time adoption.
2020 Annual Improvements - PSAK 69: Agriculture
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
Amendment prospectively applied to the biological assets’ fair value measurements on or after the beginning of the first annual reporting period beginning on or after January 1, 2022 with earlier adoption permitted, but not expected to have any impact to the financial reporting of the Group upon first-time adoption.
2020 Annual Improvements - PSAK 71: Financial Instruments
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other’s behalf.
The amendment is effective for annual reporting periods beginning on or after 
January 1, 2022 with earlier adoption permitted but not expected to have any impact to the financial reporting of the Group upon first-time adoption.
2020 Annual Improvements - PSAK 73: Leases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
</t>
  </si>
  <si>
    <t xml:space="preserve">"Perusahaan dan entitas anaknya adalah produsen dan penjual minyak kelapa sawit, inti sawit dan karet. Pendapatan dari kontrak dengan pelanggan diakui ketika pengendalian atas barang, terutama minyak kelapa sawit, inti sawit dan karet dialihkan kepada pelanggan pada suatu jumlah yang mencerminkan imbalan yang diharapkan Grup sebagai imbalan atas barang tersebut. Grup secara umum menyimpulkan bahwa mereka adalah prinsipal dalam pengaturan pendapatannya.
Grup mengestimasi imbalan variabel yang berupa penyesuaian harga sehubungan dengan klaim kualitas dengan menggunakan jumlah yang paling mungkin yang dikembangkan berdasarkan pengalaman historis dengan mempertimbangkan juga pola pembelian saat ini. Sedangkan pengakuan dilakukan saat kemungkinan besar penyesuaian harga diberikan.
Piutang usaha merupakan hak Grup atas sejumlah imbalan yang tidak bersyarat (yaitu, hanya berlalunya waktu yang diperlukan sebelum pembayaran imbalan jatuh tempo). Lihat kebijakan akuntansi aset keuangan di Catatan 2n.
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
The Company and its subsidiaries are producers and sellers of crude palm, palm kernel and rubber. Revenue from contracts with customers is recognized when control of the goods, primarily crude palm oil, palm kernel and rubber are transferred to the customers at an amount that reflects the consideration to which the Group expects to be entitled in exchange for those goods or services. The Group has generally concluded that it is the principal in its revenue arrangements.
The Group estimates the variable considerations such as quality claim using most likely amount developed based on historical experience taking into account also current purchasing patterns. While the recognition is made when it is probable price adjustments will be given.
Trade receivables represent the Group’s right to an amount of consideration that is unconditional (i.e., only the passage of time is required before payment of the consideration is due). Refer to accounting policies of financial assets in Note 2n.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
</t>
  </si>
  <si>
    <t xml:space="preserve">"Grup menerapkan pertama kali seluruh standar baru dan/atau yang direvisi yang berlaku efektif untuk periode yang dimulai pada atau setelah 
1 Januari 2022, termasuk standar yang direvisi berikut ini yang mempengaruhi laporan keuangan konsolidasian Grup:
Amandemen PSAK 22: Kombinasi Bisnis - Rujukan ke Kerangka Konseptual
Amandemen  ini mengklarifikasi interaksi antara PSAK 22, PSAK 57, ISAK 30 dan Kerangka Konseptual Pelaporan Keuangan.
Secara umum, amendemen PSAK 22: 
•	Menambahkan deskripsi terkait “liabilitas dan liabilitas kontinjensi dalam ruang lingkup PSAK 57 atau ISAK 30”.
•	Mengklarifikasi liabilitas kontinjensi yang telah diakui pada tanggal akuisisi.
•	Menambahkan definisi aset kontinjensi dan perlakuan akuntansinya.
Amandemen PSAK 22 ini berlaku efektif pada tanggal 1 Januari 2022 dengan penerapan dini diperkenankan dan amandemen ini tidak diekspektasi memiliki dampak pada pelaporan keuangan Grup  pada saat diadopsi untuk pertama kali.
Amandemen PSAK 57: Provisi, Liabilitas Kontijensi, dan Aset Kontijensi tentang Kontrak Merugi-Biaya Memenuhi Kontrak
Amandemen PSAK 57 mengatur biaya-biaya untuk memenuhi kontrak merugi terdiri dari biaya yang terkait langsung dengan kontrak, dimana terdiri dari:
•	Biaya inkremental untuk memenuhi kontrak tersebut, dan
•	Alokasi biaya lain yang berhubungan langsung untuk memenuhi kontrak.
Amandemen ini berlaku efektif pada tanggal 1 Januari 2022 dengan penerapan dini diperkenankan dan amandemen ini tidak diekspektasikan memiliki dampak pada pelaporan keuangan Grup pada saat diadopsi untuk pertama kali.
Penyesuaian Tahunan 2020 - PSAK 69: Agrikultur
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
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Amandemen ini berlaku efektif untuk periode pelaporan tahunan yang dimulai pada atau setelah 1 Januari 2022 dengan penerapan dini diperkenankan namun tidak diekspektasikan memiliki dampak pada pelaporan keuangan Grup pada saat diadopsi untuk pertama kali.
Penyesuaian Tahunan 2020 - PSAK 73: Sewa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The Group made first time adoption of all the new and/or revised standards effective for the periods beginning on or after January 1, 2022, including the following revised standards that have affected the consolidated financial statements of the Group:
Amendments to PSAK 22: Business Combinations - Reference to Conceptual Frameworks
These amendments clarify the interactions between PSAK 22, PSAK 57, ISAK 30 and the Conceptual Framework of Financial Reporting.
In general, the amendments to PSAK 22: 
•	Add a description regarding “liabilities and contingent liabilities within the scope of PSAK 57 or ISAK 30”.
•	Clarifying the contingent liabilities recognized at the acquisition date.
•	Adds definition of a contingent asset and its accounting treatment.
These amendments will become effective on January 1, 2022 with earlier application permitted and are not expected to have any impact to the financial reporting of the Group upon first-time adoption.
Amendments to PSAK 57: Provisions, Contingent Liabilities, and Contingent Assets - Onerous Contract Fulfillment Costs
These amendments provide that costs to fulfill an onerous contract consist of costs that are directly related to the contract, which consist of: 
•	Incremental costs to fulfill the contract, and
•	Allocation of other costs that are directly related to fulfilling the contract
Amendments to PSAK 57 are effective on January 1, 2022 with earlier application permitted and are not expected to have any impact to the financial reporting of the Group upon first-time adoption.
2020 Annual Improvements - PSAK 69: Agriculture
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
Amendment prospectively applied to the biological assets’ fair value measurements on or after the beginning of the first annual reporting period beginning on or after January 1, 2022 with earlier adoption permitted, but not expected to have any impact to the financial reporting of the Group upon first-time adoption.
2020 Annual Improvements - PSAK 71: Financial Instruments
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other’s behalf.
The amendment is effective for annual reporting periods beginning on or after 
January 1, 2022 with earlier adoption permitted but not expected to have any impact to the financial reporting of the Group upon first-time adoption.
2020 Annual Improvements - PSAK 73: Leases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
</t>
  </si>
  <si>
    <t xml:space="preserve">"Grup mempunyai transaksi dengan pihak berelasi, dengan definisi yang diuraikan pada PSAK 7  “Pengungkapan Pihak Berelasi”.
Transaksi ini dilakukan berdasarkan persyaratan yang disetujui oleh kedua belah pihak, yang mungkin tidak sama dengan transaksi lain yang dilakukan dengan pihak-pihak yang tidak berelasi.
Transaksi ini dilakukan berdasarkan persyaratan yang disetujui oleh kedua belah pihak, yang mungkin tidak sama dengan transaksi lain yang dilakukan dengan pihak-pihak yang tidak berelasi.
Kecuali diungkapkan khusus sebagai pihak berelasi, maka pihak-pihak lain yang disebutkan dalam Catatan atas laporan keuangan konsolidasian merupakan pihak tidak berelasi.
Seluruh transaksi dan saldo yang material dengan pihak berelasi diungkapkan dalam catatan yang relevan.
The Group has transactions with related parties, as defined in PSAK 7 “Related Party Disclosures”.
The transactions are made based on terms agreed by the parties, which may not be the same as those made with unrelated parties.
Significant transactions and balances with related parties are disclosed in Note 37.
Unless specifically identified as related parties, the parties disclosed in the Notes to the consolidated financial statements are unrelated parties.
All significant transactions and balances with related parties are disclosed in the relevant notes herein."
</t>
  </si>
  <si>
    <t xml:space="preserve">"Aset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Tahun/Years
Bangunan dan infrastruktur 	10 - 20
Mesin dan instalasi                              4 - 8
Kendaraan dan alat berat      	  4 - 8
Peralatan dan perabot	                    4
Penilaian aset tetap dilakukan atas penurunan dan kemungkinan penurunan nilai wajar aset jika terjadi peristiwa atau perubahan keadaan yang mengindikasikan bahwa nilai tercatat mungkin tidak dapat seluruhnya terealisasi.
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untuk tahun penghentian pengakuan tersebut dilakukan.
Nilai residu aset, umur manfaat dan metode penyusutan dievaluasi setiap akhir tahun finansial dan disesuaikan secara prospektif jika diperlukan.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
Tanah dinyatakan sebesar biaya perolehan dan tidak diamortisasi karena manajemen berpendapat bahwa kemungkinan besar hak atas tanah tersebut dapat diperbarui/diperpanjang pada saat jatuh tempo.
Biaya pengurusan legal hak atas tanah dalam bentuk Hak Guna Usaha (“HGU”), Hak Guna Bangunan (“HGB”) dan Hak Pakai (“HP”) ketika tanah diperoleh pertama kali diakui sebagai bagian dari biaya perolehan tanah pada akun “Aset Tetap” dan tidak diamortisasi. 
Biaya pengurusan atas perpanjangan atau pembaruan legal hak atas tanah dalam bentuk HGU, HGB dan HP ditangguhkaan dan diamortisasi yang lebih pendek antara umur hukum hak atas tanah dan umur ekonomi tanah, dan disajikan sebagai bagian dari akun “Aset tidak lancar lainnya” pada laporan posisi keuangan konsolidasian.
All fixed assets are initially recognized at cost, which comprises the purchase price and any costs directly attributable in bringing the assets to their working condition and to the location where they are intended to be used. All other repairs and maintenance costs that do not meet the recognition criteria are recognized in the consolidated statement of profit or loss and other comprehensive income as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
Subsequent to initial recognition, fixed assets are carried at cost less any subsequent accumulated depreciation and impairment losses.
Depreciation of fixed assets begins when the assets are available for use and is computed using the straight-line method based on the estimated useful lives of the assets as follows:
Buildings and infrastructures 	10 - 20
Machinery and installations	                 4 - 8
Vehicles and heavy equipment	  4 - 8
Equipment and furnitures	                    4
The valuation of fixed assets is reviewed for impairment when events or changes in circumstances indicate that their carrying values may not be fully recoverable.
The carrying amount of an item of fixed asset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consolidated statement of profit or loss and other comprehensive income at the year when the item is derecognized.
The assets’ residual values, useful lives and depreciation method are reviewed at each year end and adjusted prospectively, if necessary.
Constructions in progress are stated at cost, including capitalized borrowing costs and other charges incurred in connection with the financing of the said asset constructions. The accumulated costs are reclassified to the appropriate “Fixed Assets” account when the construction is completed and available for use. Constructions in progress are not depreciated as these are not yet available for use. 
Land is stated at cost and not amortized as the management is of the opinion that it is probable that the titles can be renewed/extended upon expiration.
Legal cost of land rights in the form of Right to Cultivate (“Hak Guna Usaha” or “HGU”), Right to Build (“Hak Guna Bangunan” or “HGB”) and Right to Use (“Hak Pakai” or “HP”) when the land rights were acquired initially are recognized as part of the cost of the land under the “Fixed assets” account and are not amortized. 
The extension or the legal renewal costs of land rights in the form of HGU, HGB and HP are deferred and amortized over the shorter between the land rights' legal life and the economic life of the land, and presented as part of “Other non-current assets” account in the   consolidated statement of financial position."
</t>
  </si>
  <si>
    <t xml:space="preserve">"Kas dan setara kas terdiri dari kas dan bank serta deposito berjangka dengan jangka waktu tiga (3) bulan atau kurang sejak tanggal penempatan dan tidak dibatasi penggunaannya.
Cash and cash equivalents consist of cash on hand and in banks and short-term deposits with original maturity of three (3) months or less at the time of placement and not restricted."
</t>
  </si>
  <si>
    <t xml:space="preserve">"Laba per saham dasar dihitung dengan membagi laba tahun berjalan yang diatribusikan kepada pemilik entitas induk dengan rata-rata tertimbang jumlah saham yang beredar selama tahun yang bersangkutan. Rata-rata tertimbang saham yang beredar pada 31 Desember 2022 dan 2021 masing-masing sebesar  19.852.540.000 saham dan 19.635.990.000 saham (Catatan 38).
Basic net earnings per share is computed by dividing income for the year attributable to equity holders of the parent by the weighted average number of issued and fully paid shares during the year. Weighted average number of outstanding shares as of December 31, 2022 and 2021 amounted to 19,852,540,000 shares  and 19,635,990,000 shares, respectively (Note 38)."
</t>
  </si>
  <si>
    <t xml:space="preserve">"Instrumen keuangan adalah setiap kontrak yang memberikan aset keuangan bagi satu entitas dan liabilitas keuangan atau ekuitas bagi entitas lain.
Aset keuangan
Pengakuan dan pengukuran awal
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diukur pada harga transaksi yang ditentukan sesuai PSAK 72.
Agar aset keuangan diklasifikasikan dan diukur pada biaya perolehan diamortisasi atau Nilai Wajar melalui Penghasilan Komprehensif Lain (“NWPKL”), aset keuangan harus menghasilkan arus kas yang semata-mata dari pembayaran pokok dan bunga (“SPPB”) dari pokok belum dilunasi. Penilaian ini disebut sebagai uji SPPB dan dilakukan pada tingkat instrumen.
Model bisnis Grup untuk mengelola aset keuangan mengacu pada bagaimana mereka mengelola aset keuangannya untuk menghasilkan arus kas. Model bisnis menentukan apakah arus kas akan dihasilkan dari pendapatan arus kas kontraktual, penjualan aset keuangan, atau keduanya.
Pengukuran selanjutnya
Untuk tujuan pengukuran selanjutnya, aset keuangan diklasifikasikan dalam empat kategori:
•	Aset keuangan pada biaya perolehan diamortisasi (instrumen utang)
•	Aset keuangan pada NWPKL dengan pendauran laba dan rugi kumulatif (instrumen utang),
•	Aset keuangan pada NWPKL tanpa pendauran laba dan rugi kumulatif setelah penghentian pengakuan (instrumen ekuitas), dan
•	NWLR.
Pengukuran selanjutnya dari aset keuangan tergantung kepada klasifikasi masing-masing seperti berikut ini:
Aset keuangan pada biaya perolehan diamortisasi (instrumen utang)
Grup mengukur aset keuangan yang diukur dengan biaya perolehan diamortisasi jika kedua kondisi berikut terpenuhi:
•	Aset keuangan dimiliki dalam model bisnis dengan tujuan untuk memiliki aset keuangan dalam rangka mendapatkan arus kas kontraktual; dan
•	Persyaratan kontraktual dari aset keuangan menghasilkan arus kas pada tanggal tertentu yang merupakan SPPB dari pokok yang belum dilunasi.
Aset keuangan yang diukur dengan biaya perolehan diamortisasi selanjutnya diukur dengan menggunakan metode Suku Bunga Efektif (“SBE”) dan diuji untuk penurunan nilai. Laba dan rugi diakui pada laba rugi pada saat aset dihentikan pengakuannya, dimodifikasi atau diturunkan nilainya.
Aset keuangan Grup yang diukur pada biaya perolehan diamortisasi termasuk kas dan setara kas, piutang usaha dan lain-lain, piutang plasma, piutang jangka panjang lainnya dan uang jaminan dalam “Aset tidak lancar lainnya”.
Aset keuangan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OCI, seperti dijelaskan di atas, instrumen utang dapat ditetapkan pada nilai wajar melalui laba rugi pada pengakuan awal jika hal tersebut menghilangkan, atau secara signifikan mengurangi, ketidaksesuaian akuntansi.
Aset keuangan yang diukur pada nilai wajar melalui laba rugi dicatat dalam laporan posisi keuangan konsolidasian pada nilai wajar dengan perubahan nilai wajar neto diakui dalam laporan laba rugi dan penghasilan komprehensif lain konsolidasian.
Aset keuangan Grup yang diukur pada nilai wajar melalui laba rugi terdiri surat-surat berharga dan investasi saham yang disajikan sebagai bagian dari aset tidak lancar. 
Kategori ini mencakup instrumen derivatif dan investasi ekuitas yang diperdagangkan di bursa efek yang mana oleh Grup diklasifikasikan secara takterbatalkan pada nilai wajar melalui pendapatan komprehensif lain. Dividen atas investasi ekuitas yang tercatat diakui sebagai pendapatan lain-lain dalam laba rugi pada saat hak pembayaran telah ditetapkan.
Penghentian Pengakuan Aset Keuangan
Aset keuangan dihentikan pengakuannya ketika hak kontraktual untuk menerima arus kas dari aset telah berakhir. Pada penghentian pengakuan aset keuangan secara keseluruhan, selisih antara jumlah tercatat dan jumlah imbalan yang diterima dan setiap keuntungan atau kerugian kumulatif yang telah diakui dalam pendapatan komprehensif lain diakui dalam laba rugi.
Grup mengakui penyisihan Kerugian Kredit Ekspektasian (“KKE”) untuk semua instrumen utang yang bukan pada NWLR dan kontrak jaminan keuangan. KKE ditentukan atas perbedaan antara arus kas kontraktual sesuai kontrak dan semua arus kas yang diharapkan akan diterima oleh Grup, didiskonto pada estimasi SBE awal. Arus kas yang diharapkan mencakup setiap arus kas dari penjualan agunan yang dimiliki atau peningkatan kredit lainnya yang merupakan bagian dari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
Karena piutang usaha dan piutang lain-lainnya tidak memiliki komponen pembiayaan signifikan, Grup menerapkan pendekatan yang disederhanakan dalam perhitungan KKE. Oleh karena itu, Grup tidak melacak perubahan dalam risiko kredit, namun justru mengakui penyisihan kerugian berdasarkan KKE sepanjang umurnya pada setiap tanggal pelaporan. Grup membentuk matriks pencadangan berdasarkan kerugian kredit masa lalu, disesuaikan dengan faktor-faktor spesifik untuk debitur dan lingkungan ekonomi masa depan (forward-looking) yang relevan.
Liabilitas keuangan
i.	Utang dan pinjaman jangka panjang yang dikenakan bunga
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
Biaya perolehan diamortisasi dihitung dengan mempertimbangkan setiap diskonto atau premium atas perolehan dan komisi atau biaya yang merupakan bagian tidak terpisahkan dari SBE. Amortisasi SBE dicatat sebagai beban keuangan pada laba rugi.
ii.	Utang dan Akrual
Liabilitas untuk utang usaha dan utang lain-lain jangka pendek, biaya masih harus dibayar dan liabilitas imbalan kerja jangka pendek dinyatakan sebesar jumlah tercatat (jumlah nosional), yang kurang lebih sebesar nilai wajarnya.
Penghentian pengakuan
Suatu liabilitas keuangan dihentikan pengakuannya pada saat kewajiban yang ditetapkan dalam kontrak dihentikan atau dibatalkan atau kadaluwarsa.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Reklasifikasi instrumen keuangan
Grup diperkenankan untuk melakukan reklasifikasi atas aset keuangan yang dimiliki jika Grup mengubah model bisnis untuk pengelolaan aset keuangan dan Grup tidak diperkenankan untuk melakukan reklasifikasi atas liabilitas keuangan.
Perubahan model bisnis sifatnya harus berdampak secara signifikan terhadap kegiatan operasional Grup seperti memperoleh, melepaskan, atau mengakhiri suatu lini bisnis. Selain itu, Grup perlu membuktikan adanya perubahan tersebut kepada pihak eksternal.
Yang bukan merupakan perubahan model bisnis adalah: (a) perubahan intensi berkaitan dengan aset keuangan tertentu (bahkan dalam situasi perubahan signifikan dalam kondisi pasar), (b) hilangnya sementara pasar tertentu untuk aset keuangan, dan (c) pengalihan aset keuangan antara bagian dari Grup dengan model bisnis berbeda.
Saling hapus instrumen keuangan
Aset keuangan dan liabilitas keuangan disalinghapuskan dan nilai netonya disajikan dalam laporan posisi keuangan konsolidasian jika Grup  memiliki hak yang dapat dipaksakan secara hukum untuk melakukan saling hapus atas jumlah yang telah diakui; dan berintensi untuk menyelesaikan secara neto atau untuk merealisasikan aset dan menyelesaikan liabilitasnya secara simultan. Hak saling hapus harus ada pada saat ini daripada bersifat kontinjen atas terjadinya suatu peristiwa di masa depan dan harus dieksekusi oleh pihak lawan, baik dalam situasi bisnis normal dan dalam peristiwa gagal bayar, peristiwa kepailitan, atau kebangkrutan.
A financial instrument is any contract that gives rise to a financial asset of one entity and a financial liability or equity instrument of another entity.
Financial assets
Initial recognition and measurement
At initial recognition, the Group measures a financial asset at its fair value plus transaction costs, in the case of a financial asset not at Fair Value through Profit or Loss (“FVTPL”). Trade receivables that do not contain a significant financing component, for which the Group has applied the practical expedient are measured at the transaction price determined under PSAK 72.
In order for a financial asset to be classified and measured at amortized cost or Fair Value through Other Comprehensive Income (“FVOCI”), it needs to give rise to cash flows that are ‘solely payments of principal and interest (“SPPI”)’ on the principal amount outstanding. This assessment is referred to as the SPPI test and is performed at an instrument level.
The Group’s business model for managing financial assets refers to how it manages its financial assets in order to generate cash flows. The business model determines whether cash flows will result from collecting contractual cash flows, selling the financial assets, or both.
Subsequent measurement
For purposes of subsequent measurement, financial assets are classified in four categories: 
•	Financial assets at amortized cost (debt instruments) 
•	Financial assets at FVOCI with recycling of cumulative gains and losses (debt instruments),
•	Financial assets designated at FVOCI with no recycling of cumulative gains and losses upon derecognition (equity instruments), and
•	FVTPL.
The subsequent measurement of financial assets depends on their classification as described below:
Financial assets at amortized cost (debt instruments)
The Group measures financial assets at amortized cost if both of the following conditions are met:
•	The financial asset is held within a business model with the objective to hold financial assets in order to collect contractual cash flows; and
•	The contractual terms of the financial asset give rise on specified dates to cash flows that are SPPI on the principal amount outstanding.
Financial assets at amortized cost are subsequently measured using the Effective Interest Rate (“EIR”) method and are subject to impairment. Gains and losses are recognized in profit or loss when the asset is derecognized, modified or impaired.
The Group’s financial assets at amortized cost includes cash and cash equivalents, trade and other receivables, plasma receivables, other long-term receivables and security deposits under “Other non-current assets”.
Financial assets at fair value through profit or loss
Financial assets at fair value through profit or loss include financial assets held for trading, financial assets designated upon initial recognition at fair value through profit or loss, or financial assets mandatorily required to be measured at fair value. Financial assets are classified as held for trading if they are acquired for the purpose of selling or repurchasing in the near term. Derivatives, including separated embedded derivatives, are also classified as held for trading unless they are designated as effective hedging instruments. Financial assets with cash flows that are not solely payments of principal and interest are classified and measured at fair value through profit or loss, irrespective of the business model. Notwithstanding the criteria for debt instruments to be classified at amortized cost or at fair value through OCI, as described above, debt instruments may be designated at fair value through profit or loss on initial recognition if doing so eliminates, or significantly reduces, an accounting mismatch.
Financial assets at fair value through profit or loss are carried in the consolidated statement of financial position at fair value with net changes in fair value recognized in the consolidated statement of profit or loss and other comprehensive income.
The Group’s financial asset at fair value through profit or loss consists of marketable securities and investment in shares which presented as part of non-current assets. 
This category includes derivative instruments and listed equity investments which the Group had not irrevocably elected to classify at fair value through other comprehensive income. Dividends on listed equity investments are recognized as other income in the statement of profit or loss when the right of payment has been established.
Derecognition of Financial Assets
A financial asset is derecognized when the contractual rights to receive the cash flows from the assets has expired. On derecognition of a financial asset in its entirety, the differences between the carrying amount and the sum of the consideration received and any cumulative gains or losses that had been recognized in other comprehensive income is recognized in profit or loss.
Impairment of Financial Assets
The Group recognizes an allowance for Expected Credit Loss (”ECL”) for all debt instruments not held at FVTPL and financial guarantee contracts. ECLs are based on the difference between the contractual cash flows due in accordance with the contract and all the cash flows that the Group expects to receive, discounted at an approximation of the original EIR. The expected cash flows include any cash flows from the sale of collateral held or other credit enhancements that are integral to the contractual terms.
ECLs are recognized in two stages. When there have been no significant increases in credit risks since initial recognition, ECLs are provided for credit losses that result from default events that are possible within the next 12-months (a 12-month ECL). But, when there have been significant increases in credit risks since initial recognition, a loss allowance is recognized for credit losses expected over the remaining life of the asset, irrespective of timing of the default (a lifetime ECL).
Because its trade and other receivables do not contain significant financing component, the Group applies a simplified approach in calculating ECL. Therefore, the Group does not track changes in credit risk, but instead recognizes a loss allowance based on lifetime ECL at each reporting date. The Group established a provision matrix that is based on its historical credit loss experience, adjusted for forward-looking factors specific to the debtors and the economic environment.
Financial liabilities
Initial recognition and measurement
Financial liabilities are classified, at initial recognition, as financial liabilities at FVTPL, loans and borrowings, or as derivatives designated as hedging instruments in an effective hedge, as appropriate.
All financial liabilities are recognized initially at fair value and, in the case of loans and borrowings and payables, net of directly attributable transaction costs.
The Group’s principal financial liabilities include trade payables, other payables, accrued expenses, other current financial liabilities, short-term employee benefits liability, long-term bank loans, lease liabilities, other financial liabilities and derivative liabilities.
Subsequent measurement
The subsequent measurement of financial liabilities depends on their classification as described below:
Loans and borrowings
i.	Long-term interest-bearing loans and borrowings
Subsequent to initial recognition, long-term interest-bearing loans and borrowings are measured at amortized acquisition costs using EIR method. At the reporting dates, accrued interest is recorded separately from the associated borrowings within the current liabilities section. Gains and losses are recognized in profit or loss when the liabilities are derecognized as well as through the EIR amortization process.
Amortized cost is calculated by taking into account any discount or premium on acquisition and fee or costs that are an integral part of the EIR. The EIR amortization is included in finance costs in the profit or loss.
ii.	Payables and Accruals
Liabilities for current trade and other accounts payable, accrued expenses and short-term employee benefits liability are stated at carrying amounts (notional amounts), which approximate their fair values.
Derecognition
A financial liability is derecognized when it is extinguished, that is when the obligation specified in the contract is discharged or cancelled or expired.
When an existing financial liability is replaced by another from the same lender on substantially different terms, or the terms of an existing financial liability are substantially modified, such an exchange or modification is treated as derecognition of the original financial liability and recognition of a new financial liability, and the difference in the respective carrying amounts is recognized in profit or loss.
Reclassification of financial instruments
The Group is allowed to reclassify the financial assets owned if the Group changes the business model for the management of financial assets and the Group is not allowed to reclassify the financial liabilities.
Changes in the business model should significantly impact the Group's operational activities such as acquiring, releasing or ending a line of business. In addition, the Group needs to prove the change to external parties.
The following are not considered as change in business model: (a) the change of intention relates to certain financial assets (even in situations of significant changes in market conditions), (b) temporary loss of certain markets for financial assets, and (c) the transfer of financial assets between parts of the Group and different business models.
Offsetting of financial instruments
Financial assets and financial liabilities are offset and the net amount is presented in the consolidated statement of financial position when the Group has a legally enforceable right to set off the recognized amounts; and intends either to settle on a net basis, or to realize the asset and settle the liability simultaneously. A right to offset must be available today rather than being contingent on a future event and must be exercisable by any of the counterparties, both in the normal course of business and in the event of default, insolvency, or bankruptcy."
</t>
  </si>
  <si>
    <t xml:space="preserve">"Pada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
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
Kerugian penurunan nilai dari operasi yang berkelanjutan, jika ada, diakui di laporan laba rugi dan penghasilan komprehensif lain konsolidasian sesuai dengan kategori biaya yang konsisten dengan fungsi dari aset yang diturunkan nilainya.
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sebagai laba atau rugi. Setelah pembalikan tersebut, penyusutan aset tersebut disesuaikan di tahun mendatang untuk mengalokasikan jumlah tercatat aset yang direvisi, dikurangi nilai sisanya, dengan dasar yang sistematis selama sisa umur manfaatnya.
Goodwill diuji untuk penurunan nilai setiap akhir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
At the end of each reporting year, the Group assesses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An asset’s recoverable amount is the higher of an asset’s or CGU’s fair value less costs to sell and its value in use, and is determined for an individual asset, unless the asset does not generate cash inflows that are largely independent of those from other assets or groups of assets. Where the carrying value of an asset or CGU exceeds its recoverable amount, the asset is considered impaired and is written down to its recoverable amount.
Impairment losses of continuing operations, if any, are recognized in the consolidated statement of profit or loss and other comprehensive income in those expense categories consistent with the functions of the impaired asset.
For assets excluding goodwill, an assessment is made at each reporting date as to whether there is any indication that previously recognized impairment losses may no longer exist or may have decreased. If such indication exists, the asset’s or CGU’s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 The reversal is limited so that the carrying amount of the assets does not exceed its recoverable amount, nor exceed the carrying amount that would have been determined, net of depreciation, had no impairment loss been recognized for the asset in prior years. Reversal of an impairment loss is recognized in profit or loss. After such a reversal, the depreciation charge on the said asset is adjusted in future periods to allocate the asset’s revised carrying amount, less any residual value, on a systematic basis over its remaining useful life.
Goodwill is tested for impairment at the end of each year and when circumstances indicate that the carrying value may be impaired. Impairment is determined for goodwill by assessing the recoverable amount of each CGU (or group of CGUs) to which the goodwill relates. When the recoverable amount of the CGU is less than its carrying amount, an impairment loss is recognized. Impairment losses relating to goodwill cannot be reversed in future periods.
"
</t>
  </si>
  <si>
    <t xml:space="preserve">"Aset takberwujud yang diperoleh secara terpisah diukur pada pengakuan awal sebesar biaya perolehan. Setelah pengakuan awal, aset takberwujud dicatat sebesar biaya perolehan dikurangi akumulasi amortisasi dan akumulasi kerugian penurunan nilai. 
Masa manfaat aset takberwujud dinilai baik terbatas atau tidak terbatas.
Aset takberwujud dengan masa manfaat terbatas sehubungan dengan sistem perangkat lunak diamortisasi dengan metode garis lurus selama masa manfaat ekonomis yaitu 4 tahun dan dinilai untuk penurunan nilai setiap ada indikasi bahwa aset takberwujud tersebut mungkin mengalami penurunan nilai. Periode amortisasi dan metode amortisasi untuk aset takberwujud dengan masa manfaat terbatas dikaji paling lambat pada setiap akhir periode pelaporan. Perubahan dalam masa manfaat yang diharapkan atau pola konsumsi yang diharapkan dari manfaat ekonomi masa depan yang terkandung dalam aset dianggap memodifikasi periode atau metode amortisasi, sebagaimana mestinya, dan diperlakukan sebagai perubahan dalam estimasi akuntansi. Beban amortisasi atas aset takberwujud dengan umur terbatas diakui dalam laba rugi dalam kategori biaya yang konsisten dengan fungsi dari aset takberwujud.
Intangible assets acquired separately are measured on initial recognition at cost. Following initial recognition, intangible assets are carried at cost less any accumulated amortization and accumulated impairment losses. 
The useful lives of intangible assets are assessed as either finite or indefinite.
Intangible assets with finite lives relating to systems software costs are amortized over the useful economic life of 4 years and assessed for impairment whenever there is an indication that the intangible asset may be impaired. The amortization period and the amortization method for an intangible asset with a finite useful life are reviewed at least at the end of each reporting period. Changes in the expected useful life or the expected pattern of consumption of future economic benefits embodied in the asset are considered to modify the amortization period or method, as appropriate, and are treated as changes in accounting estimates. The amortization expense on intangible assets with finite life is recognized in the statement of profit or loss in the expense category that is consistent with the function of the intangible assets."
</t>
  </si>
  <si>
    <t xml:space="preserve">"Properti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
</t>
  </si>
  <si>
    <t xml:space="preserve">"Pajak final
Peraturan perpajakan di Indonesia mengatur beberapa jenis penghasilan dikenakan pajak yang bersifat final. Pajak final tetap dikenakan atas nilai bruto transaksi walaupun atas transaksi tersebut pelaku transaksi mengalami kerugian.
Pajak final tersebut tidak termasuk dalam lingkup yang diatur oleh PSAK 46 “Pajak Penghasilan”.
Pajak kini
Aset dan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Grup beroperasi dan menghasilkan pendapatan kena pajak. 
Bunga dan denda atas pajak penghasilan disajikan sebagai bagian dari pendapatan atau beban lainnya.
Final tax
Tax regulation in Indonesia determined that certain taxable income is subject to final tax. Final tax is applied to the gross value of transactions even when the parties carrying the transaction are recognizing losses.
Final tax is no longer governed by PSAK 46 “Income Taxes”.
Current tax
Current income tax assets and liabilities for the current year are measured at the amount expected to be recovered from or paid to the taxation authority.
The tax rates and tax laws used to compute the amount are those that are enacted or substantively enacted at the reporting date in the countries where the Group operates and generates taxable income.
Interests and penalties are presented as part of other income or expenses."
</t>
  </si>
  <si>
    <t xml:space="preserve">"Biaya dibayar di muka diamortisasi dengan metode garis lurus dan dibebankan pada operasi selama masa manfaatnya.
Prepaid expenses are amortized using straight-line method and charged to operations over the years benefited."
</t>
  </si>
  <si>
    <t xml:space="preserve">"Perusahaan mengakui liabilitas untuk membayar dividen ketika distribusi telah disetujui. Sesuai dengan hukum perusahaan di Indonesia, distribusi diperbolehkan jika disetujui oleh pemegang saham. Jumlah yang sesuai diakui secara langsung dalam ekuitas.
The Company recognizes a liability to pay a dividend when the distribution is authorized. As per corporate laws of Indonesia, a distribution is authorized when it is approved by the shareholders. A corresponding amount is recognized directly in equity."
</t>
  </si>
  <si>
    <t xml:space="preserve">"Tanaman produktif adalah tanaman hidup yang digunakan dalam produksi atau pasokan produk agrikultur; diharapkan menghasilkan produk selama lebih dari satu tahun; dan memiliki kemungkinan sangat jarang untuk dijual sebagai produk agrikultur, kecuali untuk penjualan sisa insidental.
Tanaman produktif dikelompokkan menjadi tanaman produktif belum menghasilkan dan tanaman produktif menghasilkan.
Tanaman produktif belum menghasilkan
Tanaman produktif belum menghasilkan diakui sebesar biaya perolehan, yang sebagian besar terdiri dari akumulasi biaya pembukaan lahan, penanaman, pemupukan, perawatan dan pemeliharaan perkebunan, dan alokasi biaya tidak langsung sampai dengan waktu pohon menjadi produktif secara komersial dan tersedia untuk dipanen. Biaya juga mencakup kapitalisasi biaya pinjaman dan biaya lainnya yang timbul sehubungan dengan pembiayaan pengembangan tanaman produktif belum menghasilkan. Kapitalisasi biaya peminjaman tersebut berhenti ketika pohon-pohon menjadi produktif secara komersial dan tersedia untuk dipanen. Tanaman produktif belum menghasilkan tidak disusutkan. Tanaman produktif belum menghasilkan direklasifikasi ke dalam tanaman produktif yang menghasilkan saat mereka produktif secara komersial dan tersedia untuk dipanen. 
Tanaman produktif menghasilkan
Secara umum, tanaman kelapa sawit memerlukan waktu sekitar 4 (empat) tahun sejak penanaman bibit di area perkebunan untuk menjadi tanaman produktif menghasilkan, sementara tanaman produktif karet membutuhkan waktu sekitar 5 (lima) tahun untuk mencapai kematangan. Jangka waktu untuk menjadi tanaman produktif menghasilkan tergantung pada tingkat pertumbuhan tanaman dan penilaian manajemen.
Tanaman produktif menghasilkan dicatat sebesar akumulasi biaya perolehan yang merupakan reklasifikasi dari tanaman produktif belum menghasilkan, dan disusutkan dengan metode garis lurus selama estimasi masa produktif tanaman yang bersangkutan selama 25 tahun.
Jumlah tercatat dari tanaman produktif ditelaah untuk penurunan nilai saat kejadian atau perubahan keadaan mengindikasikan bahwa nilai tercatat tidak dapat dipulihkan sepenuhnya.
Nilai tercatat dari tanaman produktif dihentikan pengakuannya pada saat pelepasan atau ketika tidak ada manfaat ekonomi masa depan yang diharapkan dari penggunaan atau pelepasannya. Laba rugi yang timbul dari penghentian pengakuan aset (dihitung sebagai perbedaan antara jumlah neto hasil pelepasan dan jumlah tercatat dari aset) langsung dimasukkan dalam laba rugi ketika aset tersebut dihentikan pengakuannya.
Masa manfaat aset dan metode penyusutan direview dan disesuaikan secara prospektif, jika diperlukan.
Biaya perawatan dan pemeliharaan tanaman produktif dicatat dalam laba rugi ketika terjadi. Biaya pemugaran dan penambahan besar termasuk dalam nilai tercatat aset yang terkait apabila besar kemungkinan manfaat ekonomi masa depan yang melebihi standar kinerja aset yang semula dinilai akan mengalir ke Grup, dan disusutkan selama sisa masa manfaat dari aset terkait.
Bearer plants are living plants used in the production or supply of agricultural produce; are expected to bear produce for more than one period; and have a remote likelihood of being sold as agricultural produce, except for incidental scrap sales.
Bearer plants are classified into immature bearer plants and mature bearer plants.
Immature bearer plants
Immature bearer plants are recognized at cost, which consist mainly of the accumulated cost of land clearing, planting, fertilizing, up-keeping and maintaining the plantations, and allocations of indirect overhead costs up to the time the trees become commercially productive and available for harvest. Costs also include capitalized borrowing costs and other charges incurred in connection with the financing of the development of immature bearer plants. Such capitalization of borrowing costs ceases when the trees become commercially productive and available for harvest. Immature bearer plants are not depreciated. Immature bearer plants are reclassified to mature bearer plants when they are commercially productive and available for harvest. 
Mature bearer plants
In general, an oil palm plantations take about 4 (four) years to reach maturity from the time of planting the seedlings, while a rubber bearer plant takes about 5 (five) years to reach maturity. Actual time to maturity is dependent upon vegetative growth and is assessed by management.
In general, an oil palm plantations take about 4 (four) years to reach maturity from the time of planting the seedlings, while a rubber bearer plant takes about 5 (five) years to reach maturity. Actual time to maturity is dependent upon vegetative growth and is assessed by management.
The carrying amounts of bearer plants are reviewed for impairment when events or changes in circumstances indicate that the carrying values may not be fully recoverable.
The carrying amount of bearer plants is derecognized upon disposal or when no future economic benefits are expected from its use or disposal. Any gain or loss arising from derecognition of the asset (calculated as the difference between the net disposal proceeds and the carrying amount of the asset) is directly included in profit or loss when the asset is derecognized.
The assets’ useful lives and depreciation method are reviewed and adjusted prospectively, if necessary.
Upkeep and maintenance costs of the bearer plants are taken to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
</t>
  </si>
  <si>
    <t xml:space="preserve">"Pada tanggal 31 Desember 2022, nilai perolehan aset tetap Grup yang telah disusutkan penuh namun masih digunakan adalah sebesar Rp962.875 (31 Desember 2021: Rp743.563). Aset-aset ini terutama terdiri atas mesin dan instalasi, kendaraan dan alat berat, bangunan dan infrastruktur serta peralatan dan perabot.
Berdasarkan hasil penelaahan terhadap adanya indikasi penurunan nilai pada tanggal 31 Desember 2022 dan 2021, manajemen berkeyakinan bahwa tidak ada indikasi penurunan nilai aset tetap. Grup mengestimasi bahwa nilai wajar untuk aset tetap lebih tinggi nilainya dibandingkan dengan nilai buku pada 2022 dan 2021 masing-masing sebesar Rp9.096.423 dan Rp9.291.852.
Tanaman produktif Grup dikembangkan dan dikelola di atas lahan yang telah memperoleh izin HGU atau sedang dalam proses pengurusan HGU.
Pada tanggal 31 Desember 2022 dan 2021, lahan yang telah ditanam atas tanaman perkebunan kelapa sawit masing-masing seluas 85.266 hektar dan 85.086 hektar (tidak diaudit).
Pada tanggal 31 Desember 2022 dan 2021, lahan yang telah ditanam atas tanaman perkebunan karet masing-masing seluas 1.393 hektar dan 1.191 hektar (tidak diaudit). 
Jenis kepemilikan hak atas tanah Grup, termasuk tanah perkebunan, berupa HGU yang berlaku antara 25 sampai dengan 35 tahun. Manajemen berpendapat bahwa kepemilikan hak atas tanah tersebut dapat diperbaharui/diperpanjang pada saat jatuh tempo yang berkisar antara tahun 2035 sampai dengan tahun 2053.
Pada tanggal 31 Desember 2022 dan 2021, aset tetap telah diasuransikan terhadap risiko kerugian atas kebakaran dan risiko lainnya dari PT Zurich Asuransi Indonesia Tbk, PT Asuransi FPG Indonesia, PT Asuransi Total Bersama, dan PT Asuransi Astra Buana, pihak ketiga, dengan nilai pertanggungan masing-masing sebesar Rp2.700.251 dan Rp2.308.529 yang menurut pendapat manajemen telah memadai untuk menutup kemungkinan kerugian atas risiko tersebut.
Pada tanggal 31 Desember 2022 dan 2021, aset tetap masing-masing sebesar Rp5.168.846 dan Rp4.980.932 digunakan sebagai jaminan atas pinjaman bank (Catatan 23).
As of December 31, 2022, the costs of the Group’s fixed assets that have been fully depreciated but are still being utilized amounted to Rp962,875 (December 31, 2021: Rp743,563). These assets mainly consist of machinery and installations, vehicles and heavy equipment, buildings and infrastructures and equipment and furnitures.
Based on the results of review of impairment as of December 31, 2022 and 2021, the management believes that there is no indication of impairment in the value of the Group’s fixed assets. The Group estimates that the fair value of the  fixed assets is higher compared to the book value amounting to Rp9,096,423 and Rp9,291,852 in 2022 and 2021, respectively.
The Group’s bearer plants are developed and managed on the area which HGU have been obtained or in the process of obtaining HGU.
As of December 31, 2022 and 2021, total planted area of oil palm plantations covers 85,266 hectares and 85,086 hectares, respectively (unaudited).
As of December 31, 2022 and 2021, total planted area of rubber plantations covers 1,393 hectares and 1,191 hectares, respectively (unaudited).
The Group’s titles of ownership on its land rights, including the plantation land, are in the form of HGU, which are valid for 25 to 35 years. Management believes that the said titles of land right ownership can be renewed/extended upon their expirations which are ranging from 2035 to 2053.
As of December 31, 2022 and 2021, the fixed assets are covered by insurance against losses from fire and other risks under blanket insurance policies from PT Zurich Asuransi Indonesia Tbk, PT Asuransi FPG Indonesia, PT Asuransi Total Bersama, and PT Asuransi Astra Buana, third parties, with total coverage amounting to Rp2,700,251 and Rp2,308,529, respectively, which in management’s opinion, is adequate to cover possible losses that may arise from such risks.
As of December 31, 2022 and 2021, fixed assets amounting to  Rp5,168,846 and Rp4,980,932, respectively, are pledged as collateral for bank loan facilities (Note 23)."
</t>
  </si>
  <si>
    <t xml:space="preserve">"Seluruh penjualan merupakan penjualan lokal. Informasi penjualan antar segmen disajikan dalam informasi segmen (Catatan 39).
Untuk penjualan barang, Grup memenuhi kewajibannya pada suatu waktu tertentu.
All sales represent the local sales. The information of inter-segment sales are presented in the segment information (Note 39).
For the sale of goods, the Group satisfies its performance obligation at a point in time."
</t>
  </si>
  <si>
    <t xml:space="preserve">"Berdasarkan hasil penelaahan terhadap adanya indikasi penurunan nilai pada akhir tahun, manajemen berkeyakinan bahwa penyisihan atas kerugian penurunan nilai piutang usaha di atas telah memadai untuk menutup kerugian atas penurunan nilai piutang tersebut.
Pada tanggal 31 Desember 2022 dan 2021, piutang usaha masing-masing sebesar Rp113.752 dan Rp52.516 digunakan sebagai jaminan atas pinjaman bank (Catatan 23). Piutang usaha umumnya memiliki jangka waktu pembayaran sampai dengan 30 hari.
Based on the results of review for impairment losses at the end of the year, management believes that the allowance for impairment losses of trade receivables is adequate to cover losses from impairment of such receivables.
Based on the results of review for impairment losses at the end of the year, management believes that the allowance for impairment losses of trade receivables is adequate to cover losses from impairment of such receivables."
</t>
  </si>
  <si>
    <t xml:space="preserve">"Berdasarkan hasil penelaahan terhadap harga pasar dan kondisi fisik dari persediaan pada tanggal pelaporan, manajemen berkeyakinan tidak diperlukan penyisihan penurunan nilai pasar dan keusangan persediaan pada tanggal 31 Desember 2022 dan 2021.
Pada tanggal 31 Desember 2022 dan 2021, persediaan telah diasuransikan terhadap risiko kerugian atas kebakaran dan risiko lainnya berdasarkan suatu paket polis dari PT Zurich Asuransi Indonesia Tbk dan PT Asuransi Mitra Pelindung Mustika, pihak ketiga, dengan nilai pertanggungan gabungan sebesar sekitar Rp654.110 (2021: Rp386.691), yang menurut pendapat manajemen telah memadai untuk menutup kemungkinan kerugian atas risiko tersebut.
Pada tanggal 31 Desember 2022 dan 2021, persediaan masing-masing sebesar Rp805.833 dan Rp506.938 digunakan sebagai jaminan atas pinjaman bank (Catatan 23).
Based on a review of the market prices and physical conditions of the inventories at the reporting dates, no allowance for inventory decline in market value and obsolescence is necessary as of December 31, 2022 and 2021. 
Based on a review of the market prices and physical conditions of the inventories at the reporting dates, no allowance for inventory decline in market value and obsolescence is necessary as of December 31, 2022 and 2021. 
As of December 31, 2022 and 2021, inventories amounting to Rp805,833 and Rp506,938, respectively, are pledged as collateral for bank loan facilities (Note 23)."
</t>
  </si>
  <si>
    <t xml:space="preserve">"Utang usaha pembelian TBS merupakan utang atas pembelian TBS dari para petani plasma dan mitra, sedangkan utang usaha pada pemasok terutama merupakan utang atas pembelian bahan perawatan, termasuk pupuk dan suku cadang yang umumnya memiliki jangka waktu pembayaran sampai dengan 45 hari. 
Purchase of FFB trade payables represent payables for purchases of FFB from plasma and partnership farmers, while trade payables to suppliers mainly represent payables for purchases of upkeep materials, including fertilizers and spareparts and are generally subject to payment term of up to 45 days."
</t>
  </si>
  <si>
    <t>Perusahaan dan entitas anaknya adalah produsen dan penjual minyak kelapa sawit, inti sawit dan karet. Pendapatan dari kontrak dengan pelanggan diakui ketika pengendalian atas barang, terutama minyak kelapa sawit, inti sawit dan karet dialihkan kepada pelanggan pada suatu jumlah yang mencerminkan imbalan yang diharapkan Grup sebagai imbalan atas barang tersebut. Grup secara umum menyimpulkan bahwa mereka adalah prinsipal dalam pengaturan pendapatannya.Grup mengestimasi imbalan variabel yang berupa penyesuaian harga sehubungan dengan klaim kualitas dengan menggunakan jumlah yang paling mungkin yang dikembangkan berdasarkan pengalaman historis dengan mempertimbangkan juga pola pembelian saat ini. Sedangkan pengakuan dilakukan saat kemungkinan besar penyesuaian harga diberikan.Piutang usaha merupakan hak Grup atas sejumlah imbalan yang tidak bersyarat (yaitu, hanya berlalunya waktu yang diperlukan sebelum pembayaran imbalan jatuh tempo). Lihat kebijakan akuntansi aset keuangan di Catatan 2n.Jika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kontrak.Pendapatan/beban bungaUntuk semua instrumen keuangan yang diukur pada biaya perolehan yang diamortisasi, pendapatan atau biaya bunga dicatat dengan menggunakan metode suku bunga efektif, yaitu suku bunga yang secara tepat mendiskontokan estimasi pembayaran atau penerimaan kas di masa yang akan datang selama perkiraan umur dari instrumen keuangan, atau jika lebih tepat, selama tahun yang lebih singkat, untuk nilai tercatat neto dari aset keuangan atau liabilitas keuangan.Pengakuan bebanBeban diakui pada saat terjadinya (asas akrual).The Company and its subsidiaries are producers and sellers of crude palm, palm kernel and rubber. Revenue from contracts with customers is recognized when control of the goods, primarily crude palm oil, palm kernel and rubber are transferred to the customers at an amount that reflects the consideration to which the Group expects to be entitled in exchange for those goods or services. The Group has generally concluded that it is the principal in its revenue arrangements.The Group estimates the variable considerations such as quality claim using most likely amount developed based on historical experience taking into account also current purchasing patterns. While the recognition is made when it is probable price adjustments will be given.Trade receivables represent the Group’s right to an amount of consideration that is unconditional (i.e., only the passage of time is required before payment of the consideration is due). Refer to accounting policies of financial assets in Note 2n.If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contract.Interest income/expenseFor all financial instruments measured at amortized cost, interest income or expense is recorded using the effective interest rate, which is the rate that exactly discounts the estimated future cash payments or receipts over the expected life of the financial instrument, where appropriate, or a shorter period, to the net carrying amount of the financial asset or liability.Expense recognitionExpenses are recognized when they are incurred (accrual basis).</t>
  </si>
  <si>
    <t>Standar akuntansi yang telah diterbitkan sampai tanggal penerbitan laporan keuangan konsolidasian   Grup namun belum berlaku efektif diungkapkan berikut ini. Manajemen bermaksud untuk menerapkan standar tersebut yang dipertimbangkan relevan terhadap Grup pada saat efektif. Kecuali dinyatakan lain, Grup tidak mengharapkan bahwa adopsi pernyataan tersebut di masa depan memiliki dampak signifikan terhadap laporan keuangan konsolidasiannya.•	Amendemen PSAK 22: Kombinasi Bisnis - Rujukan ke Kerangka KonseptualAmandemen  ini mengklarifikasi interaksi antara PSAK 22, PSAK 57, ISAK 30 dan Kerangka Konseptual Pelaporan Keuangan.Secara umum, amendemen PSAK 22: •	Menambahkan deskripsi terkait “liabilitas dan liabilitas kontinjensi dalam ruang lingkup PSAK 57 atau ISAK 30”.•	Mengklarifikasi liabilitas kontinjensi yang telah diakui pada tanggal akuisisi.•	Menambahkan definisi aset kontinjensi dan perlakuan akuntansinya.Amandemen PSAK 22 ini berlaku efektif pada tanggal 1 Januari 2022 dengan penerapan dini diperkenankan.•	Amandemen PSAK 57: Provisi, Liabilitas Kontinjensi, dan Aset Kontinjensi tentang Kontrak Memberatkan - Biaya Memenuhi KontrakAmandemen ini mengklarifikasi biaya untuk memenuhi suatu kontrak dalam kaitannya dalam menentukan apakah suatu kontrak merupakan kontrak memberatkan.Amandemen PSAK 57 mengatur bahwa biaya untuk memenuhi kontrak meliputi biaya yang berhubungan langsung dengan kontrak. Biaya yang berhubungan langsung dengan kontrak terdiri dari: 1.	biaya inkremental untuk memenuhi kontrak tersebut, dan 2.	alokasi biaya lain yang berhubungan langsung untuk memenuhi kontrak.•	Amandemen PSAK 69: AgrikulturPenyesuaian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Penyesuaian Tahunan 2020 - PSAK 71: Instrumen KeuanganAmandemen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Penyesuaian Tahunan 2020 – PSAK 73: SewaAmandemen terhadap Contoh Ilustrasi 13 yang merupakan bagian dari PSAK 73 dengan menghilangkan dari contoh ilustrasi penggantian perbaikan properti sewaan oleh pesewa untuk mengatasi potensi kebingungan mengenai perlakuan insentif sewa yang mungkin timbul karena cara insentif sewa diilustrasikan dalam contoh tersebut.Mulai efektif pada atau setelah 1 Januari 2023•	Amandemen PSAK 1: Penyajian Laporan Keuangan tentang Klasifikasi Liabilitas sebagai Jangka Pendek atau Jangka PanjangAmandemen menentukan persyaratan untuk mengklasifikasikan liabilitas sebagai jangka pendek atau jangka panjang. Amandemen tersebut menjelaskan:-	Apa yang dimaksud dengan hak untuk menangguhkan penyelesaian-	Bahwa hak untuk menunda harus ada pada akhir tahun pelaporan-	Klasifikasi tersebut tidak terpengaruh oleh kemungkinan bahwa entitas akan menggunakan haknya untuk menangguhkan penyelesaian liabilitas-	Hanya jika suatu derivatif melekat dalam liabilitas konvertibel merupakan instrumen ekuitas saja, penggunaan frasa liabilitas tidak akan memengaruhi klasifikasinya.Amandemen tersebut harus diterapkan secara retrospektif.•	Amandemen PSAK 1: Penyajian laporan keuangan tentang Pengungkapan Kebijakan AkuntansiAmandemen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PSAK 16: Aset Tetap - Hasil sebelum Penggunaan yang DiintensikanAmandemen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diterapkan secara retrospektif untuk aset tetap yang tersedia untuk digunakan pada atau setelah awal dari periode sajian paling awal dimana entitas pertama kali menerapkan amandemen tersebut. •	Amandemen PSAK 25: Kebijakan Akuntansi, Perubahan Estimasi Akuntansi, dan Kesalahan terkait Definisi Estimasi AkuntansiAmandemen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akuntansi.Amandemen tersebut berlaku untuk perubahan kebijakan akuntansi dan perubahan estimasi akuntansi yang terjadi pada atau setelah awal periode tersebut.•	Amandemen PSAK 46: Pajak Penghasilan tentang Pajak Tangguhan Terkait Aset dan Liabilitas Yang Timbul Dari Transaksi TunggalAmandemen ini mengusulkan agar entitas mengakui aset maupun liabilitas pajak tangguhan pada saat pengakuan awalnya sebagai contoh dari transaksi sewa, untuk mengeliminasi perbedaan praktik saat ini atas transaksi tersebut dan transaksi lain yang serupa.The accounting standards that have been issued up to the date of issuance of the Group’s    consolidated financial statements, but not yet effective are disclosed below. The management intends to adopt these standards that are considered relevant to the Group when these standard become effective. Unless otherwise stated, the Group does not expect the future adoption of the pronouncements below to have a significant impact on its consolidated financial statements.•	Amendments to PSAK 1: Presentation of Financial Statements Classification of Liabilities as Current or Non-currentThe amendments specify the requirements for classifying liabilities as current or non-current and clarify:  -	what is meant by a right to defer settlement, -	the right to defer must exist at the end of the reporting period,-	classification is not affected by the likelihood that an entity will exercise its deferral right, and-	only if an embedded derivative in a convertible liability is an equity instrument would the terms and conditions of a liability will not impact its classification.The amendments are effective for annual reporting periods beginning on or after January 1, 2023 and shall be applied retrospectively. The amendments are not expected to have a material impact on the financial reporting of the Group. •	Amendments to PSAK 1: Presentation of Financial Statements - Disclosure of accounting policiesThe amendments provide guidance and examples to help entities apply materiality judgements to accounting policy disclosures. The amendment aims to help entities provide accounting policy disclosures that are more useful by replacing the requirement for entities to disclose their ‘significant’ accounting policies with a requirement to disclose their ‘material’ accounting policies and adding guidance on how entities apply the concept of materiality in making decisions about accounting policy disclosures.The amendments are effective on or after 1 January 2023 with earlier application permitted. The Group is currently assessing the impact of the amendment to determine the impact they will have on the Group’s accounting policy disclosures. •	Amendments to PSAK 16: Fixed Assets - Proceeds before Intended Use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 is effective for annual reporting periods beginning on or after 1 January 2023 and shall be applied retrospectively to items of property, plant and equipment made available for use on or after the beginning of the earliest period presented when the entity first applies the amendment.  The amendments are not expected to have a material impact on the financial reporting of the Group•	Amendments to PSAK 25: Accounting Policies, Changes in Accounting Estimates and Errors - Definition of Accounting EstimatesThe amendments introduce a definition of ‘accounting  estimates’ and clarify the distinction between changes in accounting estimates and changes in accounting policies and the correction of errors. Also, they clarify how entities use measurement techniques and inputs to develop accounting estimates.The amendments are effective on or after 1 January 2023 and apply to changes in accounting policies and changes in accounting estimates that occur on or after the start of that period. Earlier application is permitted. The Group is currently assessing the impact of the amendment to determine the impact they will have on the Group’s financial reporting•	Amendments to PSAK 46: Income Taxes - Deferred Tax related to Assets and Liabilities arising from a Single Transaction	The amendments propose that entities recognize deferred tax assets and liabilities at the time of initial recognition, for example from a lease transaction, to eliminate differences in current practice for such transactions and similar transactions.The amendments are effective for annual reporting periods beginning on or after January 1, 2023 with early adoption permitted. The Group is currently assessing the impact of the amendment to determine the impact they will have on the Group’s financial reporting.•	Amendment to PSAK 1: Non-current Liabilities with CovenantsThe amendment clarifies that only covenants with which entities must comply on or before the reporting date will affect a liability’s classification as current or non-current.The amendments are effective for annual reporting periods beginning on or after January 1, 2024 with early adoption permitted.Entities apply retrospectively amendments to PSAK 1 (October 2020) regarding the classification of a liability as current or non-current for financial reporting starting on or after January 1, 2024 in accordance with PSAK 25. If entities apply the amendments to PSAK 1 (October 2020) in a period that earlier after the issuance of the amendment to PSAK 1 (December 2022) regarding non-current liabilities with covenants, entities also apply the amendment to PSAK 1 (December 2022) in that period. If entities apply the amendments to PSAK 1 (October 2020) for the previous period, the entity shall disclose this fact.•	Amendment to PSAK 73: Leases relating to lease liabilities in sale and leaseback transactionsThe amendment to PSAK 73 Leases specifies the requirements that a seller-lessee uses in measuring the lease liability arising in a sale and leaseback transaction, to ensure the seller-lessee does not recognise any amount of the gain or loss that relates to the right of use it retains.The amendment applies retrospectively to annual reporting periods beginning on or after 1 January 2024. Earlier application is permitted.</t>
  </si>
  <si>
    <t>Grup menggunakan instrumen keuangan derivatif, seperti swap suku bunga dan kontrak option untuk melindungi risiko mata uang asing dan risiko suku bunga. Instrumen keuangan derivatif tersebut pada awalnya diakui pada nilai wajar pada saat kontrak derivatif ditandatangani dan kemudian dinilai kembali pada nilai wajar. Derivatif dicatat sebagai aset keuangan ketika nilai wajarnya positif dan sebagai liabilitas keuangan ketika nilai wajarnya negatif.Setiap keuntungan atau kerugian yang timbul dari perubahan dalam nilai wajar dari derivatif dicatat langsung ke laba rugi.The Group uses derivative financial instruments, such as interest rate swaps and option contracts, to hedge its foreign currency risks and interest rate risks, respectively. Such derivative financial instruments are initially recognized at fair value on the date on which a derivative contract is entered into and are subsequently re-measured at fair value. Derivatives are carried as financial assets when the fair value is positive and as financial liabilities when the fair value is negative.Any gains or losses arising from changes in the fair value of derivatives are directly recorded to profit or loss.</t>
  </si>
  <si>
    <t>Grup mempunyai transaksi dengan pihak berelasi, dengan definisi yang diuraikan pada PSAK 7  “Pengungkapan Pihak Berelasi”.Transaksi ini dilakukan berdasarkan persyaratan yang disetujui oleh kedua belah pihak, yang mungkin tidak sama dengan transaksi lain yang dilakukan dengan pihak-pihak yang tidak berelasi.Transaksi ini dilakukan berdasarkan persyaratan yang disetujui oleh kedua belah pihak, yang mungkin tidak sama dengan transaksi lain yang dilakukan dengan pihak-pihak yang tidak berelasi.Kecuali diungkapkan khusus sebagai pihak berelasi, maka pihak-pihak lain yang disebutkan dalam Catatan atas laporan keuangan konsolidasian merupakan pihak tidak berelasi.Seluruh transaksi dan saldo yang material dengan pihak berelasi diungkapkan dalam catatan yang relevan.The Group has transactions with related parties, as defined in PSAK 7 “Related Party Disclosures”.The transactions are made based on terms agreed by the parties, which may not be the same as those made with unrelated parties.Significant transactions and balances with related parties are disclosed in Note 37.Unless specifically identified as related parties, the parties disclosed in the Notes to the consolidated financial statements are unrelated parties.All significant transactions and balances with related parties are disclosed in the relevant notes herein.</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</si>
  <si>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penjualan.Biaya yang dikeluarkan untuk setiap produk agar berada pada lokasi dan kondisi siap untuk dijual dicatat sebagai berikut:i)	Bahan baku, suku cadang dan bahan pembantu: harga pembelian;ii)	Barang jadi dan persediaan dalam proses: biaya bahan baku dan tenaga kerja langsung dan bagian proporsional dari beban overhead berdasarkan kapasitas operasi normal namun tidak termasuk biaya pinjaman.Grup menetapkan penyisihan untuk keusangan dan/atau penurunan nilai persediaan berdasarkan hasil penelaahan berkala atas kondisi fisik dan nilai realisasi neto persediaan.Inventories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sale.Costs incurred in bringing each product to its present location and condition are accounted for as follow:i)	  Raw materials, spare parts and factorysupplies: purchase cost;ii)	Finished goods and work in-process: cost of direct materials and labor and a proportion of manufacturing overheads based on normal operating capacity but excluding borrowing costs.The Group provides allowance for obsolescence and/or decline in market values of inventories based on periodic reviews of the physical conditions and net realizable values of the inventories.</t>
  </si>
  <si>
    <t>Pajak finalPeraturan perpajakan di Indonesia mengatur beberapa jenis penghasilan dikenakan pajak yang bersifat final. Pajak final tetap dikenakan atas nilai bruto transaksi walaupun atas transaksi tersebut pelaku transaksi mengalami kerugian.Pajak final tersebut tidak termasuk dalam lingkup yang diatur oleh PSAK 46 “Pajak Penghasilan”.Pajak kiniAset dan liabilitas pajak kini untuk tahun berjalan diukur sebesar jumlah yang diharapkan dapat direstitusi dari atau dibayarkan kepada otoritas perpajakan.Tarif pajak dan peraturan pajak yang digunakan untuk menghitung jumlah tersebut adalah yang telah berlaku atau secara substantif telah berlaku pada tanggal pelaporan di negara tempat Grup beroperasi dan menghasilkan pendapatan kena pajak. Bunga dan denda atas pajak penghasilan disajikan sebagai bagian dari pendapatan atau beban lainnya.Final taxTax regulation in Indonesia determined that certain taxable income is subject to final tax. Final tax is applied to the gross value of transactions even when the parties carrying the transaction are recognizing losses.Final tax is no longer governed by PSAK 46 “Income Taxes”.Current taxCurrent income tax assets and liabilities for the current year are measured at the amount expected to be recovered from or paid to the taxation authority.The tax rates and tax laws used to compute the amount are those that are enacted or substantively enacted at the reporting date in the countries where the Group operates and generates taxable income.Interests and penalties are presented as part of other income or expenses.</t>
  </si>
  <si>
    <t>Grup menerapkan pertama kali seluruh standar baru dan/atau yang direvisi yang berlaku efektif untuk periode yang dimulai pada atau setelah 1 Januari 2022, termasuk standar yang direvisi berikut ini yang mempengaruhi laporan keuangan konsolidasian Grup:Amandemen PSAK 22: Kombinasi Bisnis - Rujukan ke Kerangka KonseptualAmandemen  ini mengklarifikasi interaksi antara PSAK 22, PSAK 57, ISAK 30 dan Kerangka Konseptual Pelaporan Keuangan.Secara umum, amendemen PSAK 22: •	Menambahkan deskripsi terkait “liabilitas dan liabilitas kontinjensi dalam ruang lingkup PSAK 57 atau ISAK 30”.•	Mengklarifikasi liabilitas kontinjensi yang telah diakui pada tanggal akuisisi.•	Menambahkan definisi aset kontinjensi dan perlakuan akuntansinya.	Amandemen PSAK 22 ini berlaku efektif pada tanggal 1 Januari 2022 dengan penerapan dini diperkenankan dan amandemen ini tidak diekspektasi memiliki dampak pada pelaporan keuangan Grup  pada saat diadopsi untuk pertama kali.Amandemen PSAK 57: Provisi, Liabilitas Kontijensi, dan Aset Kontijensi tentang Kontrak Merugi-Biaya Memenuhi KontrakAmandemen PSAK 57 mengatur biaya-biaya untuk memenuhi kontrak merugi terdiri dari biaya yang terkait langsung dengan kontrak, dimana terdiri dari:•	Biaya inkremental untuk memenuhi kontrak tersebut, dan•	Alokasi biaya lain yang berhubungan langsung untuk memenuhi kontrak.Amandemen ini berlaku efektif pada tanggal 1 Januari 2022 dengan penerapan dini diperkenankan dan amandemen ini tidak diekspektasikan memiliki dampak pada pelaporan keuangan Grup pada saat diadopsi untuk pertama kali.Penyesuaian Tahunan 2020 - PSAK 69: AgrikulturPenyesuaian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lain.Amandemen ini berlaku efektif untuk periode pelaporan tahunan yang dimulai pada atau setelah 1 Januari 2022 dengan penerapan dini diperkenankan namun tidak diekspektasikan memiliki dampak pada pelaporan keuangan Grup pada saat diadopsi untuk pertama kali.Penyesuaian Tahunan 2020 - PSAK 73: SewaAmandemen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The Group made first time adoption of all the new and/or revised standards effective for the periods beginning on or after January 1, 2022, including the following revised standards that have affected the consolidated financial statements of the Group:Amendments to PSAK 22: Business Combinations - Reference to Conceptual FrameworksThese amendments clarify the interactions between PSAK 22, PSAK 57, ISAK 30 and the Conceptual Framework of Financial Reporting.In general, the amendments to PSAK 22: •	Add a description regarding “liabilities and contingent liabilities within the scope of PSAK 57 or ISAK 30”.•	Clarifying the contingent liabilities recognized at the acquisition date.•	Adds definition of a contingent asset and its accounting treatment.		These amendments will become effective on January 1, 2022 with earlier application permitted and are not expected to have any impact to the financial reporting of the Group upon first-time adoption.Amendments to PSAK 57: Provisions, Contingent Liabilities, and Contingent Assets - Onerous Contract Fulfillment CostsThese amendments provide that costs to fulfill an onerous contract consist of costs that are directly related to the contract, which consist of: •	Incremental costs to fulfill the contract, and•	Allocation of other costs that are directly related to fulfilling the contractAmendments to PSAK 57 are effective on January 1, 2022 with earlier application permitted and are not expected to have any impact to the financial reporting of the Group upon first-time adoption.2020 Annual Improvements - PSAK 69: AgricultureAnnual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harvest.Amendment prospectively applied to the biological assets’ fair value measurements on or after the beginning of the first annual reporting period beginning on or after January 1, 2022 with earlier adoption permitted, but not expected to have any impact to the financial reporting of the Group upon first-time adoption.2020 Annual Improvements - PSAK 71: Financial InstrumentsThe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other’s behalf.The amendment is effective for annual reporting periods beginning on or after January 1, 2022 with earlier adoption permitted but not expected to have any impact to the financial reporting of the Group upon first-time adoption.2020 Annual Improvements - PSAK 73: LeasesThe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t>
  </si>
  <si>
    <t>"Pada tanggal 31 Desember 2022, nilai perolehan aset tetap Grup yang telah disusutkan penuh namun masih digunakan adalah sebesar Rp962.875 (31 Desember 2021: Rp743.563). Aset-aset ini terutama terdiri atas mesin dan instalasi, kendaraan dan alat berat, bangunan dan infrastruktur serta peralatan dan perabot.Berdasarkan hasil penelaahan terhadap adanya indikasi penurunan nilai pada tanggal 31 Desember 2022 dan 2021, manajemen berkeyakinan bahwa tidak ada indikasi penurunan nilai aset tetap. Grup mengestimasi bahwa nilai wajar untuk aset tetap lebih tinggi nilainya dibandingkan dengan nilai buku pada 2022 dan 2021 masing-masing sebesar Rp9.096.423 dan Rp9.291.852.Tanaman produktif Grup dikembangkan dan dikelola di atas lahan yang telah memperoleh izin HGU atau sedang dalam proses pengurusan HGU.Pada tanggal 31 Desember 2022 dan 2021, lahan yang telah ditanam atas tanaman perkebunan kelapa sawit masing-masing seluas 85.266 hektar dan 85.086 hektar (tidak diaudit).Pada tanggal 31 Desember 2022 dan 2021, lahan yang telah ditanam atas tanaman perkebunan karet masing-masing seluas 1.393 hektar dan 1.191 hektar (tidak diaudit). Jenis kepemilikan hak atas tanah Grup, termasuk tanah perkebunan, berupa HGU yang berlaku antara 25 sampai dengan 35 tahun. Manajemen berpendapat bahwa kepemilikan hak atas tanah tersebut dapat diperbaharui/diperpanjang pada saat jatuh tempo yang berkisar antara tahun 2035 sampai dengan tahun 2053.Pada tanggal 31 Desember 2022 dan 2021, aset tetap telah diasuransikan terhadap risiko kerugian atas kebakaran dan risiko lainnya dari PT Zurich Asuransi Indonesia Tbk, PT Asuransi FPG Indonesia, PT Asuransi Total Bersama, dan PT Asuransi Astra Buana, pihak ketiga, dengan nilai pertanggungan masing-masing sebesar Rp2.700.251 dan Rp2.308.529 yang menurut pendapat manajemen telah memadai untuk menutup kemungkinan kerugian atas risiko tersebut.Pada tanggal 31 Desember 2022 dan 2021, aset tetap masing-masing sebesar Rp5.168.846 dan Rp4.980.932 digunakan sebagai jaminan atas pinjaman bank (Catatan 23).As of December 31, 2022, the costs of the Group’s fixed assets that have been fully depreciated but are still being utilized amounted to Rp962,875 (December 31, 2021: Rp743,563). These assets mainly consist of machinery and installations, vehicles and heavy equipment, buildings and infrastructures and equipment and furnitures.Based on the results of review of impairment as of December 31, 2022 and 2021, the management believes that there is no indication of impairment in the value of the Group’s fixed assets. The Group estimates that the fair value of the  fixed assets is higher compared to the book value amounting to Rp9,096,423 and Rp9,291,852 in 2022 and 2021, respectively.The Group’s bearer plants are developed and managed on the area which HGU have been obtained or in the process of obtaining HGU.As of December 31, 2022 and 2021, total planted area of oil palm plantations covers 85,266 hectares and 85,086 hectares, respectively (unaudited).As of December 31, 2022 and 2021, total planted area of rubber plantations covers 1,393 hectares and 1,191 hectares, respectively (unaudited).The Group’s titles of ownership on its land rights, including the plantation land, are in the form of HGU, which are valid for 25 to 35 years. Management believes that the said titles of land right ownership can be renewed/extended upon their expirations which are ranging from 2035 to 2053.As of December 31, 2022 and 2021, the fixed assets are covered by insurance against losses from fire and other risks under blanket insurance policies from PT Zurich Asuransi Indonesia Tbk, PT Asuransi FPG Indonesia, PT Asuransi Total Bersama, and PT Asuransi Astra Buana, third parties, with total coverage amounting to Rp2,700,251 and Rp2,308,529, respectively, which in management’s opinion, is adequate to cover possible losses that may arise from such risks.As of December 31, 2022 and 2021, fixed assets amounting to  Rp5,168,846 and Rp4,980,932, respectively, are pledged as collateral for bank loan facilities (Note 23)."</t>
  </si>
  <si>
    <t>Laporan keuangan konsolidasian telah disusun sesuai dengan Standar Akuntansi Keuangan di Indonesia (“SAK”), yang mencakup Pernyataan dan Interpretasi yang dikeluarkan oleh Dewan Standar Akuntansi Keuangan Ikatan Akuntan Indonesia (DSAK IAI) dan Peraturan-Peraturan serta Pedoman Penyajian dan Pengungkapan Laporan Keuangan yang diterbitkan oleh Otoritas Jasa Keuangan (“OJK”).Laporan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tersebut.Laporan arus kas konsolidasian yang disajikan dengan menggunakan metode langsung, menyajikan penerimaan dan pengeluaran kas dan setara kas yang diklasifikasikan ke dalam aktivitas operasi, investasi dan pendanaan.Mata uang penyajian yang digunakan dalam laporan keuangan konsolidasian adalah Rupiah (“Rp”) yang merupakan mata uang fungsional Perusahaan dan entitas anaknya.Kebijakan akuntansi yang diterapkan oleh Grup adalah selaras bagi tahun yang dicakup oleh laporan keuangan konsolidasian, kecuali untuk standar akuntansi baru dan revisi seperti diungkapkan pada Catatan 2b dibawah ini.Grup telah menyusun laporan keuangan konsolidasian dengan dasar bahwa Grup akan terus beroperasi secara berkesinambungan.The consolidated financial statements have been prepared in accordance with Indonesian Financial Accounting Standards (“SAK”),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 OJK”).The consolidated financial statements, except  the consolidated statement of cash flows, have  been prepared on the accrual basis, using the historical cost basis of accounting, except for certain accounts which are measured on the basis described in the related accounting policies for those accounts.The consolidated statement of cash flows, which has been prepared using the direct method, presents receipts and disbursements of cash and cash equivalents classified into operating, investing and financing activities.The presentation currency used in the consolidated financial statements is Rupiah, (“Rp”), which is the Company’s and its subsidiaries functional currency. The accounting policies adopted by the Group are consistently applied for the years covered by the consolidated financial statements, except for new and revised accounting standards as disclosed in the following Note 2b.The Group has prepared the consolidated financial statements on the basis that it will continue to operate as a going concern.</t>
  </si>
  <si>
    <t>Pada tanggal 4 Juli 2013, AMP dan entitas anak terkait (FLTI, SKM, MSL, EBL, KSD, BBB, GBSM, MIK, HPM, SAWA, PTA, KAM dan YWA) secara gabungan mendapatkan fasilitas pinjaman sindikasi sebesar AS$470.000.000 dari 15 bank dimana PT Bank Permata Tbk bertindak sebagai facility agent. Pinjaman ini akan jatuh tempo pada bulan Juli 2018 dan dapat diperpanjang sampai dengan bulan Juli 2022.Berdasarkan surat pemberitahuan pelunasan pinjaman sindikasi tertanggal 11 Januari 2017, AMP dan entitas anak terkait telah melunasi pinjaman sindikasi yang ada melalui PT Bank Permata Tbk pada tanggal 4 Januari 2017 dan digantikan dengan perjanjian pembiayaan kembali pinjaman sindikasi tertanggal 13 Desember 2016.Pada tanggal 13 Desember 2016, AMP dan entitas anak terkait melakukan pembiayaan kembali pinjaman sindikasi tersebut sebesar AS$239.000.000 dan Rp3.006.000 dari 8 bank dimana PT Bank Permata Tbk sebagai facility agent. Pinjaman ini akan jatuh tempo dalam jangka waktu lima tahun dari tanggal perjanjian pembiayaan kembali dan dapat diperpanjang untuk jangka waktu empat tahun dari tanggal jatuh tempo.Pada tanggal 14 Desember 2018, AMP dan entitas anak terkait melakukan perubahan dan pernyataan kembali dengan mengkonversi fasilitas A dalam Dolar AS ke fasilitas A dalam Rupiah untuk setiap pemberi pinjaman onshore. Sehingga fasilitas pinjaman sindikasi menjadi sebesar AS$125.000.000 dan Rp4.661.622. Pada tanggal 27 November 2019, AMP dan entitas anak terkait melakukan perubahan dengan mengkonversi Fasilitas A dan B dalam Rupiah ke Fasilitas A dan B dalam Dolar AS untuk setiap pemberi pinjaman onshore. Pada tahun 2020, AMP dan entitas anak terkait mencairkan pinjaman ini sebesar Rp286.224.Pada tanggal 17 Juni 2021, AMP dan entitas anak terkait melakukan perpanjangan jangka waktu pinjaman sindikasi sampai dengan 13 Desember 2025, dengan pembiayaan fasilitas oleh 4 bank dimana PT Bank DBS Indonesia sebagai facility agent.Pinjaman ini terbagi atas:1.	Fasilitas A (AS$, IDR), dengan tujuan:               a. Pembiayaan kembali fasilitas pinjaman bank sebelumnya               b. Pembiayaan kembali pinjaman pemegang saham               c. Membiayai biaya transaksi2.	Fasilitas B (IDR), dengan tujuan membayar dan membiayai kebutuhan barang modal Grup.Tingkat suku bunga adalah agregat dari margin yang berlaku dan LIBOR (pinjaman dalam AS$) atau JIBOR (pinjaman dalam IDR).Margin yang berlaku antara lain:1.            Fasilitas A: 2,85% - 3,00% untuk onshore (2021: Fasilitas A: 3,00% untuk onshore dan 2,80% untuk offshore)2.            Fasilitas B: 2,85% - 3,00% (2021: Fasilitas B: 3,00%)Pinjaman sindikasi tersebut dijamin dengan: 1.	Tanah dan bangunan dari entitas anak terkait;2.	Jaminan fidusia atas mesin dan peralatan dari entitas anak terkait;3.	Jaminan fidusia atas piutang usaha dari entitas anak terkait;4.	Jaminan fidusia atas persediaan dari entitas anak terkait;5.	Jaminan fidusia atas klaim asuransi dari entitas anak terkait;6.	Jaminan bersyarat atas  rekening entitas anak terkait;7.	Kekuasaan bersyarat untuk menarik dana dari entitas anak terkait;8.	Jaminan bersyarat berupa kepemilikan saham atas entitas anak terkait;9.	Kuasa menjual atas saham yang dijaminkan;10.	Jaminan dari AMP dan entitas anak terkait.AMP dan entitas anak terkait secara gabungan harus memenuhi rasio keuangan sebagai berikut:1.	Rasio total utang Grup neto terhadap ekuitas Grup pada setiap tanggal relevan tidak akan melebihi 2,00 : 1;2.	Rasio total utang neto terhadap ekuitas pada setiap tanggal relevan tidak akan melebihi 3,00 : 1;1.	Rasio total utang neto terhadap EBITDA untuk tahun relevan tidak akan melebihi 4,00 : 12.	Rasio total jumlah terutang terhadap total nilai jaminan sewaktu-waktu tidak akan melebihi 0,80 : 1.Pada tanggal 31 Desember 2022 dan 31 Desember 2021, AMP dan entitas berelasi lainnya secara gabungan telah memenuhi semua persyaratan pinjaman.Suku bunga pinjaman sindikasi untuk tahun yang berakhir pada tanggal-tanggal 31 Desember 2022 adalah sebagai berikut:Fasilitas dolar ASOnshore    2,97% - 6,72%31 Desember 2021Onshore    3,07% - 3,15%Offshore    2,91% - 2,95%Pada tanggal 13 Juli 2022, AMP dan entitas anak terkait melakukan pembayaran sukarela sebesar AS$40.000.000 (angka penuh) atau setara dengan Rp598.400 sekaligus pelunasan penuh atas fasilitas B.Saldo utang sindikasi entitas anak terkait berjumlah Rp2.342.317 dan Rp3.314.025 masing-masing pada tanggal 31 Desember 2022 dan 31 Desember 2021.On July 4, 2013, AMP and related subsidiaries (FLTI, SKM, MSL, EBL, KSD, BBB, GBSM, MIK, HPM, SAWA, PTA, KAM and YWA) collectively obtained syndicated loan facility of US$470,000,000 from 15 banks with PT Bank Permata Tbk acting as facility agent. This loan will expire in July 2018 and can be extended until July 2022.According to settlement notification letter of syndicated loan dated January 11, 2017, AMP and related subsidiaries have fully paid the existing syndicated loan through PT Bank Permata Tbk on January 4, 2017 and replaced with the refinancing syndicated loan agreement dated December 13, 2016.On December 13, 2016, AMP and related subsidiaries refinanced the existing syndicated loan amounting to US$239,000,000 and Rp3,006,000 from 8 banks with PT Bank Permata Tbk as facility agent. This maturity of the loan will be due in fifth anniversary of refinancing agreement date and will be extended to the date falling on the fourth anniversary of the termination date.On December 14, 2018, AMP and related subsidiaries amended and restated the agreement by converting Facility A in US Dollar to Facility A in Rupiah for each onshore lender. Therefore, the existing syndicated loan became US$125,000,000 and Rp4,661,622.On November 27, 2019, AMP and other related entities amended the agreement by converting Facility A and B in Rupiah to Facility A and B in US Dollar for each onshore lender. In 2020, AMP and other related entities drawdown from this facility amounting to Rp286,224.On June 17, 2021, AMP and related subsidiaries extended the term of syndicated loan until December 13, 2025, financed by 4 banks with PT Bank DBS Indonesia as the facility agent.The loan is divided into:1.	Facility A (US$, IDR), with purposes of:a.	Refinancing existing bank loan facilityb.	Refinancing the existing shareholder loan c.	Financing any transaction cost2.	Facility B (IDR), with purposes of pre-financing and reimbursing for capital expenditure of the Group.The interest rate is the aggregate of the applicable margin and LIBOR (loan in US$) or JIBOR (loan in IDR). The applicable margin are as follows:1.           Facility A: 2.85% - 3.00% for onshore (2021: Facility A: 3.00% for onshore and 2.80% for offshore)2.	Facility B: 2.85% - 3.00% (2021: Facility B: 3.00%)The syndicated loan is secured by: 1.	Land and buildings from related subsidiaries;2.	Fiducia security over machinery and equipment of the related subsidiaries;3.	Fiducia security over trade receivables of the related subsidiaries;4.	Fiducia security over inventories of the related subsidiaries;5.	Fiducia security over insurances claims of the related subsidiaries;6.	Conditional pledge over accounts of the related subsidiaries;7.	Power of attorney to withdraw fund of the related subsidiaries;8.	Conditional pledge over the share of the related subsidiaries;9.	Power to sell of the pledged shares;10.	Corporate guarantee from AMP and related subsidiaries.AMP and related subsidiaries collectively shall ensure financial ratios as follows:1.	On each relevant date, the ratio of the Group’s total net debt to equity shall not exceed to 2.00 : 1;2.	On each relevant date, the ratio of the total net debt to equity shall not exceed to 3.00 : 1;3.	The ratio of total net debt to EBITDA for the relevant year shall not exceed to 4.00 : 1;4.	The ratio of total outstandings loan to total security value shall not exceed to 0.80 : 1.As of December 31, 2022 and 2021, AMP and other related entities collectively have complied with all the related covenants.The interest rates on syndicated loans for the years ended December 31, 2022 are as follows:Fasilitas dolar ASOnshore    2,97% - 6,72%December 31, 2021Onshore    3,07% - 3,15%Offshore    2,91% - 2,95%On July 13, 2022, AMP and related subsidiaries  made a voluntary repayment amounting to US$40,000,000 or equivalent to Rp598,400, as well as fully repayment of Facility B.Outstanding balance of syndicated loans of the related subsidiaries amounted to Rp2,342,317 and Rp3,314,025 as of December 31, 2022 and 2021, respectively.</t>
  </si>
  <si>
    <t>Aset takberwujud yang diperoleh secara terpisah diukur pada pengakuan awal sebesar biaya perolehan. Setelah pengakuan awal, aset takberwujud dicatat sebesar biaya perolehan dikurangi akumulasi amortisasi dan akumulasi kerugian penurunan nilai. Masa manfaat aset takberwujud dinilai baik terbatas atau tidak terbatas.Aset takberwujud dengan masa manfaat terbatas sehubungan dengan sistem perangkat lunak diamortisasi dengan metode garis lurus selama masa manfaat ekonomis yaitu 4 tahun dan dinilai untuk penurunan nilai setiap ada indikasi bahwa aset takberwujud tersebut mungkin mengalami penurunan nilai. Periode amortisasi dan metode amortisasi untuk aset takberwujud dengan masa manfaat terbatas dikaji paling lambat pada setiap akhir periode pelaporan. Perubahan dalam masa manfaat yang diharapkan atau pola konsumsi yang diharapkan dari manfaat ekonomi masa depan yang terkandung dalam aset dianggap memodifikasi periode atau metode amortisasi, sebagaimana mestinya, dan diperlakukan sebagai perubahan dalam estimasi akuntansi. Beban amortisasi atas aset takberwujud dengan umur terbatas diakui dalam laba rugi dalam kategori biaya yang konsisten dengan fungsi dari aset takberwujud.Intangible assets acquired separately are measured on initial recognition at cost. Following initial recognition, intangible assets are carried at cost less any accumulated amortization and accumulated impairment losses. The useful lives of intangible assets are assessed as either finite or indefinite.Intangible assets with finite lives relating to systems software costs are amortized over the useful economic life of 4 years and assessed for impairment whenever there is an indication that the intangible asset may be impaired. The amortization period and the amortization method for an intangible asset with a finite useful life are reviewed at least at the end of each reporting period. Changes in the expected useful life or the expected pattern of consumption of future economic benefits embodied in the asset are considered to modify the amortization period or method, as appropriate, and are treated as changes in accounting estimates. The amortization expense on intangible assets with finite life is recognized in the statement of profit or loss in the expense category that is consistent with the function of the intangible assets.</t>
  </si>
  <si>
    <t>Untuk tujuan manajemen, Grup dibagi menjadi dua segmen operasi berdasarkan produk yang dikelola secara independen oleh masing-masing pengelola segmen yang bertanggung jawab atas kinerja dari masing-masing segmen. Para pengelola segmen melaporkan secara langsung kepada manajemen yang secara teratur mengkaji laba segmen sebagai dasar untuk mengalokasikan sumber daya ke masing-masing segmen dan untuk menilai kinerja segmen. Pengungkapan tambahan pada masing-masing segmen terdapat dalam Catatan 39, termasuk faktor yang digunakan untuk mengidentifikasi segmen yang dilaporkan dan dasar pengukuran informasi segmen.For management purposes, the Group is organized into two operating segments based on its products which are independently managed by the respective segment managers responsible for the performance of the respective segments under their charge. The segment managers report directly to the management who regularly reviews the segment results in order to allocate resources to the segments and to assess the segment performance. Additional disclosures on each of these segments are shown in Note 39, including the factors used to identify the reportable segments and the measurement basis of segment information.</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</si>
  <si>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</si>
  <si>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Untuk tahun yang berakhir 31 Desember 2022 dan 2021, tidak ada pembelian Grup kepada pemasok yang melebihi 10% dari total penjualan konsolidasian Grup.For the year ended December 31, 2022 and 2021, the Group has no purchases to suppliers that exceeded 10% of total consolidated sales of the Group.</t>
  </si>
  <si>
    <t>Biaya dibayar di muka diamortisasi dengan metode garis lurus dan dibebankan pada operasi selama masa manfaatnya.Prepaid expenses are amortized using straight-line method and charged to operations over the years benefited.</t>
  </si>
  <si>
    <t>Biaya pinjaman yang dapat diatribusikan langsung dengan perolehan, pembangunan, atau pembuatan aset kualifikasian dikapitalisasi sebagai bagian biaya perolehan aset. Disamping itu, biaya pinjaman lainnya diakui sebagai beban pada saat terjadi. Biaya pinjaman terdiri dari biaya bunga dan biaya lain yang ditanggung Grup sehubungan dengan peminjaman dana.Kapitalisasi biaya pinjaman dimulai pada saat aktivitas yang diperlukan untuk mempersiapkan aset agar dapat digunakan sesuai dengan maksudnya dan pengeluaran untuk aset kualifikasian dan biaya pinjamannya telah terjadi. Kapitalisasi biaya pinjaman dihentikan pada saat selesainya secara substansi seluruh aktivitas yang diperlukan untuk mempersiapkan aset kualifikasian agar dapat digunakan sesuai dengan maksudnya.Borrowing costs that are directly attributable to the acquisition, construction, or production of a qualifying asset are capitalized as part of the cost of the related asset. Otherwise, borrowing costs are recognized as expenses when incurred. Borrowing costs consist of interests and other financing charges that the Group incurs in connection with the borrowing of funds.Capitalization of borrowing costs commences when the activities to prepare the qualifying asset for its intended use are in progress and the expenditures for the qualifying asset and the borrowing costs have been incurred. Capitalization of borrowing costs ceases when substantially all the activities necessary to prepare the qualifying assets are substantially completed for their intended use.</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</si>
  <si>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terlampir.Evaluasi penurunan nilai atas tanaman produktif menghasilkanPenjelasan atas hal audit utama:PSAK 48: Penurunan Nilai Aset mensyaratkan Grup untuk menilai pada setiap akhir periode pelaporan apakah terdapat indikasi bahwa suatu aset mengalami penurunan nilai. Jika terdapat indikasi, entitas melakukan estimasi jumlah terpulihkan dari aset tersebut. Karena Grup mengidentifikasi adanya indikator penurunan nilai pada tanaman produktif menghasilkan pada perkebunan tertentu yang termasuk dalam akun aset tetap dengan pertimbangan entitas anak tertentu mengalami kerugian berulang, maka Grup melakukan uji penurunan nilai dengan membandingkan jumlah terpulihkan dari unit penghasil kas (“UPK”) yang mencakup tanaman produktif menghasilkan tersebut dengan nilai tercatatnya.Evaluasi penurunan nilai atas tanaman produktif menghasilkan merupakan hal audit utama karena saldo tanaman produktif menghasilkan sebesar Rp3,96 triliun material bagi laporan keuangan konsolidasian dan jumlah terpulihkan dari UPK tersebut diestimasi dengan perhitungan nilai pakai menggunakan pendekatan pendapatan yang kompleks dan memerlukan pertimbangan yang signifikan dan subjektif. Manajemen melakukan perikatan dengan penilai independen untuk menentukan jumlah terpulihkan dari tanaman produktif menghasilkan.Evaluasi penurunan nilai atas tanaman produktif menghasilkan (lanjutan)Penjelasan atas hal audit utama: (lanjutan)Jumlah terpulihkan tanaman produktif menghasilkan berdasarkan nilai pakai menggunakan pendekatan pendapatan diestimasi berdasarkan nilai kini dari arus kas masa depan yang diharapkan dan didiskontokan dengan menggunakan tingkat diskonto. Estimasi arus kas masa depan memerlukan penggunaan sejumlah input signifikan, seperti hasil produksi tandan buah segar (“TBS”), tingkat ekstraksi minyak kelapa sawit (“MKS”), harga jual MKS dan tingkat inflasi.Respons audit:Sehubungan dengan evaluasi penurunan nilai atas tanaman produktif menghasilkan, kami mendiskusikan dengan manajemen untuk memahami indikator penurunan nilai dan dasar perhitungan nilai pakai, memeriksa kompetensi dan objektivitas dari penilai independen, melibatkan spesialis internal kami dalam mengevaluasi kelayakan metodologi dan input utama yang digunakan dalam mengestimasi jumlah terpulihkan (nilai pakai), antara lain tingkat diskonto, harga jual MKS dan tingkat inflasi, menguji kelayakan input operasi antara lain hasil produksi dan biaya operasional, dengan membandingkannya terhadap data internal historis Grup, memeriksa keakuratan matematis dan aplikasi input utama kedalam proyeksi arus kas dan menilai kecukupan pengungkapan pada Catatan 12 atas laporan keuangan konsolidasian.Key audit matters are those matters that, in our professional judgment, were of most significance in our audit of the consolidated financial statements of the current period.  Such key audit matters were addressed in the context of our audit of the consolidated financial statements taken as a whole and in forming our audit opinion thereon, and we do not provide a separate audit opinion on such key audit matters.  For the key audit matter below, our description of how our audit addressed such key audit matter is provided in such context.We have fulfilled the responsibilities described in the Auditors’ Responsibilities for the Audit of the Consolidated Financial Statements paragraph of our report, including in relation to the key audit matter communicated below.  Accordingly, our audit included the performance of procedures designed to respond to our assessment of the risks of material misstatement of the accompanying consolidated financial statements.  The results of our audit procedures, including the procedures performed to address the key audit matter below, provide the basis for our audit opinion on the accompanying consolidated financial statements.Impairment assessment of mature bearer plantsDescription of the key audit matter:PSAK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(“CGUs”) which includes mature bearer plants with their carrying amount.PSAK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(“CGUs”) which includes mature bearer plants with their carrying amount.The recoverable amount of mature bearer plants based on value-in-use using income approach was estimated based on the present value of the expected future cash flows and discounted using a discount rate. The estimation of future cash flows requires the use of a number of significant inputs, such as production yield of fresh fruit bunch (“FFB”), extraction rate of crude palm oil (“CPO”), selling price of CPO and inflation rate.Audit response:In relation to the impairment assessment of mature bearer plants, we discussed with management to understand the indicators of the impairment and basis of calculating the value in use, reviewed the competency and objectivity of the independent valuer, involved our internal specialist in evaluating the reasonableness of the methodologies and primary inputs used in estimating the recoverable amount (value-in-use), among others discount rate, selling price of CPO and inflation rate, tested for reasonableness of operational inputs such as production yield and operational costs, by comparing them to the Group’s historical internal sources data, checked the mathematical accuracy and application of primary inputs into the cash flows forecast and assessed the adequacy of the disclosure in Note 12 to the consolidated financial statements.</t>
  </si>
  <si>
    <t>Tanaman produktif adalah tanaman hidup yang digunakan dalam produksi atau pasokan produk agrikultur; diharapkan menghasilkan produk selama lebih dari satu tahun; dan memiliki kemungkinan sangat jarang untuk dijual sebagai produk agrikultur, kecuali untuk penjualan sisa insidental.Tanaman produktif dikelompokkan menjadi tanaman produktif belum menghasilkan dan tanaman produktif menghasilkan.Tanaman produktif belum menghasilkanTanaman produktif belum menghasilkan diakui sebesar biaya perolehan, yang sebagian besar terdiri dari akumulasi biaya pembukaan lahan, penanaman, pemupukan, perawatan dan pemeliharaan perkebunan, dan alokasi biaya tidak langsung sampai dengan waktu pohon menjadi produktif secara komersial dan tersedia untuk dipanen. Biaya juga mencakup kapitalisasi biaya pinjaman dan biaya lainnya yang timbul sehubungan dengan pembiayaan pengembangan tanaman produktif belum menghasilkan. Kapitalisasi biaya peminjaman tersebut berhenti ketika pohon-pohon menjadi produktif secara komersial dan tersedia untuk dipanen. Tanaman produktif belum menghasilkan tidak disusutkan. Tanaman produktif belum menghasilkan direklasifikasi ke dalam tanaman produktif yang menghasilkan saat mereka produktif secara komersial dan tersedia untuk dipanen. Tanaman produktif menghasilkanSecara umum, tanaman kelapa sawit memerlukan waktu sekitar 4 (empat) tahun sejak penanaman bibit di area perkebunan untuk menjadi tanaman produktif menghasilkan, sementara tanaman produktif karet membutuhkan waktu sekitar 5 (lima) tahun untuk mencapai kematangan. Jangka waktu untuk menjadi tanaman produktif menghasilkan tergantung pada tingkat pertumbuhan tanaman dan penilaian manajemen.Tanaman produktif menghasilkan dicatat sebesar akumulasi biaya perolehan yang merupakan reklasifikasi dari tanaman produktif belum menghasilkan, dan disusutkan dengan metode garis lurus selama estimasi masa produktif tanaman yang bersangkutan selama 25 tahun.Jumlah tercatat dari tanaman produktif ditelaah untuk penurunan nilai saat kejadian atau perubahan keadaan mengindikasikan bahwa nilai tercatat tidak dapat dipulihkan sepenuhnya.Nilai tercatat dari tanaman produktif dihentikan pengakuannya pada saat pelepasan atau ketika tidak ada manfaat ekonomi masa depan yang diharapkan dari penggunaan atau pelepasannya. Laba rugi yang timbul dari penghentian pengakuan aset (dihitung sebagai perbedaan antara jumlah neto hasil pelepasan dan jumlah tercatat dari aset) langsung dimasukkan dalam laba rugi ketika aset tersebut dihentikan pengakuannya.Masa manfaat aset dan metode penyusutan direview dan disesuaikan secara prospektif, jika diperlukan.Biaya perawatan dan pemeliharaan tanaman produktif dicatat dalam laba rugi ketika terjadi. Biaya pemugaran dan penambahan besar termasuk dalam nilai tercatat aset yang terkait apabila besar kemungkinan manfaat ekonomi masa depan yang melebihi standar kinerja aset yang semula dinilai akan mengalir ke Grup, dan disusutkan selama sisa masa manfaat dari aset terkait.Bearer plants are living plants used in the production or supply of agricultural produce; are expected to bear produce for more than one period; and have a remote likelihood of being sold as agricultural produce, except for incidental scrap sales.Bearer plants are classified into immature bearer plants and mature bearer plants.Immature bearer plantsImmature bearer plants are recognized at cost, which consist mainly of the accumulated cost of land clearing, planting, fertilizing, up-keeping and maintaining the plantations, and allocations of indirect overhead costs up to the time the trees become commercially productive and available for harvest. Costs also include capitalized borrowing costs and other charges incurred in connection with the financing of the development of immature bearer plants. Such capitalization of borrowing costs ceases when the trees become commercially productive and available for harvest. Immature bearer plants are not depreciated. Immature bearer plants are reclassified to mature bearer plants when they are commercially productive and available for harvest. Mature bearer plantsIn general, an oil palm plantations take about 4 (four) years to reach maturity from the time of planting the seedlings, while a rubber bearer plant takes about 5 (five) years to reach maturity. Actual time to maturity is dependent upon vegetative growth and is assessed by management.In general, an oil palm plantations take about 4 (four) years to reach maturity from the time of planting the seedlings, while a rubber bearer plant takes about 5 (five) years to reach maturity. Actual time to maturity is dependent upon vegetative growth and is assessed by management.The carrying amounts of bearer plants are reviewed for impairment when events or changes in circumstances indicate that the carrying values may not be fully recoverable.The carrying amount of bearer plants is derecognized upon disposal or when no future economic benefits are expected from its use or disposal. Any gain or loss arising from derecognition of the asset (calculated as the difference between the net disposal proceeds and the carrying amount of the asset) is directly included in profit or loss when the asset is derecognized.The assets’ useful lives and depreciation method are reviewed and adjusted prospectively, if necessary.Upkeep and maintenance costs of the bearer plants are taken to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</si>
  <si>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bersangkutan.Transactions involving foreign currencies are recorded in Rupiah at the rates of exchange prevailing at the time the transactions are made. At the reporting date, monetary assets and liabilities denominated in foreign currencies are translated at the average of the selling and buying rates of exchange prevailing at the last banking transaction date of the year, as published by Bank Indonesia, and any resulting gains or losses are credited or charged to operations of the current year.</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</si>
  <si>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pihak yang diakuisisi baik pada nilai wajar ataupun pada proporsi kepemilikan KNP atas aset neto yang teridentifikasi dari pihak yang diakuisisi. Biaya-biaya akuisisi yang timbul dibebankan dan disertakan dalam beban administrasi.Pada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laporan laba rugi dan penghasilan komprehensif lain konsolidasian sebagai keuntungan dari pembelian dengan diskon setelah sebelumnya manajemen meninjau kembali identifikasi dan pengukuran nilai wajar dari aset yang diperoleh dan liabilitas yang diambil alih.Setelah pengakuan awal, goodwill diukur pada jumlah tercatat dikurangi akumulasi kerugian penurunan nilai. Untuk tujuan uji penurunan nilai, goodwill yang diperoleh dari suatu kombinasi bisnis, sejak tanggal akuisisi dialokasikan kepada setiap Unit Penghasil Kas (“UPK”) dari Grup yang diharapkan akan memberikan manfaat dari sinergi kombinasi tersebut, terlepas dari apakah aset atau liabilitas lain dari pihak yang diakuisisi ditetapkan atas UPK tersebut.Jika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kepemilikan tersebut, unsur-unsur laporan keuangan dari entitas yang bergabung disajikan seolah-olah penggabungan tersebut telah terjadi sejak awal tahun entitas yang bergabung berada dalam sepengendalian.Business combinations are accounted for using the acquisition method. The cost of an acquisition is measured as the aggregate of the consideration transferred, measured at fair value on acquisition date and the amount of any NCI in the acquiree. For each business combination, the acquirer measures the NCI in the acquiree either at fair value or at the proportionate share of the acquiree’s identifiable net assets. Acquisition costs incurred are expensed and included in administrative expenses.At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the consolidated statement of profit or loss and other comprehensive income as gain on bargain purchase after previously assessing the identification and fair value measurement of the acquired assets and the assumed liabilities.After initial recognition, goodwill is measured at cost less any accumulated impairment losses. For the purpose of impairment testing, goodwill acquired in a business combination is, from the acquisition date, allocated to each of the Group’s Cash-Generating Units (“CGU”) that are expected to benefit from the combination, irrespective of whether other assets or liabilities of the acquiree are assigned to those CGUs.Where goodwill forms part of a CGU and part of the operation within that unit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retained.Business combinations under common control are accounted for using the pooling-of-interest method, whereby the difference between the considerations transferred and the book value of the net assets of the acquiree is recognized as part of "Additional Paid-in Capital" in the consolidated statement of financial position.  In applying the said pooling-of-interest method, the components of the financial statements of the combining entities are presented as if the combination has occurred since the beginning of the year of the combining entity become under common control.</t>
  </si>
  <si>
    <t>"Utang usaha pembelian TBS merupakan utang atas pembelian TBS dari para petani plasma dan mitra, sedangkan utang usaha pada pemasok terutama merupakan utang atas pembelian bahan perawatan, termasuk pupuk dan suku cadang yang umumnya memiliki jangka waktu pembayaran sampai dengan 45 hari. Purchase of FFB trade payables represent payables for purchases of FFB from plasma and partnership farmers, while trade payables to suppliers mainly represent payables for purchases of upkeep materials, including fertilizers and spareparts and are generally subject to payment term of up to 45 days."</t>
  </si>
  <si>
    <t>Agregat dari margin yang berlaku dan LIBOR</t>
  </si>
  <si>
    <t>Entitas-entitas anak tertentu dalam Grup (secara bersama-sama disebut sebagai “Perusahaan Inti”), memiliki komitmen dengan beberapa koperasi yang mewadahi petani plasma untuk mengembangkan perkebunan plasma sebagaimana diwajibkan oleh pemerintah Indonesia.  Pembiayaan atas pengembangan perkebunan plasma ini diperoleh melalui pinjaman dari bank, sedangkan Perusahaan Inti memberikan tambahan pinjaman sementara untuk membantu para petani plasma membayar pokok beserta bunga pinjaman bank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untuk sementara ditalangi oleh Perusahaan Inti kepada koperasi atau petani plasma.Piutang plasma juga termasuk pinjaman talangan kredit untuk menutup bunga dan cicilan pinjaman.Piutang plasma diklasifikasikan sebagai aset keuangan pada biaya perolehan diamortisasi sesuai dengan PSAK 71. Kebijakan akuntansi lebih lanjut atas piutang plasma diungkapkan pada bagian “Instrumen   Keuangan” dari Catatan ini.Certain subsidiaries within the Group (collectively referred to as the “Nucleus Companies”), have commitments with several cooperatives representing plasma farmers to develop plantations as required by the Indonesian government. The financing of these plasma plantations are mainly provided by the banks while the Nucleus Companies provide additional temporary loans to help the plasma farmers repay the principal and interest of bank loans while the plasma plantations are not yet at productive stage. The Nucleus Companies provide corporate guarantees to the related credit facilities provided by the banks. The plasma receivables presented in the consolidated statement of financial position consist of accumulated development costs which are temporarily bailed by the Nucleus Companies to the cooperatives or plasma farmers.Plasma receivables also include advances to plasma farmers for topping up the loan interest and installment payments to banks.Plasma receivables are classified as financial assets at amortized cost under PSAK 71. Further accounting   policies on plasma receivables are disclosed in “Financial Instruments” section of this Note.</t>
  </si>
  <si>
    <t>Grup mempunyai program dana pensiun iuran pasti dan program imbalan jangka panjang lainnya untuk seluruh karyawan tetap yang memenuhi syarat.Grup juga mencatat penyisihan manfaat tambahan selain program dana pensiun tersebut di atas untuk memenuhi dan menutup imbalan minimum yang harus dibayar kepada karyawan-karyawan sesuai dengan Undang-undang Ketenagakerjaan No. 13/2003 (“Undang-undang Tenaga Kerja”) dan Undang-undang No. 11/2020 tentang penciptaan kerja  (“Cipta Kerja”). Penyisihan tersebut diestimasi dengan menggunakan perhitungan aktuarial metode “Projected Unit Credit”.Pengukuran kembali, terdiri atas keuntungan dan kerugian aktuarial, segera diakui pada laporan posisi keuangan konsolidasian dengan pengaruh langsung didebit atau dikreditkan kepada saldo laba melalui penghasilan komprehensif lain pada tahun terjadinya. Pengukuran kembali tidak direklasifikasi ke laba rugi pada tahun berikutnya.Biaya jasa lalu harus diakui sebagai beban pada saat yang lebih awal antara: i)	ketika program amandemen atau kurtailmen terjadi, dan ii)	ketika Grup mengakui biaya restrukturisasi atau imbalan terminasi terkait.Bunga neto dihitung dengan menerapkan tingkat diskonto yang digunakan terhadap liabilitas imbalan kerja. Grup mengakui perubahan berikut pada kewajiban obligasi neto pada akun “Beban Umum dan Administrasi” pada laporan laba rugi dan penghasilan komprehensif lain konsolidasian:i)	Biaya jasa terdiri atas biaya jasa kini, biaya jasa lalu, keuntungan atau kerugian atas penyelesaian (curtailment) tidak rutin, danii)	Beban atau penghasilan bunga neto.Pada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siaran pers tersebut dan dengan demikian mengubah kebijakan akuntansi terkait atribusi imbalan kerja pada periode jasa dari kebijakan yang diterapkan sebelumnya pada laporan keuangan konsolidasian Grup pada tanggal 31 Desember 2021 dan untuk tahun yang berakhir pada tanggal tersebut.Pada tahun-tahun sebelumnya, Grup mengatribusikan imbalan berdasarkan formula program imbalan pasti berdasarkan masa kerja sejak tanggal pekerja memberikan jasa hingga usia pensiun. Pada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Namun, perubahan tersebut tidak berdampak material terhadap laporan keuangan konsolidasian dan telah dibebankan pada tahun berjalan.The Group has defined contribution retirement plan and other long-term benefits program covering all their qualified permanent employees.The Group also provides additional provisions on top of the benefits provided under the above-mentioned defined contribution pension programs in order to meet and cover the minimum benefits required to be paid to the qualified employees under Labor Law No. 13/2003 (the “Labor Law”) and Law No. 11/2020 concerning Job Creation. The said provision is estimated using actuarial calculations using the “Projected Unit Credit” method.Re-measurements, comprising of actuarial gains and losses, are recognized immediately in the consolidated statement of financial position with a corresponding debit or credit to retained earnings through other comprehensive income in the year in which they occur. Re-measurements are not reclassified to profit or loss in subsequent periods.Past service costs are recognized in profit or loss at the earlier between:i)	the date of the plan amendment or curtailment, andii)	the date the Group recognizes related restructuring costs.Net interest is calculated by applying the discount rate to the net defined benefit liability. The Group recognizes the following changes in the net defined benefit obligation under “General and Administrative Expenses” as appropriate in the consolidated statement of profit or loss and other comprehensive income:i)	Service costs comprising current service costs, past-service costs, gains and losses on non-routine curtailments, andii)	Net interest expense or income.In April 2022, the Institute of Indonesia Chartered Accountants’ Accounting Standard Board (“DSAK IAI”) issued a press release regarding attribution of benefits to periods of service in accordance with PSAK 24: “Imbalan Kerja” which was adopted from IAS 19 Employee Benefits. The press release conveyed the information that the fact pattern of the pension program based on the Labor Law currently enacted in Indonesia is similar to those responded and concluded in the IFRS Interpretation Committee (“IFRIC”) Agenda Decision Attributing Benefit to Periods of Service (IAS 19). The Group has adopted the said press release and accordingly changed its accounting policy regarding attribution of benefits to periods of service previously applied in the consolidated financial statements of the Group as of December 31, 2021, and for the year then ended.In prior years, the Group attribute benefits under the defined benefit plan’s benefit formula to periods of service from the date when employees provide their services until their retirement age. In April 2022, based on the press release, the Group change the policy for attributing benefits under the plan to the date when employee service first leads to benefits under the plan until the date when further employee service will lead to no material amount of further benefits under the plan. However, the impact is not material to the consolidated financial statements and charged to current year.</t>
  </si>
  <si>
    <t>Instrumen keuangan adalah setiap kontrak yang memberikan aset keuangan bagi satu entitas dan liabilitas keuangan atau ekuitas bagi entitas lain.Aset keuanganPengakuan dan pengukuran awalPada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diukur pada harga transaksi yang ditentukan sesuai PSAK 72.Agar aset keuangan diklasifikasikan dan diukur pada biaya perolehan diamortisasi atau Nilai Wajar melalui Penghasilan Komprehensif Lain (“NWPKL”), aset keuangan harus menghasilkan arus kas yang semata-mata dari pembayaran pokok dan bunga (“SPPB”) dari pokok belum dilunasi. Penilaian ini disebut sebagai uji SPPB dan dilakukan pada tingkat instrumen.Model bisnis Grup untuk mengelola aset keuangan mengacu pada bagaimana mereka mengelola aset keuangannya untuk menghasilkan arus kas. Model bisnis menentukan apakah arus kas akan dihasilkan dari pendapatan arus kas kontraktual, penjualan aset keuangan, atau keduanya.Pengukuran selanjutnyaUntuk tujuan pengukuran selanjutnya, aset keuangan diklasifikasikan dalam empat kategori:•	Aset keuangan pada biaya perolehan diamortisasi (instrumen utang)•	Aset keuangan pada NWPKL dengan pendauran laba dan rugi kumulatif (instrumen utang),•	Aset keuangan pada NWPKL tanpa pendauran laba dan rugi kumulatif setelah penghentian pengakuan (instrumen ekuitas), dan•	NWLR.Pengukuran selanjutnya dari aset keuangan tergantung kepada klasifikasi masing-masing seperti berikut ini:Aset keuangan pada biaya perolehan diamortisasi (instrumen utang)Grup mengukur aset keuangan yang diukur dengan biaya perolehan diamortisasi jika kedua kondisi berikut terpenuhi:•	Aset keuangan dimiliki dalam model bisnis dengan tujuan untuk memiliki aset keuangan dalam rangka mendapatkan arus kas kontraktual; dan•	Persyaratan kontraktual dari aset keuangan menghasilkan arus kas pada tanggal tertentu yang merupakan SPPB dari pokok yang belum dilunasi.Aset keuangan yang diukur dengan biaya perolehan diamortisasi selanjutnya diukur dengan menggunakan metode Suku Bunga Efektif (“SBE”) dan diuji untuk penurunan nilai. Laba dan rugi diakui pada laba rugi pada saat aset dihentikan pengakuannya, dimodifikasi atau diturunkan nilainya.Aset keuangan Grup yang diukur pada biaya perolehan diamortisasi termasuk kas dan setara kas, piutang usaha dan lain-lain, piutang plasma, piutang jangka panjang lainnya dan uang jaminan dalam “Aset tidak lancar lainnya”.Aset keuangan pada nilai wajar melalui laba rugiAset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OCI, seperti dijelaskan di atas, instrumen utang dapat ditetapkan pada nilai wajar melalui laba rugi pada pengakuan awal jika hal tersebut menghilangkan, atau secara signifikan mengurangi, ketidaksesuaian akuntansi.Aset keuangan yang diukur pada nilai wajar melalui laba rugi dicatat dalam laporan posisi keuangan konsolidasian pada nilai wajar dengan perubahan nilai wajar neto diakui dalam laporan laba rugi dan penghasilan komprehensif lain konsolidasian.Aset keuangan Grup yang diukur pada nilai wajar melalui laba rugi terdiri surat-surat berharga dan investasi saham yang disajikan sebagai bagian dari aset tidak lancar. Kategori ini mencakup instrumen derivatif dan investasi ekuitas yang diperdagangkan di bursa efek yang mana oleh Grup diklasifikasikan secara takterbatalkan pada nilai wajar melalui pendapatan komprehensif lain. Dividen atas investasi ekuitas yang tercatat diakui sebagai pendapatan lain-lain dalam laba rugi pada saat hak pembayaran telah ditetapkan.Penghentian Pengakuan Aset KeuanganAset keuangan dihentikan pengakuannya ketika hak kontraktual untuk menerima arus kas dari aset telah berakhir. Pada penghentian pengakuan aset keuangan secara keseluruhan, selisih antara jumlah tercatat dan jumlah imbalan yang diterima dan setiap keuntungan atau kerugian kumulatif yang telah diakui dalam pendapatan komprehensif lain diakui dalam laba rugi.Grup mengakui penyisihan Kerugian Kredit Ekspektasian (“KKE”) untuk semua instrumen utang yang bukan pada NWLR dan kontrak jaminan keuangan. KKE ditentukan atas perbedaan antara arus kas kontraktual sesuai kontrak dan semua arus kas yang diharapkan akan diterima oleh Grup, didiskonto pada estimasi SBE awal. Arus kas yang diharapkan mencakup setiap arus kas dari penjualan agunan yang dimiliki atau peningkatan kredit lainnya yang merupakan bagian dari ketentuan kontrak.KKE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umurnya).Karena piutang usaha dan piutang lain-lainnya tidak memiliki komponen pembiayaan signifikan, Grup menerapkan pendekatan yang disederhanakan dalam perhitungan KKE. Oleh karena itu, Grup tidak melacak perubahan dalam risiko kredit, namun justru mengakui penyisihan kerugian berdasarkan KKE sepanjang umurnya pada setiap tanggal pelaporan. Grup membentuk matriks pencadangan berdasarkan kerugian kredit masa lalu, disesuaikan dengan faktor-faktor spesifik untuk debitur dan lingkungan ekonomi masa depan (forward-looking) yang relevan.Liabilitas keuangani.	Utang dan pinjaman jangka panjang yang dikenakan bungaSetelah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SBE.Biaya perolehan diamortisasi dihitung dengan mempertimbangkan setiap diskonto atau premium atas perolehan dan komisi atau biaya yang merupakan bagian tidak terpisahkan dari SBE. Amortisasi SBE dicatat sebagai beban keuangan pada laba rugi.ii.	Utang dan AkrualLiabilitas untuk utang usaha dan utang lain-lain jangka pendek, biaya masih harus dibayar dan liabilitas imbalan kerja jangka pendek dinyatakan sebesar jumlah tercatat (jumlah nosional), yang kurang lebih sebesar nilai wajarnya.Penghentian pengakuanSuatu liabilitas keuangan dihentikan pengakuannya pada saat kewajiban yang ditetapkan dalam kontrak dihentikan atau dibatalkan atau kadaluwarsa.Ketika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rugi.Reklasifikasi instrumen keuanganGrup diperkenankan untuk melakukan reklasifikasi atas aset keuangan yang dimiliki jika Grup mengubah model bisnis untuk pengelolaan aset keuangan dan Grup tidak diperkenankan untuk melakukan reklasifikasi atas liabilitas keuangan.Perubahan model bisnis sifatnya harus berdampak secara signifikan terhadap kegiatan operasional Grup seperti memperoleh, melepaskan, atau mengakhiri suatu lini bisnis. Selain itu, Grup perlu membuktikan adanya perubahan tersebut kepada pihak eksternal.Yang bukan merupakan perubahan model bisnis adalah: (a) perubahan intensi berkaitan dengan aset keuangan tertentu (bahkan dalam situasi perubahan signifikan dalam kondisi pasar), (b) hilangnya sementara pasar tertentu untuk aset keuangan, dan (c) pengalihan aset keuangan antara bagian dari Grup dengan model bisnis berbeda.Saling hapus instrumen keuanganAset keuangan dan liabilitas keuangan disalinghapuskan dan nilai netonya disajikan dalam laporan posisi keuangan konsolidasian jika Grup  memiliki hak yang dapat dipaksakan secara hukum untuk melakukan saling hapus atas jumlah yang telah diakui; dan berintensi untuk menyelesaikan secara neto atau untuk merealisasikan aset dan menyelesaikan liabilitasnya secara simultan. Hak saling hapus harus ada pada saat ini daripada bersifat kontinjen atas terjadinya suatu peristiwa di masa depan dan harus dieksekusi oleh pihak lawan, baik dalam situasi bisnis normal dan dalam peristiwa gagal bayar, peristiwa kepailitan, atau kebangkrutan.A financial instrument is any contract that gives rise to a financial asset of one entity and a financial liability or equity instrument of another entity.Financial assetsInitial recognition and measurementAt initial recognition, the Group measures a financial asset at its fair value plus transaction costs, in the case of a financial asset not at Fair Value through Profit or Loss (“FVTPL”). Trade receivables that do not contain a significant financing component, for which the Group has applied the practical expedient are measured at the transaction price determined under PSAK 72.In order for a financial asset to be classified and measured at amortized cost or Fair Value through Other Comprehensive Income (“FVOCI”), it needs to give rise to cash flows that are ‘solely payments of principal and interest (“SPPI”)’ on the principal amount outstanding. This assessment is referred to as the SPPI test and is performed at an instrument level.The Group’s business model for managing financial assets refers to how it manages its financial assets in order to generate cash flows. The business model determines whether cash flows will result from collecting contractual cash flows, selling the financial assets, or both.Subsequent measurementFor purposes of subsequent measurement, financial assets are classified in four categories: •	Financial assets at amortized cost (debt instruments) •	Financial assets at FVOCI with recycling of cumulative gains and losses (debt instruments),•	Financial assets designated at FVOCI with no recycling of cumulative gains and losses upon derecognition (equity instruments), and•	FVTPL.The subsequent measurement of financial assets depends on their classification as described below:Financial assets at amortized cost (debt instruments)The Group measures financial assets at amortized cost if both of the following conditions are met:•	The financial asset is held within a business model with the objective to hold financial assets in order to collect contractual cash flows; and•	The contractual terms of the financial asset give rise on specified dates to cash flows that are SPPI on the principal amount outstanding.Financial assets at amortized cost are subsequently measured using the Effective Interest Rate (“EIR”) method and are subject to impairment. Gains and losses are recognized in profit or loss when the asset is derecognized, modified or impaired.The Group’s financial assets at amortized cost includes cash and cash equivalents, trade and other receivables, plasma receivables, other long-term receivables and security deposits under “Other non-current assets”.Financial assets at fair value through profit or lossFinancial assets at fair value through profit or loss include financial assets held for trading, financial assets designated upon initial recognition at fair value through profit or loss, or financial assets mandatorily required to be measured at fair value. Financial assets are classified as held for trading if they are acquired for the purpose of selling or repurchasing in the near term. Derivatives, including separated embedded derivatives, are also classified as held for trading unless they are designated as effective hedging instruments. Financial assets with cash flows that are not solely payments of principal and interest are classified and measured at fair value through profit or loss, irrespective of the business model. Notwithstanding the criteria for debt instruments to be classified at amortized cost or at fair value through OCI, as described above, debt instruments may be designated at fair value through profit or loss on initial recognition if doing so eliminates, or significantly reduces, an accounting mismatch.Financial assets at fair value through profit or loss are carried in the consolidated statement of financial position at fair value with net changes in fair value recognized in the consolidated statement of profit or loss and other comprehensive income.The Group’s financial asset at fair value through profit or loss consists of marketable securities and investment in shares which presented as part of non-current assets. This category includes derivative instruments and listed equity investments which the Group had not irrevocably elected to classify at fair value through other comprehensive income. Dividends on listed equity investments are recognized as other income in the statement of profit or loss when the right of payment has been established.Derecognition of Financial AssetsA financial asset is derecognized when the contractual rights to receive the cash flows from the assets has expired. On derecognition of a financial asset in its entirety, the differences between the carrying amount and the sum of the consideration received and any cumulative gains or losses that had been recognized in other comprehensive income is recognized in profit or loss.Impairment of Financial AssetsThe Group recognizes an allowance for Expected Credit Loss (”ECL”) for all debt instruments not held at FVTPL and financial guarantee contracts. ECLs are based on the difference between the contractual cash flows due in accordance with the contract and all the cash flows that the Group expects to receive, discounted at an approximation of the original EIR. The expected cash flows include any cash flows from the sale of collateral held or other credit enhancements that are integral to the contractual terms.ECLs are recognized in two stages. When there have been no significant increases in credit risks since initial recognition, ECLs are provided for credit losses that result from default events that are possible within the next 12-months (a 12-month ECL). But, when there have been significant increases in credit risks since initial recognition, a loss allowance is recognized for credit losses expected over the remaining life of the asset, irrespective of timing of the default (a lifetime ECL).Because its trade and other receivables do not contain significant financing component, the Group applies a simplified approach in calculating ECL. Therefore, the Group does not track changes in credit risk, but instead recognizes a loss allowance based on lifetime ECL at each reporting date. The Group established a provision matrix that is based on its historical credit loss experience, adjusted for forward-looking factors specific to the debtors and the economic environment.Financial liabilitiesInitial recognition and measurementFinancial liabilities are classified, at initial recognition, as financial liabilities at FVTPL, loans and borrowings, or as derivatives designated as hedging instruments in an effective hedge, as appropriate.All financial liabilities are recognized initially at fair value and, in the case of loans and borrowings and payables, net of directly attributable transaction costs.The Group’s principal financial liabilities include trade payables, other payables, accrued expenses, other current financial liabilities, short-term employee benefits liability, long-term bank loans, lease liabilities, other financial liabilities and derivative liabilities.Subsequent measurementThe subsequent measurement of financial liabilities depends on their classification as described below:Loans and borrowingsi.	Long-term interest-bearing loans and borrowingsSubsequent to initial recognition, long-term interest-bearing loans and borrowings are measured at amortized acquisition costs using EIR method. At the reporting dates, accrued interest is recorded separately from the associated borrowings within the current liabilities section. Gains and losses are recognized in profit or loss when the liabilities are derecognized as well as through the EIR amortization process.Amortized cost is calculated by taking into account any discount or premium on acquisition and fee or costs that are an integral part of the EIR. The EIR amortization is included in finance costs in the profit or loss.ii.	Payables and AccrualsLiabilities for current trade and other accounts payable, accrued expenses and short-term employee benefits liability are stated at carrying amounts (notional amounts), which approximate their fair values.DerecognitionA financial liability is derecognized when it is extinguished, that is when the obligation specified in the contract is discharged or cancelled or expired.When an existing financial liability is replaced by another from the same lender on substantially different terms, or the terms of an existing financial liability are substantially modified, such an exchange or modification is treated as derecognition of the original financial liability and recognition of a new financial liability, and the difference in the respective carrying amounts is recognized in profit or loss.Reclassification of financial instrumentsThe Group is allowed to reclassify the financial assets owned if the Group changes the business model for the management of financial assets and the Group is not allowed to reclassify the financial liabilities.Changes in the business model should significantly impact the Group's operational activities such as acquiring, releasing or ending a line of business. In addition, the Group needs to prove the change to external parties.The following are not considered as change in business model: (a) the change of intention relates to certain financial assets (even in situations of significant changes in market conditions), (b) temporary loss of certain markets for financial assets, and (c) the transfer of financial assets between parts of the Group and different business models.Offsetting of financial instrumentsFinancial assets and financial liabilities are offset and the net amount is presented in the consolidated statement of financial position when the Group has a legally enforceable right to set off the recognized amounts; and intends either to settle on a net basis, or to realize the asset and settle the liability simultaneously. A right to offset must be available today rather than being contingent on a future event and must be exercisable by any of the counterparties, both in the normal course of business and in the event of default, insolvency, or bankruptcy.</t>
  </si>
  <si>
    <t>"Berdasarkan hasil penelaahan terhadap harga pasar dan kondisi fisik dari persediaan pada tanggal pelaporan, manajemen berkeyakinan tidak diperlukan penyisihan penurunan nilai pasar dan keusangan persediaan pada tanggal 31 Desember 2022 dan 2021.Pada tanggal 31 Desember 2022 dan 2021, persediaan telah diasuransikan terhadap risiko kerugian atas kebakaran dan risiko lainnya berdasarkan suatu paket polis dari PT Zurich Asuransi Indonesia Tbk dan PT Asuransi Mitra Pelindung Mustika, pihak ketiga, dengan nilai pertanggungan gabungan sebesar sekitar Rp654.110 (2021: Rp386.691), yang menurut pendapat manajemen telah memadai untuk menutup kemungkinan kerugian atas risiko tersebut.Pada tanggal 31 Desember 2022 dan 2021, persediaan masing-masing sebesar Rp805.833 dan Rp506.938 digunakan sebagai jaminan atas pinjaman bank (Catatan 23).Based on a review of the market prices and physical conditions of the inventories at the reporting dates, no allowance for inventory decline in market value and obsolescence is necessary as of December 31, 2022 and 2021. Based on a review of the market prices and physical conditions of the inventories at the reporting dates, no allowance for inventory decline in market value and obsolescence is necessary as of December 31, 2022 and 2021. As of December 31, 2022 and 2021, inventories amounting to Rp805,833 and Rp506,938, respectively, are pledged as collateral for bank loan facilities (Note 23)."</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</si>
  <si>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terpulihkannya.Kerugian penurunan nilai dari operasi yang berkelanjutan, jika ada, diakui di laporan laba rugi dan penghasilan komprehensif lain konsolidasian sesuai dengan kategori biaya yang konsisten dengan fungsi dari aset yang diturunkan nilainya.Untuk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sebagai laba atau rugi. Setelah pembalikan tersebut, penyusutan aset tersebut disesuaikan di tahun mendatang untuk mengalokasikan jumlah tercatat aset yang direvisi, dikurangi nilai sisanya, dengan dasar yang sistematis selama sisa umur manfaatnya.Goodwill diuji untuk penurunan nilai setiap akhir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berikutnya.At the end of each reporting year, the Group assesses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amount.An asset’s recoverable amount is the higher of an asset’s or CGU’s fair value less costs to sell and its value in use, and is determined for an individual asset, unless the asset does not generate cash inflows that are largely independent of those from other assets or groups of assets. Where the carrying value of an asset or CGU exceeds its recoverable amount, the asset is considered impaired and is written down to its recoverable amount.Impairment losses of continuing operations, if any, are recognized in the consolidated statement of profit or loss and other comprehensive income in those expense categories consistent with the functions of the impaired asset.For assets excluding goodwill, an assessment is made at each reporting date as to whether there is any indication that previously recognized impairment losses may no longer exist or may have decreased. If such indication exists, the asset’s or CGU’s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 The reversal is limited so that the carrying amount of the assets does not exceed its recoverable amount, nor exceed the carrying amount that would have been determined, net of depreciation, had no impairment loss been recognized for the asset in prior years. Reversal of an impairment loss is recognized in profit or loss. After such a reversal, the depreciation charge on the said asset is adjusted in future periods to allocate the asset’s revised carrying amount, less any residual value, on a systematic basis over its remaining useful life.Goodwill is tested for impairment at the end of each year and when circumstances indicate that the carrying value may be impaired. Impairment is determined for goodwill by assessing the recoverable amount of each CGU (or group of CGUs) to which the goodwill relates. When the recoverable amount of the CGU is less than its carrying amount, an impairment loss is recognized. Impairment losses relating to goodwill cannot be reversed in future periods.</t>
  </si>
  <si>
    <t>Aset biologis Grup terdiri dari produk agrikultur dari tanaman produktif, yang terutama terdiri dari tandan buah segar kelapa sawit (TBS) yang belum dipanen sampai dengan titik panen. Sedangkan TBS yang sudah dipanen dan siap untuk dijual atau digunakan diklasifikasikan sebagai persediaan.Aset biologis dicatat pada nilai wajar dikurangi biaya untuk menjual. Keuntungan atau kerugian yang timbul pada pengakuan awal atas produk agrikultur pada nilai wajar dikurangi biaya untuk menjual dan dari perubahan nilai wajar dikurangi biaya untuk menjual aset biologis pada setiap tanggal pelaporan dimasukkan dalam laba rugi pada tahun  di  mana keuntungan  atau  kerugian tersebut terjadi.Nilai  wajar  dari  produk  agrikultur,  termasuk produk yang masih tumbuh dan sudah dipanen dari tanaman produktif kelapa sawit ditentukan pada level 2 dengan menerapkan estimasi volume produksi  dengan estimasi harga pasar yang berlaku pada tanggal pelaporan. Biaya untuk menjual adalah biaya inkremental yang diatribusikan secara langsung untuk pelepasan aset, tidak termasuk beban pembiayaan dan pajak penghasilan.The Group’s biological assets comprise agriculture produce of the bearer plants, which primarily comprise of growing oil palm’s fresh fruit bunches (FFB) up to the point of harvest. Whereas, harvested FFB which are ready to be sold or used are classified as inventories.Biological assets are stated at fair value less costs to sell. Gains or losses arising at initial recognition of agriculture produce at fair value less costs to sell and from the change in fair value less costs to sell of the biological assets at each reporting date are included in profit or loss for the year in which they arise.The fair value of the agriculture produce, including growing produce and harvested produce, of oil palm bearer plants is determined at level 2 by applying the estimated volume of the produce to the estimated market price applicable at the reporting date. Costs to sell are the incremental costs directly attributable to the disposal of an asset, excluding finance costs and income taxes.</t>
  </si>
  <si>
    <t>Kas dan setara kas terdiri dari kas dan bank serta deposito berjangka dengan jangka waktu tiga (3) bulan atau kurang sejak tanggal penempatan dan tidak dibatasi penggunaannya.Cash and cash equivalents consist of cash on hand and in banks and short-term deposits with original maturity of three (3) months or less at the time of placement and not restricted.</t>
  </si>
  <si>
    <t>Biaya yang terjadi sehubungan dengan penerbitan modal saham Perusahaan kepada publik dikurangkan langsung dengan hasil emisi dan disajikan sebagai pengurang akun tambahan modal disetor dalam laporan posisi keuangan konsolidasian.Costs incurred in connection with the Company’s issuance of share capital to the public are offset directly with the proceeds and presented as deduction to additional paid-in capital account in the consolidated statement of financial position.</t>
  </si>
  <si>
    <t>Laba per saham dasar dihitung dengan membagi laba tahun berjalan yang diatribusikan kepada pemilik entitas induk dengan rata-rata tertimbang jumlah saham yang beredar selama tahun yang bersangkutan. Rata-rata tertimbang saham yang beredar pada 31 Desember 2022 dan 2021 masing-masing sebesar  19.852.540.000 saham dan 19.635.990.000 saham (Catatan 38).Basic net earnings per share is computed by dividing income for the year attributable to equity holders of the parent by the weighted average number of issued and fully paid shares during the year. Weighted average number of outstanding shares as of December 31, 2022 and 2021 amounted to 19,852,540,000 shares  and 19,635,990,000 shares, respectively (Note 38).</t>
  </si>
  <si>
    <t>Perusahaan mengakui liabilitas untuk membayar dividen ketika distribusi telah disetujui. Sesuai dengan hukum perusahaan di Indonesia, distribusi diperbolehkan jika disetujui oleh pemegang saham. Jumlah yang sesuai diakui secara langsung dalam ekuitas.The Company recognizes a liability to pay a dividend when the distribution is authorized. As per corporate laws of Indonesia, a distribution is authorized when it is approved by the shareholders. A corresponding amount is recognized directly in equity.</t>
  </si>
  <si>
    <t>"Seluruh penjualan merupakan penjualan lokal. Informasi penjualan antar segmen disajikan dalam informasi segmen (Catatan 39).Untuk penjualan barang, Grup memenuhi kewajibannya pada suatu waktu tertentu.All sales represent the local sales. The information of inter-segment sales are presented in the segment information (Note 39).For the sale of goods, the Group satisfies its performance obligation at a point in time."</t>
  </si>
  <si>
    <t>Laporan keuangan konsolidasian meliputi laporan keuangan Grup.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  i)	Kekuasaan atas investee, yaitu hak yang ada saat ini yang memberi Grup kemampuan kini untuk mengarahkan aktivitas relevan dari investee,ii)	Eksposur atau hak atas imbal hasil variabel dari keterlibatannya dengan investee, daniii)	Kemampuan untuk menggunakan kekuasaannya atas investee untuk mempengaruhi jumlah imbal hasil.Bila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investee,ii)	Hak yang timbul atas pengaturan kontraktual lain, daniii)	Hak suara dan hak suara potensial yang dimiliki Grup.Grup menilai kembali apakah mereka mengendalikan investee bila fakta dan keadaan mengindikasikan adanya perubahan terhadap satu atau lebih dari ketiga elemen dari pengendalian. Konsolidasi atas entitas-entitas anak dimulai sejak Grup memperoleh pengendalian atas entitas anak dan berhenti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    Seluruh laba rugi dan setiap komponen penghasilan komprehensif lain (“OCI”) diatribusikan pada pemilik entitas induk dan pada kepentingan nonpengendali (“KNP”), walaupun hal ini akan menyebabkan saldo KNP yang defisit. Bila dipandang perlu, penyesuaian dilakukan terhadap laporan keuangan entitas anak untuk diselaraskan dengan kebijakan akuntansi Grup.Seluruh saldo akun, transaksi, penghasilan dan beban antar perusahaan, dan laba atau rugi hasil transaksi dari intra Grup yang belum direalisasi dan dividen dieliminasi pada saat konsolidasi.Perubahan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sementara rugi atau laba yang dihasilkan diakui pada laba rugi. Bagian dari investasi yang tersisa diakui pada nilai wajar.The consolidated financial statements comprise the financial statements of the Group. Control is achieved when the Group is exposed, or has rights, to variable returns from its involvement with the investee and has the ability to affect those returns through its power over the investee. Thus, the Group controls an investee if and only if the Group has all of the following:i)	Power over the investee, that is existing rights that give the Group current ability to direct the relevant activities of the investee,ii)	Exposure, or rights, to variable returns from its involvement with the investee, andiii)	The ability to use its power over the investee to affect its returns.When the Group has less than a majority of the voting or similar rights of an investee, the Group considers all relevant facts and circumstances in assessing whether it has power over an investee, including:i)	The contractual arrangement with the other vote holders of the investee,ii)	Rights arising from other contractual arrangements, andiii)	The Group's voting rights and potential voting rights.The Group re-assesses whether or not it controls an investee if facts and circumstances indicate that there are changes to one or more of the three elements of control. Consolidation of subsidiaries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subsidiary.Profit or loss and each component of other comprehensive income (“OCI”)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Group’s accounting policies.All intra and inter-group balances, transactions, income and expenses, and unrealized profits and losses resulting from intra-Group transactions and dividends are eliminated on consolidation.A change in the parent’s ownership interest in a subsidiary, without a loss of control, is accounted for as an equity transaction. If the Group loses control over a subsidiary, it derecognizes the related assets (including goodwill), liabilities, NCI and other component of equity, while any resultant gain or loss is recognized in the profit or loss. Any investment retained is recognized at fair value.</t>
  </si>
  <si>
    <t>Grup mengukur aset biologis dengan nilai wajar dikurangi biaya untuk menjual, kecuali nilai wajar tidak dapat ditentukan dengan andal. Grup mengukur pada pengakuan awal instrumen keuangan pada nilai wajar, dan aset dan liabilitas yang diakuisisi pada kombinasi bisnis. Grup juga mengukur jumlah terpulihkan dari Unit Penghasil Kas (“UPK”) tertentu berdasarkan nilai wajar dikurangi biaya pelepasan (Fair Value Less Cost of Disposal atau “FVLCD”), piutang plasma dan piutang karyawan pada nilai wajar.Nilai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terjadi:i)	Di pasar utama untuk aset atau liabilitas tersebut, atauii)	Jika tidak terdapat pasar utama, di pasar yang paling menguntungkan untuk aset atau liabilitas tersebut.Pasar utama atau pasar yang paling menguntungkan tersebut harus dapat diakses oleh Grup.Nilai wajar dari aset atau liabilitas diukur dengan menggunakan asumsi yang akan digunakan pelaku pasar ketika menentukan harga aset atau liabilitas tersebut, dengan asumsi bahwa pelaku pasar bertindak dalam kepentingan ekonomi terbaiknya.Pengukuran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terbaiknya.Grup menggunakan teknik penilaian yang sesuai dengan keadaan dan data yang memadai tersedia untuk mengukur nilai wajar, dengan memaksimalkan masukan (input) yang dapat diamati (observable) yang relevan dan meminimalkan masukan (input) yang tidak dapat diamati (unobservable).Semua aset dan liabilitas yang nilai wajarnya diukur atau diungkapkan dalam laporan keuangan konsolidasian dikategorikan dalam hirarki nilai wajar berdasarkan level masukan (input) paling rendah yang signifikan terhadap pengukuran nilai wajar secara keseluruhan sebagai berikut:i)	Level 1 - Harga kuotasian (tanpa penyesuaian) di pasar aktif untuk aset atau liabilitas yang identik yang dapat diakses entitas pada tanggal pengukuran.ii)	Level 2 - Teknik penilaian yang menggunakan tingkat masukan (input) yang paling rendah yang signifikan terhadap pengukuran nilai wajar yang dapat diamati (observable) baik secara langsung atau tidak langsung.iii)	Level 3 - Teknik penilaian yang menggunakan tingkat masukan (input) yang paling rendah yang signifikan terhadap pengukuran nilai wajar yang tidak dapat diamati (unobservable) baik secara langsung atau tidak langsung.Untuk aset dan liabilitas yang diakui pada laporan keuangan konsolidasian secara berulang, Grup menentukan apakah terdapat perpindahan antara level dalam hirarki dengan melakukan evaluasi ulang atas penetapan kategori (berdasarkan level masukan (input) paling rendah yang signifikan terhadap pengukuran nilai wajar secara keseluruhan) pada tiap akhir tahun pelaporan.The Group measures biological assets at fair value less cost to sell, unless fair values cannot be measured reliably. The Group also initially measures financial instruments at fair value, and assets and liabilities of the acquirees upon business combinations. The Group also measures certain recoverable amounts of the CGU using Fair Value Less Cost of Disposal (“FVLCD”), plasma receivables and loans to employees at their fair values.Fair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either:i)	In the principal market for the asset or liability, orii)	In the absence of a principal market, in the most advantageous market for the asset or liability.The principal or the most advantageous market must be accessible to by the Group.The fair value of an asset or a liability is measured using the assumptions that market participants would use when pricing the asset or liability, assuming that market participants act in their economic best interest.A fair value measurement of a non-financial asset takes into account a market participant's ability to generate economic benefits by using the asset in its highest and best use or by selling it to another market participant that would use the asset in its highest and best use.The Group uses valuation techniques that are appropriate in the circumstances and for which sufficient data are available to measure fair value, maximizing the use of relevant observable inputs and minimizing the use of unobservable inputs.All assets and liabilities for which fair value is measured or disclosed in the consolidated financial statements are categorized within the fair value hierarchy, described as follows, based on the lowest level input that is significant to the fair value measurement as a whole:i)	Level 1 - Quoted (unadjusted) market prices in active markets for identical assets or liabilities.ii)	Level 2 - Valuation techniques for which the lowest level input that is significant to the fair value measurement is directly or indirectly observable.iii)	Level 3 - Valuation techniques for which the lowest level input that is significant to the fair value measurement is unobservable.For assets and liabilities that are recognized in the consolidated financial statements on a recurring basis, the Group determines whether transfers have occurred between levels in the hierarchy by re-assessing categorization (based on the lowest level input that is significant to the fair value measurement as a whole) at the end of each reporting year.</t>
  </si>
  <si>
    <t>"Berdasarkan hasil penelaahan terhadap adanya indikasi penurunan nilai pada akhir tahun, manajemen berkeyakinan bahwa penyisihan atas kerugian penurunan nilai piutang usaha di atas telah memadai untuk menutup kerugian atas penurunan nilai piutang tersebut.Pada tanggal 31 Desember 2022 dan 2021, piutang usaha masing-masing sebesar Rp113.752 dan Rp52.516 digunakan sebagai jaminan atas pinjaman bank (Catatan 23). Piutang usaha umumnya memiliki jangka waktu pembayaran sampai dengan 30 hari.Based on the results of review for impairment losses at the end of the year, management believes that the allowance for impairment losses of trade receivables is adequate to cover losses from impairment of such receivables.Based on the results of review for impairment losses at the end of the year, management believes that the allowance for impairment losses of trade receivables is adequate to cover losses from impairment of such receivables."</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</si>
  <si>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obligation.Provisions are reviewed at each reporting date and adjusted to reflect the current best estimate. If it is no longer probable that an outflow of resources embodying economic benefits will be required to settle the obligation, the provision is reversed.</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</si>
  <si>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terkait.Setelah pengakuan awal, aset tetap dinyatakan pada biaya perolehan dikurangi akumulasi penyusutan dan kerugian penurunan nilai.Penyusutan aset tetap dimulai pada saat aset tersebut siap untuk digunakan dan dihitung dengan menggunakan metode garis lurus berdasarkan taksiran masa manfaat ekonomis aset-aset tersebut sebagai berikut:	                                       Tahun/Years	Bangunan dan infrastruktur 	10 - 20Mesin dan instalasi                              4 - 8Kendaraan dan alat berat      	  4 - 8Peralatan dan perabot	                    4Penilaian aset tetap dilakukan atas penurunan dan kemungkinan penurunan nilai wajar aset jika terjadi peristiwa atau perubahan keadaan yang mengindikasikan bahwa nilai tercatat mungkin tidak dapat seluruhnya terealisasi.mlah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untuk tahun penghentian pengakuan tersebut dilakukan.Nilai residu aset, umur manfaat dan metode penyusutan dievaluasi setiap akhir tahun finansial dan disesuaikan secara prospektif jika diperlukan.Aset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digunakan.Tanah dinyatakan sebesar biaya perolehan dan tidak diamortisasi karena manajemen berpendapat bahwa kemungkinan besar hak atas tanah tersebut dapat diperbarui/diperpanjang pada saat jatuh tempo.Biaya pengurusan legal hak atas tanah dalam bentuk Hak Guna Usaha (“HGU”), Hak Guna Bangunan (“HGB”) dan Hak Pakai (“HP”) ketika tanah diperoleh pertama kali diakui sebagai bagian dari biaya perolehan tanah pada akun “Aset Tetap” dan tidak diamortisasi. Biaya pengurusan atas perpanjangan atau pembaruan legal hak atas tanah dalam bentuk HGU, HGB dan HP ditangguhkaan dan diamortisasi yang lebih pendek antara umur hukum hak atas tanah dan umur ekonomi tanah, dan disajikan sebagai bagian dari akun “Aset tidak lancar lainnya” pada laporan posisi keuangan konsolidasian.All fixed assets are initially recognized at cost, which comprises the purchase price and any costs directly attributable in bringing the assets to their working condition and to the location where they are intended to be used. All other repairs and maintenance costs that do not meet the recognition criteria are recognized in the consolidated statement of profit or loss and other comprehensive income as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asset.Subsequent to initial recognition, fixed assets are carried at cost less any subsequent accumulated depreciation and impairment losses.Depreciation of fixed assets begins when the assets are available for use and is computed using the straight-line method based on the estimated useful lives of the assets as follows:Buildings and infrastructures 	10 - 20Machinery and installations	                 4 - 8Vehicles and heavy equipment	  4 - 8Equipment and furnitures	                    4The valuation of fixed assets is reviewed for impairment when events or changes in circumstances indicate that their carrying values may not be fully recoverable.The carrying amount of an item of fixed asset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consolidated statement of profit or loss and other comprehensive income at the year when the item is derecognized.The assets’ residual values, useful lives and depreciation method are reviewed at each year end and adjusted prospectively, if necessary.Constructions in progress are stated at cost, including capitalized borrowing costs and other charges incurred in connection with the financing of the said asset constructions. The accumulated costs are reclassified to the appropriate “Fixed Assets” account when the construction is completed and available for use. Constructions in progress are not depreciated as these are not yet available for use. Land is stated at cost and not amortized as the management is of the opinion that it is probable that the titles can be renewed/extended upon expiration.Legal cost of land rights in the form of Right to Cultivate (“Hak Guna Usaha” or “HGU”), Right to Build (“Hak Guna Bangunan” or “HGB”) and Right to Use (“Hak Pakai” or “HP”) when the land rights were acquired initially are recognized as part of the cost of the land under the “Fixed assets” account and are not amortized. The extension or the legal renewal costs of land rights in the form of HGU, HGB and HP are deferred and amortized over the shorter between the land rights' legal life and the economic life of the land, and presented as part of “Other non-current assets” account in the   consolidated statement of financial position.</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</si>
  <si>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
Evaluasi penurunan nilai atas tanaman produktif menghasilkan
Penjelasan atas hal audit utama:
PSAK 48: Penurunan Nilai Aset mensyaratkan Grup untuk menilai pada setiap akhir periode pelaporan apakah terdapat indikasi bahwa suatu aset mengalami penurunan nilai. Jika terdapat indikasi, entitas melakukan estimasi jumlah terpulihkan dari aset tersebut. Karena Grup mengidentifikasi adanya indikator penurunan nilai pada tanaman produktif menghasilkan pada perkebunan tertentu yang termasuk dalam akun aset tetap dengan pertimbangan entitas anak tertentu mengalami kerugian berulang, maka Grup melakukan uji penurunan nilai dengan membandingkan jumlah terpulihkan dari unit penghasil kas (“UPK”) yang mencakup tanaman produktif menghasilkan tersebut dengan nilai tercatatnya.
Evaluasi penurunan nilai atas tanaman produktif menghasilkan merupakan hal audit utama karena saldo tanaman produktif menghasilkan sebesar Rp3,96 triliun material bagi laporan keuangan konsolidasian dan jumlah terpulihkan dari UPK tersebut diestimasi dengan perhitungan nilai pakai menggunakan pendekatan pendapatan yang kompleks dan memerlukan pertimbangan yang signifikan dan subjektif. Manajemen melakukan perikatan dengan penilai independen untuk menentukan jumlah terpulihkan dari tanaman produktif menghasilkan.
Evaluasi penurunan nilai atas tanaman produktif menghasilkan (lanjutan)
Penjelasan atas hal audit utama: (lanjutan)
Jumlah terpulihkan tanaman produktif menghasilkan berdasarkan nilai pakai menggunakan pendekatan pendapatan diestimasi berdasarkan nilai kini dari arus kas masa depan yang diharapkan dan didiskontokan dengan menggunakan tingkat diskonto. Estimasi arus kas masa depan memerlukan penggunaan sejumlah input signifikan, seperti hasil produksi tandan buah segar (“TBS”), tingkat ekstraksi minyak kelapa sawit (“MKS”), harga jual MKS dan tingkat inflasi.
Respons audit:
Sehubungan dengan evaluasi penurunan nilai atas tanaman produktif menghasilkan, kami mendiskusikan dengan manajemen untuk memahami indikator penurunan nilai dan dasar perhitungan nilai pakai, memeriksa kompetensi dan objektivitas dari penilai independen, melibatkan spesialis internal kami dalam mengevaluasi kelayakan metodologi dan input utama yang digunakan dalam mengestimasi jumlah terpulihkan (nilai pakai), antara lain tingkat diskonto, harga jual MKS dan tingkat inflasi, menguji kelayakan input operasi antara lain hasil produksi dan biaya operasional, dengan membandingkannya terhadap data internal historis Grup, memeriksa keakuratan matematis dan aplikasi input utama kedalam proyeksi arus kas dan menilai kecukupan pengungkapan pada Catatan 12 atas laporan keuangan konsolidasian.
Key audit matters are those matters that, in our professional judgment, were of most significance in our audit of the consolidated financial statements of the current period.  Such key audit matters were addressed in the context of our audit of the consolidated financial statements taken as a whole and in forming our audit opinion thereon, and we do not provide a separate audit opinion on such key audit matters.  For the key audit matter below, our description of how our audit addressed such key audit matter is provided in such context.
We have fulfilled the responsibilities described in the Auditors’ Responsibilities for the Audit of the Consolidated Financial Statements paragraph of our report, including in relation to the key audit matter communicated below.  Accordingly, our audit included the performance of procedures designed to respond to our assessment of the risks of material misstatement of the accompanying consolidated financial statements.  The results of our audit procedures, including the procedures performed to address the key audit matter below, provide the basis for our audit opinion on the accompanying consolidated financial statements.
Impairment assessment of mature bearer plants
Description of the key audit matter:
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(“CGUs”) which includes mature bearer plants with their carrying amount.
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(“CGUs”) which includes mature bearer plants with their carrying amount.
The recoverable amount of mature bearer plants based on value-in-use using income approach was estimated based on the present value of the expected future cash flows and discounted using a discount rate. The estimation of future cash flows requires the use of a number of significant inputs, such as production yield of fresh fruit bunch (“FFB”), extraction rate of crude palm oil (“CPO”), selling price of CPO and inflation rate.
Audit response:
In relation to the impairment assessment of mature bearer plants, we discussed with management to understand the indicators of the impairment and basis of calculating the value in use, reviewed the competency and objectivity of the independent valuer, involved our internal specialist in evaluating the reasonableness of the methodologies and primary inputs used in estimating the recoverable amount (value-in-use), among others discount rate, selling price of CPO and inflation rate, tested for reasonableness of operational inputs such as production yield and operational costs, by comparing them to the Group’s historical internal sources data, checked the mathematical accuracy and application of primary inputs into the cash flows forecast and assessed the adequacy of the disclosure in Note 12 to the consolidated financial statements.</t>
  </si>
  <si>
    <t>Biaya pinjaman yang dapat diatribusikan langsung dengan perolehan, pembangunan, atau pembuatan aset kualifikasian dikapitalisasi sebagai bagian biaya perolehan aset. Disamping itu, biaya pinjaman lainnya diakui sebagai beban pada saat terjadi. Biaya pinjaman terdiri dari biaya bunga dan biaya lain yang ditanggung Grup sehubungan dengan peminjaman dana.
Kapitalisasi biaya pinjaman dimulai pada saat aktivitas yang diperlukan untuk mempersiapkan aset agar dapat digunakan sesuai dengan maksudnya dan pengeluaran untuk aset kualifikasian dan biaya pinjamannya telah terjadi. Kapitalisasi biaya pinjaman dihentikan pada saat selesainya secara substansi seluruh aktivitas yang diperlukan untuk mempersiapkan aset kualifikasian agar dapat digunakan sesuai dengan maksudnya.
Borrowing costs that are directly attributable to the acquisition, construction, or production of a qualifying asset are capitalized as part of the cost of the related asset. Otherwise, borrowing costs are recognized as expenses when incurred. Borrowing costs consist of interests and other financing charges that the Group incurs in connection with the borrowing of funds.
Capitalization of borrowing costs commences when the activities to prepare the qualifying asset for its intended use are in progress and the expenditures for the qualifying asset and the borrowing costs have been incurred. Capitalization of borrowing costs ceases when substantially all the activities necessary to prepare the qualifying assets are substantially completed for their intended use.</t>
  </si>
  <si>
    <t>Entitas-entitas anak tertentu dalam Grup (secara bersama-sama disebut sebagai “Perusahaan Inti”), memiliki komitmen dengan beberapa koperasi yang mewadahi petani plasma untuk mengembangkan perkebunan plasma sebagaimana diwajibkan oleh pemerintah Indonesia.  
Pembiayaan atas pengembangan perkebunan plasma ini diperoleh melalui pinjaman dari bank, sedangkan Perusahaan Inti memberikan tambahan pinjaman sementara untuk membantu para petani plasma membayar pokok beserta bunga pinjaman bank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untuk sementara ditalangi oleh Perusahaan Inti kepada koperasi atau petani plasma.
Piutang plasma juga termasuk pinjaman talangan kredit untuk menutup bunga dan cicilan pinjaman.
Piutang plasma diklasifikasikan sebagai aset keuangan pada biaya perolehan diamortisasi sesuai dengan PSAK 71. Kebijakan akuntansi lebih lanjut atas piutang plasma diungkapkan pada bagian “Instrumen   Keuangan” dari Catatan ini.
Certain subsidiaries within the Group (collectively referred to as the “Nucleus Companies”), have commitments with several cooperatives representing plasma farmers to develop plantations as required by the Indonesian government. 
The financing of these plasma plantations are mainly provided by the banks while the Nucleus Companies provide additional temporary loans to help the plasma farmers repay the principal and interest of bank loans while the plasma plantations are not yet at productive stage. The Nucleus Companies provide corporate guarantees to the related credit facilities provided by the banks. The plasma receivables presented in the consolidated statement of financial position consist of accumulated development costs which are temporarily bailed by the Nucleus Companies to the cooperatives or plasma farmers.
Plasma receivables also include advances to plasma farmers for topping up the loan interest and installment payments to banks.
Plasma receivables are classified as financial assets at amortized cost under PSAK 71. Further accounting   policies on plasma receivables are disclosed in “Financial Instruments” section of this Note.</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</si>
  <si>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
Transactions involving foreign currencies are recorded in Rupiah at the rates of exchange prevailing at the time the transactions are made. At the reporting date, monetary assets and liabilities denominated in foreign currencies are translated at the average of the selling and buying rates of exchange prevailing at the last banking transaction date of the year, as published by Bank Indonesia, and any resulting gains or losses are credited or charged to operations of the current year.</t>
  </si>
  <si>
    <t>Untuk tujuan manajemen, Grup dibagi menjadi dua segmen operasi berdasarkan produk yang dikelola secara independen oleh masing-masing pengelola segmen yang bertanggung jawab atas kinerja dari masing-masing segmen. Para pengelola segmen melaporkan secara langsung kepada manajemen yang secara teratur mengkaji laba segmen sebagai dasar untuk mengalokasikan sumber daya ke masing-masing segmen dan untuk menilai kinerja segmen. Pengungkapan tambahan pada masing-masing segmen terdapat dalam Catatan 39, termasuk faktor yang digunakan untuk mengidentifikasi segmen yang dilaporkan dan dasar pengukuran informasi segmen.
For management purposes, the Group is organized into two operating segments based on its products which are independently managed by the respective segment managers responsible for the performance of the respective segments under their charge. The segment managers report directly to the management who regularly reviews the segment results in order to allocate resources to the segments and to assess the segment performance. Additional disclosures on each of these segments are shown in Note 39, including the factors used to identify the reportable segments and the measurement basis of segment information.</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</si>
  <si>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</si>
  <si>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
Biaya yang dikeluarkan untuk setiap produk agar berada pada lokasi dan kondisi siap untuk dijual dicatat sebagai berikut:
i) Bahan baku, suku cadang dan bahan pembantu: harga pembelian;
ii) Barang jadi dan persediaan dalam proses: biaya bahan baku dan tenaga kerja langsung dan bagian proporsional dari beban overhead berdasarkan kapasitas operasi normal namun tidak termasuk biaya pinjaman.
Grup menetapkan penyisihan untuk keusangan dan/atau penurunan nilai persediaan berdasarkan hasil penelaahan berkala atas kondisi fisik dan nilai realisasi neto persediaan.
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
Costs incurred in bringing each product to its present location and condition are accounted for as follow:
i)   Raw materials, spare parts and factory
supplies: purchase cost;
ii) Finished goods and work in-process: cost of direct materials and labor and a proportion of manufacturing overheads based on normal operating capacity but excluding borrowing costs.
The Group provides allowance for obsolescence and/or decline in market values of inventories based on periodic reviews of the physical conditions and net realizable values of the inventories.</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</si>
  <si>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Provisions are reviewed at each reporting date and adjusted to reflect the current best estimate. If it is no longer probable that an outflow of resources embodying economic benefits will be required to settle the obligation, the provision is reversed.</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</si>
  <si>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pihak yang diakuisisi baik pada nilai wajar ataupun pada proporsi kepemilikan KNP atas aset neto yang teridentifikasi dari pihak yang diakuisisi. Biaya-biaya akuisisi yang timbul dibebankan dan disertakan dalam beban administrasi.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laporan laba rugi dan penghasilan komprehensif lain konsolidasian sebagai keuntungan dari pembelian dengan diskon setelah sebelumnya manajemen meninjau kembali identifikasi dan pengukuran nilai wajar dari aset yang diperoleh dan liabilitas yang diambil alih.
Setelah pengakuan awal, goodwill diukur pada jumlah tercatat dikurangi akumulasi kerugian penurunan nilai. Untuk tujuan uji penurunan nilai, goodwill yang diperoleh dari suatu kombinasi bisnis, sejak tanggal akuisisi dialokasikan kepada setiap Unit Penghasil Kas (“UPK”) dari Grup yang diharapkan akan memberikan 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kepemilikan tersebut, unsur-unsur laporan keuangan dari entitas yang bergabung disajikan seolah-olah penggabungan tersebut telah terjadi sejak awal tahun entitas yang bergabung berada dalam sepengendalian.
Business combinations are accounted for using the acquisition method. The cost of an acquisition is measured as the aggregate of the consideration transferred, measured at fair value on acquisition date and the amount of any NCI in the acquiree. For each business combination, the acquirer measures the NCI in the acquiree either at fair value or at the proportionate share of the acquiree’s identifiable net assets. Acquisition costs incurred are expensed and included in administrative expenses.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the consolidated statement of profit or loss and other comprehensive income as gain on bargain purchase after previously assessing the identification and fair value measurement of the acquired assets and the assumed liabilities.
After initial recognition, goodwill is measured at cost less any accumulated impairment losses. For the purpose of impairment testing, goodwill acquired in a business combination is, from the acquisition date, allocated to each of the Group’s Cash-Generating Units (“CGU”) that are expected to benefit from the combination, irrespective of whether other assets or liabilities of the acquiree are assigned to those CGUs.
Where goodwill forms part of a CGU and part of the operation within that unit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Business combinations under common control are accounted for using the pooling-of-interest method, whereby the difference between the considerations transferred and the book value of the net assets of the acquiree is recognized as part of "Additional Paid-in Capital" in the consolidated statement of financial position.  In applying the said pooling-of-interest method, the components of the financial statements of the combining entities are presented as if the combination has occurred since the beginning of the year of the combining entity become under common control.</t>
  </si>
  <si>
    <t>Grup menggunakan instrumen keuangan derivatif, seperti swap suku bunga dan kontrak option untuk melindungi risiko mata uang asing dan risiko suku bunga. Instrumen keuangan derivatif tersebut pada awalnya diakui pada nilai wajar pada saat kontrak derivatif ditandatangani dan kemudian dinilai kembali pada nilai wajar. Derivatif dicatat sebagai aset keuangan ketika nilai wajarnya positif dan sebagai liabilitas keuangan ketika nilai wajarnya negatif.
Setiap keuntungan atau kerugian yang timbul dari perubahan dalam nilai wajar dari derivatif dicatat langsung ke laba rugi.
The Group uses derivative financial instruments, such as interest rate swaps and option contracts, to hedge its foreign currency risks and interest rate risks, respectively. Such derivative financial instruments are initially recognized at fair value on the date on which a derivative contract is entered into and are subsequently re-measured at fair value. Derivatives are carried as financial assets when the fair value is positive and as financial liabilities when the fair value is negative.
Any gains or losses arising from changes in the fair value of derivatives are directly recorded to profit or loss.</t>
  </si>
  <si>
    <t>Laporan keuangan konsolidasian telah disusun sesuai dengan Standar Akuntansi Keuangan di Indonesia (“SAK”), yang mencakup Pernyataan dan Interpretasi yang dikeluarkan oleh Dewan Standar Akuntansi Keuangan Ikatan Akuntan Indonesia (DSAK IAI) dan Peraturan-Peraturan serta Pedoman Penyajian dan Pengungkapan Laporan Keuangan yang diterbitkan oleh Otoritas Jasa Keuangan (“OJK”).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setara kas yang diklasifikasikan ke dalam aktivitas operasi, investasi dan pendanaan.
Mata uang penyajian yang digunakan dalam laporan keuangan konsolidasian adalah Rupiah (“Rp”) yang merupakan mata uang fungsional Perusahaan dan entitas anaknya.
Kebijakan akuntansi yang diterapkan oleh Grup adalah selaras bagi tahun yang dicakup oleh laporan keuangan konsolidasian, kecuali untuk standar akuntansi baru dan revisi seperti diungkapkan pada Catatan 2b dibawah ini.
Grup telah menyusun laporan keuangan konsolidasian dengan dasar bahwa Grup akan terus beroperasi secara berkesinambungan.
The consolidated financial statements have been prepared in accordance with Indonesian Financial Accounting Standards (“SAK”),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 OJK”).
The consolidated financial statements, except  the consolidated statement of cash flows, have  been prepared on the accrual basis, using the historical cost basis of accounting, except for certain accounts which are measured on the basis described in the related accounting policies for those accounts.
The consolidated statement of cash flows, which has been prepared using the direct method, presents receipts and disbursements of cash and cash equivalents classified into operating, investing and financing activities.
The presentation currency used in the consolidated financial statements is Rupiah, (“Rp”), which is the Company’s and its subsidiaries functional currency. 
The accounting policies adopted by the Group are consistently applied for the years covered by the consolidated financial statements, except for new and revised accounting standards as disclosed in the following Note 2b.
The Group has prepared the consolidated financial statements on the basis that it will continue to operate as a going concern.</t>
  </si>
  <si>
    <t>Perusahaan dan entitas anaknya adalah produsen dan penjual minyak kelapa sawit, inti sawit dan karet. Pendapatan dari kontrak dengan pelanggan diakui ketika pengendalian atas barang, terutama minyak kelapa sawit, inti sawit dan karet dialihkan kepada pelanggan pada suatu jumlah yang mencerminkan imbalan yang diharapkan Grup sebagai imbalan atas barang tersebut. Grup secara umum menyimpulkan bahwa mereka adalah prinsipal dalam pengaturan pendapatannya.
Grup mengestimasi imbalan variabel yang berupa penyesuaian harga sehubungan dengan klaim kualitas dengan menggunakan jumlah yang paling mungkin yang dikembangkan berdasarkan pengalaman historis dengan mempertimbangkan juga pola pembelian saat ini. Sedangkan pengakuan dilakukan saat kemungkinan besar penyesuaian harga diberikan.
Piutang usaha merupakan hak Grup atas sejumlah imbalan yang tidak bersyarat (yaitu, hanya berlalunya waktu yang diperlukan sebelum pembayaran imbalan jatuh tempo). Lihat kebijakan akuntansi aset keuangan di Catatan 2n.
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
Pendapatan/beban bunga
Untuk semua instrumen keuangan yang diukur pada biaya perolehan yang diamortisasi, pendapatan atau biaya bunga dicatat dengan menggunakan metode suku bunga efektif, yaitu suku bunga yang secara tepat mendiskontokan estimasi pembayaran atau penerimaan kas di masa yang akan datang selama perkiraan umur dari instrumen keuangan, atau jika lebih tepat, selama tahun yang lebih singkat, untuk nilai tercatat neto dari aset keuangan atau liabilitas keuangan.
Pengakuan beban
Beban diakui pada saat terjadinya (asas akrual).
The Company and its subsidiaries are producers and sellers of crude palm, palm kernel and rubber. Revenue from contracts with customers is recognized when control of the goods, primarily crude palm oil, palm kernel and rubber are transferred to the customers at an amount that reflects the consideration to which the Group expects to be entitled in exchange for those goods or services. The Group has generally concluded that it is the principal in its revenue arrangements.
The Group estimates the variable considerations such as quality claim using most likely amount developed based on historical experience taking into account also current purchasing patterns. While the recognition is made when it is probable price adjustments will be given.
Trade receivables represent the Group’s right to an amount of consideration that is unconditional (i.e., only the passage of time is required before payment of the consideration is due). Refer to accounting policies of financial assets in Note 2n.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
Interest income/expense
For all financial instruments measured at amortized cost, interest income or expense is recorded using the effective interest rate, which is the rate that exactly discounts the estimated future cash payments or receipts over the expected life of the financial instrument, where appropriate, or a shorter period, to the net carrying amount of the financial asset or liability.
Expense recognition
Expenses are recognized when they are incurred (accrual basis).</t>
  </si>
  <si>
    <t>Laporan keuangan konsolidasian meliputi laporan keuangan Grup.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  
i) Kekuasaan atas investee, yaitu hak yang ada saat ini yang memberi Grup kemampuan kini untuk mengarahkan aktivitas relevan dari investee,
ii) Eksposur atau hak atas imbal hasil variabel dari keterlibatannya dengan investee, dan
iii) Kemampuan untuk menggunakan kekuasaannya atas investee untuk mempengaruhi jumlah imbal hasil.
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
ii) Hak yang timbul atas pengaturan kontraktual lain, dan
iii) Hak suara dan hak suara potensial yang dimiliki Grup.
Grup menilai kembali apakah mereka mengendalikan investee bila fakta dan keadaan mengindikasikan adanya perubahan terhadap satu atau lebih dari ketiga elemen dari pengendalian. Konsolidasi atas entitas-entitas anak dimulai sejak Grup memperoleh pengendalian atas entitas anak dan berhenti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    
Seluruh laba rugi dan setiap komponen penghasilan komprehensif lain (“OCI”) diatribusikan pada pemilik entitas induk dan pada kepentingan nonpengendali (“KNP”), walaupun hal ini akan menyebabkan saldo KNP yang defisit. Bila dipandang perlu, penyesuaian dilakukan terhadap laporan keuangan entitas anak untuk diselaraskan dengan kebijakan akuntansi Grup.
Seluruh saldo akun, transaksi, penghasilan dan beban antar perusahaan, dan laba atau rugi hasil transaksi dari intra Grup yang belum direalisasi dan dividen dieliminasi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sementara rugi atau laba yang dihasilkan diakui pada laba rugi. Bagian dari investasi yang tersisa diakui pada nilai wajar.
The consolidated financial statements comprise the financial statements of the Group. Control is achieved when the Group is exposed, or has rights, to variable returns from its involvement with the investee and has the ability to affect those returns through its power over the investee. Thus, the Group controls an investee if and only if the Group has all of the following:
i) Power over the investee, that is existing rights that give the Group current ability to direct the relevant activities of the investee,
ii) Exposure, or rights, to variable returns from its involvement with the investee, and
iii) The ability to use its power over the investee to affect its returns.
When the Group has less than a majority of the voting or similar rights of an investee, the Group considers all relevant facts and circumstances in assessing whether it has power over an investee, including:
i) The contractual arrangement with the other vote holders of the investee,
ii) Rights arising from other contractual arrangements, and
iii) The Group's voting rights and potential voting rights.
The Group re-assesses whether or not it controls an investee if facts and circumstances indicate that there are changes to one or more of the three elements of control. Consolidation of subsidiaries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
Profit or loss and each component of other comprehensive income (“OCI”)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Group’s accounting policies.
All intra and inter-group balances, transactions, income and expenses, and unrealized profits and losses resulting from intra-Group transactions and dividends are eliminated on consolidation.
A change in the parent’s ownership interest in a subsidiary, without a loss of control, is accounted for as an equity transaction. If the Group loses control over a subsidiary, it derecognizes the related assets (including goodwill), liabilities, NCI and other component of equity, while any resultant gain or loss is recognized in the profit or loss. Any investment retained is recognized at fair value.</t>
  </si>
  <si>
    <t>Aset biologis Grup terdiri dari produk agrikultur dari tanaman produktif, yang terutama terdiri dari tandan buah segar kelapa sawit (TBS) yang belum dipanen sampai dengan titik panen. Sedangkan TBS yang sudah dipanen dan siap untuk dijual atau digunakan diklasifikasikan sebagai persediaan.
Aset biologis dicatat pada nilai wajar dikurangi biaya untuk menjual. Keuntungan atau kerugian yang timbul pada pengakuan awal atas produk agrikultur pada nilai wajar dikurangi biaya untuk menjual dan dari perubahan nilai wajar dikurangi biaya untuk menjual aset biologis pada setiap tanggal pelaporan dimasukkan dalam laba rugi pada tahun  di  mana keuntungan  atau  kerugian tersebut terjadi.
Nilai  wajar  dari  produk  agrikultur,  termasuk produk yang masih tumbuh dan sudah dipanen dari tanaman produktif kelapa sawit ditentukan pada level 2 dengan menerapkan estimasi volume produksi  dengan estimasi harga pasar yang berlaku pada tanggal pelaporan. Biaya untuk menjual adalah biaya inkremental yang diatribusikan secara langsung untuk pelepasan aset, tidak termasuk beban pembiayaan dan pajak penghasilan.
The Group’s biological assets comprise agriculture produce of the bearer plants, which primarily comprise of growing oil palm’s fresh fruit bunches (FFB) up to the point of harvest. Whereas, harvested FFB which are ready to be sold or used are classified as inventories.
Biological assets are stated at fair value less costs to sell. Gains or losses arising at initial recognition of agriculture produce at fair value less costs to sell and from the change in fair value less costs to sell of the biological assets at each reporting date are included in profit or loss for the year in which they arise.
The fair value of the agriculture produce, including growing produce and harvested produce, of oil palm bearer plants is determined at level 2 by applying the estimated volume of the produce to the estimated market price applicable at the reporting date. Costs to sell are the incremental costs directly attributable to the disposal of an asset, excluding finance costs and income taxes.</t>
  </si>
  <si>
    <t>Grup mengukur aset biologis dengan nilai wajar dikurangi biaya untuk menjual, kecuali nilai wajar tidak dapat ditentukan dengan andal. Grup mengukur pada pengakuan awal instrumen keuangan pada nilai wajar, dan aset dan liabilitas yang diakuisisi pada kombinasi bisnis. Grup juga mengukur jumlah terpulihkan dari Unit Penghasil Kas (“UPK”) tertentu berdasarkan nilai wajar dikurangi biaya pelepasan (Fair Value Less Cost of Disposal atau “FVLCD”), piutang plasma dan piutang karyawan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Grup.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Grup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konsolidasian dikategorikan dalam hirarki nilai wajar berdasarkan level masukan (input) paling rendah yang signifikan terhadap pengukuran nilai wajar secara keseluruhan sebagai berikut:
i) Level 1 - Harga kuotasian (tanpa penyesuaian) di 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konsolidasian secara berulang, Grup menentukan apakah terdapat perpindahan antara level dalam hirarki dengan melakukan evaluasi ulang atas penetapan kategori (berdasarkan level masukan (input) paling rendah yang signifikan terhadap pengukuran nilai wajar secara keseluruhan) pada tiap akhir tahun pelaporan.
The Group measures biological assets at fair value less cost to sell, unless fair values cannot be measured reliably. The Group also initially measures financial instruments at fair value, and assets and liabilities of the acquirees upon business combinations. The Group also measures certain recoverable amounts of the CGU using Fair Value Less Cost of Disposal (“FVLCD”), plasma receivables and loans to employees at their fair values.
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
i) In the principal market for the asset or liability, or
ii) In the absence of a principal market, in the most advantageous market for the asset or liability.
The principal or the most advantageous market must be accessible to by the Group.
The fair value of an asset or a liability is measured using the assumptions that market participants would use when pricing the asset or liability, assuming that market participants act in their economic best interest.
A fair value measurement of a non-financial asset takes into account a market participant's ability to generate economic benefits by using the asset in its highest and best use or by selling it to another market participant that would use the asset in its highest and best use.
The Group uses valuation techniques that are appropriate in the circumstances and for which sufficient data are available to measure fair value, maximizing the use of relevant observable inputs and minimizing the use of unobservable inputs.
All assets and liabilities for which fair value is measured or disclosed in the consolidated financial statements are categorized within the fair value hierarchy, described as follows, based on the lowest level input that is significant to the fair value measurement as a whole:
i) Level 1 - Quoted (unadjusted) market prices in active markets for identical assets or liabilities.
ii) Level 2 - Valuation techniques for which the lowest level input that is significant to the fair value measurement is directly or indirectly observable.
iii) Level 3 - Valuation techniques for which the lowest level input that is significant to the fair value measurement is unobservable.
For assets and liabilities that are recognized in the consolidated financial statements on a recurring basis, the Group determines whether transfers have occurred between levels in the hierarchy by re-assessing categorization (based on the lowest level input that is significant to the fair value measurement as a whole) at the end of each reporting year.</t>
  </si>
  <si>
    <t>Biaya yang terjadi sehubungan dengan penerbitan modal saham Perusahaan kepada publik dikurangkan langsung dengan hasil emisi dan disajikan sebagai pengurang akun tambahan modal disetor dalam laporan posisi keuangan konsolidasian.
Costs incurred in connection with the Company’s issuance of share capital to the public are offset directly with the proceeds and presented as deduction to additional paid-in capital account in the consolidated statement of financial position.</t>
  </si>
  <si>
    <t>Grup mempunyai program dana pensiun iuran pasti dan program imbalan jangka panjang lainnya untuk seluruh karyawan tetap yang memenuhi syarat.
Grup juga mencatat penyisihan manfaat tambahan selain program dana pensiun tersebut di atas untuk memenuhi dan menutup imbalan minimum yang harus dibayar kepada karyawan-karyawan sesuai dengan Undang-undang Ketenagakerjaan No. 13/2003 (“Undang-undang Tenaga Kerja”) dan Undang-undang No. 11/2020 tentang penciptaan kerja  (“Cipta Kerja”). Penyisihan tersebut diestimasi dengan menggunakan perhitungan aktuarial metode “Projected Unit Credit”.
Pengukuran kembali, terdiri atas keuntungan dan kerugian aktuarial, segera diakui pada laporan posisi keuangan konsolidasian dengan pengaruh langsung didebit atau dikreditkan kepada saldo laba melalui penghasilan komprehensif lain pada tahun terjadinya. Pengukuran kembali tidak direklasifikasi ke laba rugi pada tahun berikutnya.
Biaya jasa lalu harus diakui sebagai beban pada saat yang lebih awal antara: 
i) ketika program amandemen atau kurtailmen terjadi, dan 
ii) ketika Grup mengakui biaya restrukturisasi atau imbalan terminasi terkait.
Bunga neto dihitung dengan menerapkan tingkat diskonto yang digunakan terhadap liabilitas imbalan kerja. Grup mengakui perubahan berikut pada kewajiban obligasi neto pada akun “Beban Umum dan Administrasi” pada laporan laba rugi dan penghasilan komprehensif lain konsolidasian:
i) Biaya jasa terdiri atas biaya jasa kini, biaya jasa lalu, keuntungan atau kerugian atas penyelesaian (curtailment) tidak rutin, dan
ii) Beban atau penghasilan bunga neto.
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siaran pers tersebut dan dengan demikian mengubah kebijakan akuntansi terkait atribusi imbalan kerja pada periode jasa dari kebijakan yang diterapkan sebelumnya pada laporan keuangan konsolidasian Grup pada tanggal 31 Desember 2021 dan untuk tahun yang berakhir pada tanggal tersebut.
Pada tahun-tahun sebelumnya, Grup mengatribusikan imbalan berdasarkan formula program imbalan pasti berdasarkan masa kerja sejak tanggal pekerja memberikan jasa hingga usia pensiun. Pada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Namun, perubahan tersebut tidak berdampak material terhadap laporan keuangan konsolidasian dan telah dibebankan pada tahun berjalan.
The Group has defined contribution retirement plan and other long-term benefits program covering all their qualified permanent employees.
The Group also provides additional provisions on top of the benefits provided under the above-mentioned defined contribution pension programs in order to meet and cover the minimum benefits required to be paid to the qualified employees under Labor Law No. 13/2003 (the “Labor Law”) and Law No. 11/2020 concerning Job Creation. The said provision is estimated using actuarial calculations using the “Projected Unit Credit” method.
Re-measurements, comprising of actuarial gains and losses, are recognized immediately in the consolidated statement of financial position with a corresponding debit or credit to retained earnings through other comprehensive income in the year in which they occur. Re-measurements are not reclassified to profit or loss in subsequent periods.
Past service costs are recognized in profit or loss at the earlier between:
i) the date of the plan amendment or curtailment, and
ii) the date the Group recognizes related restructuring costs.
Net interest is calculated by applying the discount rate to the net defined benefit liability. The Group recognizes the following changes in the net defined benefit obligation under “General and Administrative Expenses” as appropriate in the consolidated statement of profit or loss and other comprehensive income:
i) Service costs comprising current service costs, past-service costs, gains and losses on non-routine curtailments, and
ii) Net interest expense or income.
In April 2022, the Institute of Indonesia Chartered Accountants’ Accounting Standard Board (“DSAK IAI”) issued a press release regarding attribution of benefits to periods of service in accordance with PSAK 24: “Imbalan Kerja” which was adopted from IAS 19 Employee Benefits. The press release conveyed the information that the fact pattern of the pension program based on the Labor Law currently enacted in Indonesia is similar to those responded and concluded in the IFRS Interpretation Committee (“IFRIC”) Agenda Decision Attributing Benefit to Periods of Service (IAS 19). The Group has adopted the said press release and accordingly changed its accounting policy regarding attribution of benefits to periods of service previously applied in the consolidated financial statements of the Group as of December 31, 2021, and for the year then ended.
In prior years, the Group attribute benefits under the defined benefit plan’s benefit formula to periods of service from the date when employees provide their services until their retirement age. In April 2022, based on the press release, the Group change the policy for attributing benefits under the plan to the date when employee service first leads to benefits under the plan until the date when further employee service will lead to no material amount of further benefits under the plan. However, the impact is not material to the consolidated financial statements and charged to current year.</t>
  </si>
  <si>
    <t>Standar akuntansi yang telah diterbitkan sampai tanggal penerbitan laporan keuangan konsolidasian   Grup namun belum berlaku efektif diungkapkan berikut ini. Manajemen bermaksud untuk menerapkan standar tersebut yang dipertimbangkan relevan terhadap Grup pada saat efektif. Kecuali dinyatakan lain, Grup tidak mengharapkan bahwa adopsi pernyataan tersebut di masa depan memiliki dampak signifikan terhadap laporan keuangan konsolidasiannya.
• Amendemen PSAK 22: Kombinasi Bisnis - Rujukan ke Kerangka Konseptual
Amandemen  ini mengklarifikasi interaksi antara PSAK 22, PSAK 57, ISAK 30 dan Kerangka Konseptual Pelaporan Keuangan.
Secara umum, amendemen PSAK 22: 
• Menambahkan deskripsi terkait “liabilitas dan liabilitas kontinjensi dalam ruang lingkup PSAK 57 atau ISAK 30”.
• Mengklarifikasi liabilitas kontinjensi yang telah diakui pada tanggal akuisisi.
• Menambahkan definisi aset kontinjensi dan perlakuan akuntansinya.
Amandemen PSAK 22 ini berlaku efektif pada tanggal 1 Januari 2022 dengan penerapan dini diperkenankan.
• Amandemen PSAK 57: Provisi, Liabilitas Kontinjensi, dan Aset Kontinjensi tentang Kontrak Memberatkan - Biaya Memenuhi Kontrak
Amandemen ini mengklarifikasi biaya untuk memenuhi suatu kontrak dalam kaitannya dalam menentukan apakah suatu kontrak merupakan kontrak memberatkan.
Amandemen PSAK 57 mengatur bahwa biaya untuk memenuhi kontrak meliputi biaya yang berhubungan langsung dengan kontrak. Biaya yang berhubungan langsung dengan kontrak terdiri dari: 
1. biaya inkremental untuk memenuhi kontrak tersebut, dan 
2. alokasi biaya lain yang berhubungan langsung untuk memenuhi kontrak.
• Amandemen PSAK 69: Agrikultur
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 Penyesuaian Tahunan 2020 - PSAK 71: Instrumen Keuangan
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 Penyesuaian Tahunan 2020 – PSAK 73: Sewa
Amandemen terhadap Contoh Ilustrasi 13 yang merupakan bagian dari PSAK 73 dengan menghilangkan dari contoh ilustrasi penggantian perbaikan properti sewaan oleh pesewa untuk mengatasi potensi kebingungan mengenai perlakuan insentif sewa yang mungkin timbul karena cara insentif sewa diilustrasikan dalam contoh tersebut.
Mulai efektif pada atau setelah 1 Januari 2023
• Amandemen PSAK 1: Penyajian Laporan Keuangan tentang Klasifikasi Liabilitas sebagai Jangka Pendek atau Jangka Panjang
Amandemen menentukan persyaratan untuk mengklasifikasikan liabilitas sebagai jangka pendek atau jangka panjang. Amandemen tersebut menjelaskan:
- Apa yang dimaksud dengan hak untuk menangguhkan penyelesaian
- Bahwa hak untuk menunda harus ada pada akhir tahun pelaporan
- Klasifikasi tersebut tidak terpengaruh oleh kemungkinan bahwa entitas akan menggunakan haknya untuk menangguhkan penyelesaian liabilitas
- Hanya jika suatu derivatif melekat dalam liabilitas konvertibel merupakan instrumen ekuitas saja, penggunaan frasa liabilitas tidak akan memengaruhi klasifikasinya.
Amandemen tersebut harus diterapkan secara retrospektif.
•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 Amandemen PSAK 16: Aset Tetap - Hasil sebelum Penggunaan yang Diintensikan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diterapkan secara retrospektif untuk aset tetap yang tersedia untuk digunakan pada atau setelah awal dari periode sajian paling awal dimana entitas pertama kali menerapkan amandemen tersebut. 
•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untuk perubahan kebijakan akuntansi dan perubahan estimasi akuntansi yang terjadi pada atau setelah awal periode tersebut.
• Amandemen PSAK 46: Pajak Penghasilan tentang Pajak Tangguhan Terkait Aset dan Liabilitas Yang Timbul Dari Transaksi Tunggal
Amandemen ini mengusulkan agar entitas mengakui aset maupun liabilitas pajak tangguhan pada saat pengakuan awalnya sebagai contoh dari transaksi sewa, untuk mengeliminasi perbedaan praktik saat ini atas transaksi tersebut dan transaksi lain yang serupa.
The accounting standards that have been issued up to the date of issuance of the Group’s    consolidated financial statements, but not yet effective are disclosed below. The management intends to adopt these standards that are considered relevant to the Group when these standard become effective. Unless otherwise stated, the Group does not expect the future adoption of the pronouncements below to have a significant impact on its consolidated financial statements.
• Amendments to PSAK 1: Presentation of Financial Statements Classification of Liabilities as Current or Non-current
The amendments specify the requirements for classifying liabilities as current or non-current and clarify:  
- what is meant by a right to defer settlement,
- the right to defer must exist at the end of the reporting period,
- classification is not affected by the likelihood that an entity will exercise its deferral right, and
- only if an embedded derivative in a convertible liability is an equity instrument would the terms and conditions of a liability will not impact its classification.
The amendments are effective for annual reporting periods beginning on or after January 1, 2023 and shall be applied retrospectively. 
The amendments are not expected to have a material impact on the financial reporting of the Group. 
• Amendments to PSAK 1: Presentation of Financial Statements - Disclosure of accounting policies
The amendments provide guidance and examples to help entities apply materiality judgements to accounting policy disclosures. The amendment aims to help entities provide accounting policy disclosures that are more useful by replacing the requirement for entities to disclose their ‘significant’ accounting policies with a requirement to disclose their ‘material’ accounting policies and adding guidance on how entities apply the concept of materiality in making decisions about accounting policy disclosures.
The amendments are effective on or after 1 January 2023 with earlier application permitted. The Group is currently assessing the impact of the amendment to determine the impact they will have on the Group’s accounting policy disclosures. 
• Amendments to PSAK 16: Fixed Assets - Proceeds before Intended Use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 is effective for annual reporting periods beginning on or after 1 January 2023 and shall be applied retrospectively to items of property, plant and equipment made available for use on or after the beginning of the earliest period presented when the entity first applies the amendment.  
The amendments are not expected to have a material impact on the financial reporting of the Group
• Amendments to PSAK 25: Accounting Policies, Changes in Accounting Estimates and Errors - Definition of Accounting Estimates
The amendments introduce a definition of ‘accounting  estimates’ and clarify the distinction between changes in accounting estimates and changes in accounting policies and the correction of errors. Also, they clarify how entities use measurement techniques and inputs to develop accounting estimates.
The amendments are effective on or after 1 January 2023 and apply to changes in accounting policies and changes in accounting estimates that occur on or after the start of that period. Earlier application is permitted. The Group is currently assessing the impact of the amendment to determine the impact they will have on the Group’s financial reporting
• Amendments to PSAK 46: Income Taxes - Deferred Tax related to Assets and Liabilities arising from a Single Transaction
 The amendments propose that entities recognize deferred tax assets and liabilities at the time of initial recognition, for example from a lease transaction, to eliminate differences in current practice for such transactions and similar transactions.
The amendments are effective for annual reporting periods beginning on or after January 1, 2023 with early adoption permitted. The Group is currently assessing the impact of the amendment to determine the impact they will have on the Group’s financial reporting.
• Amendment to PSAK 1: Non-current Liabilities with Covenants
The amendment clarifies that only covenants with which entities must comply on or before the reporting date will affect a liability’s classification as current or non-current.
The amendments are effective for annual reporting periods beginning on or after January 1, 2024 with early adoption permitted.
Entities apply retrospectively amendments to PSAK 1 (October 2020) regarding the classification of a liability as current or non-current for financial reporting starting on or after January 1, 2024 in accordance with PSAK 25. If entities apply the amendments to PSAK 1 (October 2020) in a period that earlier after the issuance of the amendment to PSAK 1 (December 2022) regarding non-current liabilities with covenants, entities also apply the amendment to PSAK 1 (December 2022) in that period. If entities apply the amendments to PSAK 1 (October 2020) for the previous period, the entity shall disclose this fact.
• Amendment to PSAK 73: Leases relating to lease liabilities in sale and leaseback transactions
The amendment to PSAK 73 Leases specifies the requirements that a seller-lessee uses in measuring the lease liability arising in a sale and 
leaseback transaction, to ensure the seller-lessee does not recognise any amount of the gain or loss that relates to the right of use it retains.
The amendment applies retrospectively to annual reporting periods beginning on or after 1 January 2024. Earlier application is permitted.</t>
  </si>
  <si>
    <t>Grup menerapkan pertama kali seluruh standar baru dan/atau yang direvisi yang berlaku efektif untuk periode yang dimulai pada atau setelah 
1 Januari 2022, termasuk standar yang direvisi berikut ini yang mempengaruhi laporan keuangan konsolidasian Grup:
Amandemen PSAK 22: Kombinasi Bisnis - Rujukan ke Kerangka Konseptual
Amandemen  ini mengklarifikasi interaksi antara PSAK 22, PSAK 57, ISAK 30 dan Kerangka Konseptual Pelaporan Keuangan.
Secara umum, amendemen PSAK 22: 
• Menambahkan deskripsi terkait “liabilitas dan liabilitas kontinjensi dalam ruang lingkup PSAK 57 atau ISAK 30”.
• Mengklarifikasi liabilitas kontinjensi yang telah diakui pada tanggal akuisisi.
• Menambahkan definisi aset kontinjensi dan perlakuan akuntansinya.
Amandemen PSAK 22 ini berlaku efektif pada tanggal 1 Januari 2022 dengan penerapan dini diperkenankan dan amandemen ini tidak diekspektasi memiliki dampak pada pelaporan keuangan Grup  pada saat diadopsi untuk pertama kali.
Amandemen PSAK 57: Provisi, Liabilitas Kontijensi, dan Aset Kontijensi tentang Kontrak Merugi-Biaya Memenuhi Kontrak
Amandemen PSAK 57 mengatur biaya-biaya untuk memenuhi kontrak merugi terdiri dari biaya yang terkait langsung dengan kontrak, dimana terdiri dari:
• Biaya inkremental untuk memenuhi kontrak tersebut, dan
• Alokasi biaya lain yang berhubungan langsung untuk memenuhi kontrak.
Amandemen ini berlaku efektif pada tanggal 1 Januari 2022 dengan penerapan dini diperkenankan dan amandemen ini tidak diekspektasikan memiliki dampak pada pelaporan keuangan Grup pada saat diadopsi untuk pertama kali.
Penyesuaian Tahunan 2020 - PSAK 69: Agrikultur
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
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Amandemen ini berlaku efektif untuk periode pelaporan tahunan yang dimulai pada atau setelah 1 Januari 2022 dengan penerapan dini diperkenankan namun tidak diekspektasikan memiliki dampak pada pelaporan keuangan Grup pada saat diadopsi untuk pertama kali.
Penyesuaian Tahunan 2020 - PSAK 73: Sewa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The Group made first time adoption of all the new and/or revised standards effective for the periods beginning on or after January 1, 2022, including the following revised standards that have affected the consolidated financial statements of the Group:
Amendments to PSAK 22: Business Combinations - Reference to Conceptual Frameworks
These amendments clarify the interactions between PSAK 22, PSAK 57, ISAK 30 and the Conceptual Framework of Financial Reporting.
In general, the amendments to PSAK 22: 
• Add a description regarding “liabilities and contingent liabilities within the scope of PSAK 57 or ISAK 30”.
• Clarifying the contingent liabilities recognized at the acquisition date.
• Adds definition of a contingent asset and its accounting treatment.
These amendments will become effective on January 1, 2022 with earlier application permitted and are not expected to have any impact to the financial reporting of the Group upon first-time adoption.
Amendments to PSAK 57: Provisions, Contingent Liabilities, and Contingent Assets - Onerous Contract Fulfillment Costs
These amendments provide that costs to fulfill an onerous contract consist of costs that are directly related to the contract, which consist of: 
• Incremental costs to fulfill the contract, and
• Allocation of other costs that are directly related to fulfilling the contract
Amendments to PSAK 57 are effective on January 1, 2022 with earlier application permitted and are not expected to have any impact to the financial reporting of the Group upon first-time adoption.
2020 Annual Improvements - PSAK 69: Agriculture
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
Amendment prospectively applied to the biological assets’ fair value measurements on or after the beginning of the first annual reporting period beginning on or after January 1, 2022 with earlier adoption permitted, but not expected to have any impact to the financial reporting of the Group upon first-time adoption.
2020 Annual Improvements - PSAK 71: Financial Instruments
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other’s behalf.
The amendment is effective for annual reporting periods beginning on or after 
January 1, 2022 with earlier adoption permitted but not expected to have any impact to the financial reporting of the Group upon first-time adoption.
2020 Annual Improvements - PSAK 73: Leases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t>
  </si>
  <si>
    <t>Grup mempunyai transaksi dengan pihak berelasi, dengan definisi yang diuraikan pada PSAK 7  “Pengungkapan Pihak Berelasi”.
Transaksi ini dilakukan berdasarkan persyaratan yang disetujui oleh kedua belah pihak, yang mungkin tidak sama dengan transaksi lain yang dilakukan dengan pihak-pihak yang tidak berelasi.
Transaksi ini dilakukan berdasarkan persyaratan yang disetujui oleh kedua belah pihak, yang mungkin tidak sama dengan transaksi lain yang dilakukan dengan pihak-pihak yang tidak berelasi.
Kecuali diungkapkan khusus sebagai pihak berelasi, maka pihak-pihak lain yang disebutkan dalam Catatan atas laporan keuangan konsolidasian merupakan pihak tidak berelasi.
Seluruh transaksi dan saldo yang material dengan pihak berelasi diungkapkan dalam catatan yang relevan.
The Group has transactions with related parties, as defined in PSAK 7 “Related Party Disclosures”.
The transactions are made based on terms agreed by the parties, which may not be the same as those made with unrelated parties.
Significant transactions and balances with related parties are disclosed in Note 37.
Unless specifically identified as related parties, the parties disclosed in the Notes to the consolidated financial statements are unrelated parties.
All significant transactions and balances with related parties are disclosed in the relevant notes herein.</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</si>
  <si>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Tahun/Years
Bangunan dan infrastruktur  10 - 20
Mesin dan instalasi                              4 - 8
Kendaraan dan alat berat         4 - 8
Peralatan dan perabot                     4
Penilaian aset tetap dilakukan atas penurunan dan kemungkinan penurunan nilai wajar aset jika terjadi peristiwa atau perubahan keadaan yang mengindikasikan bahwa nilai tercatat mungkin tidak dapat seluruhnya terealisasi.
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untuk tahun penghentian pengakuan tersebut dilakukan.
Nilai residu aset, umur manfaat dan metode penyusutan dievaluasi setiap akhir tahun finansial dan disesuaikan secara prospektif jika diperlukan.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
Tanah dinyatakan sebesar biaya perolehan dan tidak diamortisasi karena manajemen berpendapat bahwa kemungkinan besar hak atas tanah tersebut dapat diperbarui/diperpanjang pada saat jatuh tempo.
Biaya pengurusan legal hak atas tanah dalam bentuk Hak Guna Usaha (“HGU”), Hak Guna Bangunan (“HGB”) dan Hak Pakai (“HP”) ketika tanah diperoleh pertama kali diakui sebagai bagian dari biaya perolehan tanah pada akun “Aset Tetap” dan tidak diamortisasi. 
Biaya pengurusan atas perpanjangan atau pembaruan legal hak atas tanah dalam bentuk HGU, HGB dan HP ditangguhkaan dan diamortisasi yang lebih pendek antara umur hukum hak atas tanah dan umur ekonomi tanah, dan disajikan sebagai bagian dari akun “Aset tidak lancar lainnya” pada laporan posisi keuangan konsolidasian.
All fixed assets are initially recognized at cost, which comprises the purchase price and any costs directly attributable in bringing the assets to their working condition and to the location where they are intended to be used. All other repairs and maintenance costs that do not meet the recognition criteria are recognized in the consolidated statement of profit or loss and other comprehensive income as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
Subsequent to initial recognition, fixed assets are carried at cost less any subsequent accumulated depreciation and impairment losses.
Depreciation of fixed assets begins when the assets are available for use and is computed using the straight-line method based on the estimated useful lives of the assets as follows:
Buildings and infrastructures  10 - 20
Machinery and installations                  4 - 8
Vehicles and heavy equipment   4 - 8
Equipment and furnitures                     4
The valuation of fixed assets is reviewed for impairment when events or changes in circumstances indicate that their carrying values may not be fully recoverable.
The carrying amount of an item of fixed asset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consolidated statement of profit or loss and other comprehensive income at the year when the item is derecognized.
The assets’ residual values, useful lives and depreciation method are reviewed at each year end and adjusted prospectively, if necessary.
Constructions in progress are stated at cost, including capitalized borrowing costs and other charges incurred in connection with the financing of the said asset constructions. The accumulated costs are reclassified to the appropriate “Fixed Assets” account when the construction is completed and available for use. Constructions in progress are not depreciated as these are not yet available for use. 
Land is stated at cost and not amortized as the management is of the opinion that it is probable that the titles can be renewed/extended upon expiration.
Legal cost of land rights in the form of Right to Cultivate (“Hak Guna Usaha” or “HGU”), Right to Build (“Hak Guna Bangunan” or “HGB”) and Right to Use (“Hak Pakai” or “HP”) when the land rights were acquired initially are recognized as part of the cost of the land under the “Fixed assets” account and are not amortized. 
The extension or the legal renewal costs of land rights in the form of HGU, HGB and HP are deferred and amortized over the shorter between the land rights' legal life and the economic life of the land, and presented as part of “Other non-current assets” account in the   consolidated statement of financial position.</t>
  </si>
  <si>
    <t>Kas dan setara kas terdiri dari kas dan bank serta deposito berjangka dengan jangka waktu tiga (3) bulan atau kurang sejak tanggal penempatan dan tidak dibatasi penggunaannya.
Cash and cash equivalents consist of cash on hand and in banks and short-term deposits with original maturity of three (3) months or less at the time of placement and not restricted.</t>
  </si>
  <si>
    <t>Laba per saham dasar dihitung dengan membagi laba tahun berjalan yang diatribusikan kepada pemilik entitas induk dengan rata-rata tertimbang jumlah saham yang beredar selama tahun yang bersangkutan. Rata-rata tertimbang saham yang beredar pada 31 Desember 2022 dan 2021 masing-masing sebesar  19.852.540.000 saham dan 19.635.990.000 saham (Catatan 38).
Basic net earnings per share is computed by dividing income for the year attributable to equity holders of the parent by the weighted average number of issued and fully paid shares during the year. Weighted average number of outstanding shares as of December 31, 2022 and 2021 amounted to 19,852,540,000 shares  and 19,635,990,000 shares, respectively (Note 38).</t>
  </si>
  <si>
    <t>Instrumen keuangan adalah setiap kontrak yang memberikan aset keuangan bagi satu entitas dan liabilitas keuangan atau ekuitas bagi entitas lain.
Aset keuangan
Pengakuan dan pengukuran awal
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diukur pada harga transaksi yang ditentukan sesuai PSAK 72.
Agar aset keuangan diklasifikasikan dan diukur pada biaya perolehan diamortisasi atau Nilai Wajar melalui Penghasilan Komprehensif Lain (“NWPKL”), aset keuangan harus menghasilkan arus kas yang semata-mata dari pembayaran pokok dan bunga (“SPPB”) dari pokok belum dilunasi. Penilaian ini disebut sebagai uji SPPB dan dilakukan pada tingkat instrumen.
Model bisnis Grup untuk mengelola aset keuangan mengacu pada bagaimana mereka mengelola aset keuangannya untuk menghasilkan arus kas. Model bisnis menentukan apakah arus kas akan dihasilkan dari pendapatan arus kas kontraktual, penjualan aset keuangan, atau keduanya.
Pengukuran selanjutnya
Untuk tujuan pengukuran selanjutnya, aset keuangan diklasifikasikan dalam empat kategori:
• Aset keuangan pada biaya perolehan diamortisasi (instrumen utang)
• Aset keuangan pada NWPKL dengan pendauran laba dan rugi kumulatif (instrumen utang),
• Aset keuangan pada NWPKL tanpa pendauran laba dan rugi kumulatif setelah penghentian pengakuan (instrumen ekuitas), dan
• NWLR.
Pengukuran selanjutnya dari aset keuangan tergantung kepada klasifikasi masing-masing seperti berikut ini:
Aset keuangan pada biaya perolehan diamortisasi (instrumen utang)
Grup mengukur aset keuangan yang diukur dengan biaya perolehan diamortisasi jika kedua kondisi berikut terpenuhi:
• Aset keuangan dimiliki dalam model bisnis dengan tujuan untuk memiliki aset keuangan dalam rangka mendapatkan arus kas kontraktual; dan
• Persyaratan kontraktual dari aset keuangan menghasilkan arus kas pada tanggal tertentu yang merupakan SPPB dari pokok yang belum dilunasi.
Aset keuangan yang diukur dengan biaya perolehan diamortisasi selanjutnya diukur dengan menggunakan metode Suku Bunga Efektif (“SBE”) dan diuji untuk penurunan nilai. Laba dan rugi diakui pada laba rugi pada saat aset dihentikan pengakuannya, dimodifikasi atau diturunkan nilainya.
Aset keuangan Grup yang diukur pada biaya perolehan diamortisasi termasuk kas dan setara kas, piutang usaha dan lain-lain, piutang plasma, piutang jangka panjang lainnya dan uang jaminan dalam “Aset tidak lancar lainnya”.
Aset keuangan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OCI, seperti dijelaskan di atas, instrumen utang dapat ditetapkan pada nilai wajar melalui laba rugi pada pengakuan awal jika hal tersebut menghilangkan, atau secara signifikan mengurangi, ketidaksesuaian akuntansi.
Aset keuangan yang diukur pada nilai wajar melalui laba rugi dicatat dalam laporan posisi keuangan konsolidasian pada nilai wajar dengan perubahan nilai wajar neto diakui dalam laporan laba rugi dan penghasilan komprehensif lain konsolidasian.
Aset keuangan Grup yang diukur pada nilai wajar melalui laba rugi terdiri surat-surat berharga dan investasi saham yang disajikan sebagai bagian dari aset tidak lancar. 
Kategori ini mencakup instrumen derivatif dan investasi ekuitas yang diperdagangkan di bursa efek yang mana oleh Grup diklasifikasikan secara takterbatalkan pada nilai wajar melalui pendapatan komprehensif lain. Dividen atas investasi ekuitas yang tercatat diakui sebagai pendapatan lain-lain dalam laba rugi pada saat hak pembayaran telah ditetapkan.
Penghentian Pengakuan Aset Keuangan
Aset keuangan dihentikan pengakuannya ketika hak kontraktual untuk menerima arus kas dari aset telah berakhir. Pada penghentian pengakuan aset keuangan secara keseluruhan, selisih antara jumlah tercatat dan jumlah imbalan yang diterima dan setiap keuntungan atau kerugian kumulatif yang telah diakui dalam pendapatan komprehensif lain diakui dalam laba rugi.
Grup mengakui penyisihan Kerugian Kredit Ekspektasian (“KKE”) untuk semua instrumen utang yang bukan pada NWLR dan kontrak jaminan keuangan. KKE ditentukan atas perbedaan antara arus kas kontraktual sesuai kontrak dan semua arus kas yang diharapkan akan diterima oleh Grup, didiskonto pada estimasi SBE awal. Arus kas yang diharapkan mencakup setiap arus kas dari penjualan agunan yang dimiliki atau peningkatan kredit lainnya yang merupakan bagian dari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
Karena piutang usaha dan piutang lain-lainnya tidak memiliki komponen pembiayaan signifikan, Grup menerapkan pendekatan yang disederhanakan dalam perhitungan KKE. Oleh karena itu, Grup tidak melacak perubahan dalam risiko kredit, namun justru mengakui penyisihan kerugian berdasarkan KKE sepanjang umurnya pada setiap tanggal pelaporan. Grup membentuk matriks pencadangan berdasarkan kerugian kredit masa lalu, disesuaikan dengan faktor-faktor spesifik untuk debitur dan lingkungan ekonomi masa depan (forward-looking) yang relevan.
Liabilitas keuangan
i. Utang dan pinjaman jangka panjang yang dikenakan bunga
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
Biaya perolehan diamortisasi dihitung dengan mempertimbangkan setiap diskonto atau premium atas perolehan dan komisi atau biaya yang merupakan bagian tidak terpisahkan dari SBE. Amortisasi SBE dicatat sebagai beban keuangan pada laba rugi.
ii. Utang dan Akrual
Liabilitas untuk utang usaha dan utang lain-lain jangka pendek, biaya masih harus dibayar dan liabilitas imbalan kerja jangka pendek dinyatakan sebesar jumlah tercatat (jumlah nosional), yang kurang lebih sebesar nilai wajarnya.
Penghentian pengakuan
Suatu liabilitas keuangan dihentikan pengakuannya pada saat kewajiban yang ditetapkan dalam kontrak dihentikan atau dibatalkan atau kadaluwarsa.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Reklasifikasi instrumen keuangan
Grup diperkenankan untuk melakukan reklasifikasi atas aset keuangan yang dimiliki jika Grup mengubah model bisnis untuk pengelolaan aset keuangan dan Grup tidak diperkenankan untuk melakukan reklasifikasi atas liabilitas keuangan.
Perubahan model bisnis sifatnya harus berdampak secara signifikan terhadap kegiatan operasional Grup seperti memperoleh, melepaskan, atau mengakhiri suatu lini bisnis. Selain itu, Grup perlu membuktikan adanya perubahan tersebut kepada pihak eksternal.
Yang bukan merupakan perubahan model bisnis adalah: (a) perubahan intensi berkaitan dengan aset keuangan tertentu (bahkan dalam situasi perubahan signifikan dalam kondisi pasar), (b) hilangnya sementara pasar tertentu untuk aset keuangan, dan (c) pengalihan aset keuangan antara bagian dari Grup dengan model bisnis berbeda.
Saling hapus instrumen keuangan
Aset keuangan dan liabilitas keuangan disalinghapuskan dan nilai netonya disajikan dalam laporan posisi keuangan konsolidasian jika Grup  memiliki hak yang dapat dipaksakan secara hukum untuk melakukan saling hapus atas jumlah yang telah diakui; dan berintensi untuk menyelesaikan secara neto atau untuk merealisasikan aset dan menyelesaikan liabilitasnya secara simultan. Hak saling hapus harus ada pada saat ini daripada bersifat kontinjen atas terjadinya suatu peristiwa di masa depan dan harus dieksekusi oleh pihak lawan, baik dalam situasi bisnis normal dan dalam peristiwa gagal bayar, peristiwa kepailitan, atau kebangkrutan.
A financial instrument is any contract that gives rise to a financial asset of one entity and a financial liability or equity instrument of another entity.
Financial assets
Initial recognition and measurement
At initial recognition, the Group measures a financial asset at its fair value plus transaction costs, in the case of a financial asset not at Fair Value through Profit or Loss (“FVTPL”). Trade receivables that do not contain a significant financing component, for which the Group has applied the practical expedient are measured at the transaction price determined under PSAK 72.
In order for a financial asset to be classified and measured at amortized cost or Fair Value through Other Comprehensive Income (“FVOCI”), it needs to give rise to cash flows that are ‘solely payments of principal and interest (“SPPI”)’ on the principal amount outstanding. This assessment is referred to as the SPPI test and is performed at an instrument level.
The Group’s business model for managing financial assets refers to how it manages its financial assets in order to generate cash flows. The business model determines whether cash flows will result from collecting contractual cash flows, selling the financial assets, or both.
Subsequent measurement
For purposes of subsequent measurement, financial assets are classified in four categories: 
• Financial assets at amortized cost (debt instruments) 
• Financial assets at FVOCI with recycling of cumulative gains and losses (debt instruments),
• Financial assets designated at FVOCI with no recycling of cumulative gains and losses upon derecognition (equity instruments), and
• FVTPL.
The subsequent measurement of financial assets depends on their classification as described below:
Financial assets at amortized cost (debt instruments)
The Group measures financial assets at amortized cost if both of the following conditions are met:
• The financial asset is held within a business model with the objective to hold financial assets in order to collect contractual cash flows; and
• The contractual terms of the financial asset give rise on specified dates to cash flows that are SPPI on the principal amount outstanding.
Financial assets at amortized cost are subsequently measured using the Effective Interest Rate (“EIR”) method and are subject to impairment. Gains and losses are recognized in profit or loss when the asset is derecognized, modified or impaired.
The Group’s financial assets at amortized cost includes cash and cash equivalents, trade and other receivables, plasma receivables, other long-term receivables and security deposits under “Other non-current assets”.
Financial assets at fair value through profit or loss
Financial assets at fair value through profit or loss include financial assets held for trading, financial assets designated upon initial recognition at fair value through profit or loss, or financial assets mandatorily required to be measured at fair value. Financial assets are classified as held for trading if they are acquired for the purpose of selling or repurchasing in the near term. Derivatives, including separated embedded derivatives, are also classified as held for trading unless they are designated as effective hedging instruments. Financial assets with cash flows that are not solely payments of principal and interest are classified and measured at fair value through profit or loss, irrespective of the business model. Notwithstanding the criteria for debt instruments to be classified at amortized cost or at fair value through OCI, as described above, debt instruments may be designated at fair value through profit or loss on initial recognition if doing so eliminates, or significantly reduces, an accounting mismatch.
Financial assets at fair value through profit or loss are carried in the consolidated statement of financial position at fair value with net changes in fair value recognized in the consolidated statement of profit or loss and other comprehensive income.
The Group’s financial asset at fair value through profit or loss consists of marketable securities and investment in shares which presented as part of non-current assets. 
This category includes derivative instruments and listed equity investments which the Group had not irrevocably elected to classify at fair value through other comprehensive income. Dividends on listed equity investments are recognized as other income in the statement of profit or loss when the right of payment has been established.
Derecognition of Financial Assets
A financial asset is derecognized when the contractual rights to receive the cash flows from the assets has expired. On derecognition of a financial asset in its entirety, the differences between the carrying amount and the sum of the consideration received and any cumulative gains or losses that had been recognized in other comprehensive income is recognized in profit or loss.
Impairment of Financial Assets
The Group recognizes an allowance for Expected Credit Loss (”ECL”) for all debt instruments not held at FVTPL and financial guarantee contracts. ECLs are based on the difference between the contractual cash flows due in accordance with the contract and all the cash flows that the Group expects to receive, discounted at an approximation of the original EIR. The expected cash flows include any cash flows from the sale of collateral held or other credit enhancements that are integral to the contractual terms.
ECLs are recognized in two stages. When there have been no significant increases in credit risks since initial recognition, ECLs are provided for credit losses that result from default events that are possible within the next 12-months (a 12-month ECL). But, when there have been significant increases in credit risks since initial recognition, a loss allowance is recognized for credit losses expected over the remaining life of the asset, irrespective of timing of the default (a lifetime ECL).
Because its trade and other receivables do not contain significant financing component, the Group applies a simplified approach in calculating ECL. Therefore, the Group does not track changes in credit risk, but instead recognizes a loss allowance based on lifetime ECL at each reporting date. The Group established a provision matrix that is based on its historical credit loss experience, adjusted for forward-looking factors specific to the debtors and the economic environment.
Financial liabilities
Initial recognition and measurement
Financial liabilities are classified, at initial recognition, as financial liabilities at FVTPL, loans and borrowings, or as derivatives designated as hedging instruments in an effective hedge, as appropriate.
All financial liabilities are recognized initially at fair value and, in the case of loans and borrowings and payables, net of directly attributable transaction costs.
The Group’s principal financial liabilities include trade payables, other payables, accrued expenses, other current financial liabilities, short-term employee benefits liability, long-term bank loans, lease liabilities, other financial liabilities and derivative liabilities.
Subsequent measurement
The subsequent measurement of financial liabilities depends on their classification as described below:
Loans and borrowings
i. Long-term interest-bearing loans and borrowings
Subsequent to initial recognition, long-term interest-bearing loans and borrowings are measured at amortized acquisition costs using EIR method. At the reporting dates, accrued interest is recorded separately from the associated borrowings within the current liabilities section. Gains and losses are recognized in profit or loss when the liabilities are derecognized as well as through the EIR amortization process.
Amortized cost is calculated by taking into account any discount or premium on acquisition and fee or costs that are an integral part of the EIR. The EIR amortization is included in finance costs in the profit or loss.
ii. Payables and Accruals
Liabilities for current trade and other accounts payable, accrued expenses and short-term employee benefits liability are stated at carrying amounts (notional amounts), which approximate their fair values.
Derecognition
A financial liability is derecognized when it is extinguished, that is when the obligation specified in the contract is discharged or cancelled or expired.
When an existing financial liability is replaced by another from the same lender on substantially different terms, or the terms of an existing financial liability are substantially modified, such an exchange or modification is treated as derecognition of the original financial liability and recognition of a new financial liability, and the difference in the respective carrying amounts is recognized in profit or loss.
Reclassification of financial instruments
The Group is allowed to reclassify the financial assets owned if the Group changes the business model for the management of financial assets and the Group is not allowed to reclassify the financial liabilities.
Changes in the business model should significantly impact the Group's operational activities such as acquiring, releasing or ending a line of business. In addition, the Group needs to prove the change to external parties.
The following are not considered as change in business model: (a) the change of intention relates to certain financial assets (even in situations of significant changes in market conditions), (b) temporary loss of certain markets for financial assets, and (c) the transfer of financial assets between parts of the Group and different business models.
Offsetting of financial instruments
Financial assets and financial liabilities are offset and the net amount is presented in the consolidated statement of financial position when the Group has a legally enforceable right to set off the recognized amounts; and intends either to settle on a net basis, or to realize the asset and settle the liability simultaneously. A right to offset must be available today rather than being contingent on a future event and must be exercisable by any of the counterparties, both in the normal course of business and in the event of default, insolvency, or bankruptcy.</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</si>
  <si>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
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
Kerugian penurunan nilai dari operasi yang berkelanjutan, jika ada, diakui di laporan laba rugi dan penghasilan komprehensif lain konsolidasian sesuai dengan kategori biaya yang konsisten dengan fungsi dari aset yang diturunkan nilainya.
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sebagai laba atau rugi. Setelah pembalikan tersebut, penyusutan aset tersebut disesuaikan di tahun mendatang untuk mengalokasikan jumlah tercatat aset yang direvisi, dikurangi nilai sisanya, dengan dasar yang sistematis selama sisa umur manfaatnya.
Goodwill diuji untuk penurunan nilai setiap akhir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
At the end of each reporting year, the Group assesses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An asset’s recoverable amount is the higher of an asset’s or CGU’s fair value less costs to sell and its value in use, and is determined for an individual asset, unless the asset does not generate cash inflows that are largely independent of those from other assets or groups of assets. Where the carrying value of an asset or CGU exceeds its recoverable amount, the asset is considered impaired and is written down to its recoverable amount.
Impairment losses of continuing operations, if any, are recognized in the consolidated statement of profit or loss and other comprehensive income in those expense categories consistent with the functions of the impaired asset.
For assets excluding goodwill, an assessment is made at each reporting date as to whether there is any indication that previously recognized impairment losses may no longer exist or may have decreased. If such indication exists, the asset’s or CGU’s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 The reversal is limited so that the carrying amount of the assets does not exceed its recoverable amount, nor exceed the carrying amount that would have been determined, net of depreciation, had no impairment loss been recognized for the asset in prior years. Reversal of an impairment loss is recognized in profit or loss. After such a reversal, the depreciation charge on the said asset is adjusted in future periods to allocate the asset’s revised carrying amount, less any residual value, on a systematic basis over its remaining useful life.
Goodwill is tested for impairment at the end of each year and when circumstances indicate that the carrying value may be impaired. Impairment is determined for goodwill by assessing the recoverable amount of each CGU (or group of CGUs) to which the goodwill relates. When the recoverable amount of the CGU is less than its carrying amount, an impairment loss is recognized. Impairment losses relating to goodwill cannot be reversed in future periods.</t>
  </si>
  <si>
    <t>Aset takberwujud yang diperoleh secara terpisah diukur pada pengakuan awal sebesar biaya perolehan. Setelah pengakuan awal, aset takberwujud dicatat sebesar biaya perolehan dikurangi akumulasi amortisasi dan akumulasi kerugian penurunan nilai. 
Masa manfaat aset takberwujud dinilai baik terbatas atau tidak terbatas.
Aset takberwujud dengan masa manfaat terbatas sehubungan dengan sistem perangkat lunak diamortisasi dengan metode garis lurus selama masa manfaat ekonomis yaitu 4 tahun dan dinilai untuk penurunan nilai setiap ada indikasi bahwa aset takberwujud tersebut mungkin mengalami penurunan nilai. Periode amortisasi dan metode amortisasi untuk aset takberwujud dengan masa manfaat terbatas dikaji paling lambat pada setiap akhir periode pelaporan. Perubahan dalam masa manfaat yang diharapkan atau pola konsumsi yang diharapkan dari manfaat ekonomi masa depan yang terkandung dalam aset dianggap memodifikasi periode atau metode amortisasi, sebagaimana mestinya, dan diperlakukan sebagai perubahan dalam estimasi akuntansi. Beban amortisasi atas aset takberwujud dengan umur terbatas diakui dalam laba rugi dalam kategori biaya yang konsisten dengan fungsi dari aset takberwujud.
Intangible assets acquired separately are measured on initial recognition at cost. Following initial recognition, intangible assets are carried at cost less any accumulated amortization and accumulated impairment losses. 
The useful lives of intangible assets are assessed as either finite or indefinite.
Intangible assets with finite lives relating to systems software costs are amortized over the useful economic life of 4 years and assessed for impairment whenever there is an indication that the intangible asset may be impaired. The amortization period and the amortization method for an intangible asset with a finite useful life are reviewed at least at the end of each reporting period. Changes in the expected useful life or the expected pattern of consumption of future economic benefits embodied in the asset are considered to modify the amortization period or method, as appropriate, and are treated as changes in accounting estimates. The amortization expense on intangible assets with finite life is recognized in the statement of profit or loss in the expense category that is consistent with the function of the intangible assets.</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</si>
  <si>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</si>
  <si>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Pajak final
Peraturan perpajakan di Indonesia mengatur beberapa jenis penghasilan dikenakan pajak yang bersifat final. Pajak final tetap dikenakan atas nilai bruto transaksi walaupun atas transaksi tersebut pelaku transaksi mengalami kerugian.
Pajak final tersebut tidak termasuk dalam lingkup yang diatur oleh PSAK 46 “Pajak Penghasilan”.
Pajak kini
Aset dan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Grup beroperasi dan menghasilkan pendapatan kena pajak. 
Bunga dan denda atas pajak penghasilan disajikan sebagai bagian dari pendapatan atau beban lainnya.
Final tax
Tax regulation in Indonesia determined that certain taxable income is subject to final tax. Final tax is applied to the gross value of transactions even when the parties carrying the transaction are recognizing losses.
Final tax is no longer governed by PSAK 46 “Income Taxes”.
Current tax
Current income tax assets and liabilities for the current year are measured at the amount expected to be recovered from or paid to the taxation authority.
The tax rates and tax laws used to compute the amount are those that are enacted or substantively enacted at the reporting date in the countries where the Group operates and generates taxable income.
Interests and penalties are presented as part of other income or expenses.</t>
  </si>
  <si>
    <t>Biaya dibayar di muka diamortisasi dengan metode garis lurus dan dibebankan pada operasi selama masa manfaatnya.
Prepaid expenses are amortized using straight-line method and charged to operations over the years benefited.</t>
  </si>
  <si>
    <t>Perusahaan mengakui liabilitas untuk membayar dividen ketika distribusi telah disetujui. Sesuai dengan hukum perusahaan di Indonesia, distribusi diperbolehkan jika disetujui oleh pemegang saham. Jumlah yang sesuai diakui secara langsung dalam ekuitas.
The Company recognizes a liability to pay a dividend when the distribution is authorized. As per corporate laws of Indonesia, a distribution is authorized when it is approved by the shareholders. A corresponding amount is recognized directly in equity.</t>
  </si>
  <si>
    <t>Tanaman produktif adalah tanaman hidup yang digunakan dalam produksi atau pasokan produk agrikultur; diharapkan menghasilkan produk selama lebih dari satu tahun; dan memiliki kemungkinan sangat jarang untuk dijual sebagai produk agrikultur, kecuali untuk penjualan sisa insidental.
Tanaman produktif dikelompokkan menjadi tanaman produktif belum menghasilkan dan tanaman produktif menghasilkan.
Tanaman produktif belum menghasilkan
Tanaman produktif belum menghasilkan diakui sebesar biaya perolehan, yang sebagian besar terdiri dari akumulasi biaya pembukaan lahan, penanaman, pemupukan, perawatan dan pemeliharaan perkebunan, dan alokasi biaya tidak langsung sampai dengan waktu pohon menjadi produktif secara komersial dan tersedia untuk dipanen. Biaya juga mencakup kapitalisasi biaya pinjaman dan biaya lainnya yang timbul sehubungan dengan pembiayaan pengembangan tanaman produktif belum menghasilkan. Kapitalisasi biaya peminjaman tersebut berhenti ketika pohon-pohon menjadi produktif secara komersial dan tersedia untuk dipanen. Tanaman produktif belum menghasilkan tidak disusutkan. Tanaman produktif belum menghasilkan direklasifikasi ke dalam tanaman produktif yang menghasilkan saat mereka produktif secara komersial dan tersedia untuk dipanen. 
Tanaman produktif menghasilkan
Secara umum, tanaman kelapa sawit memerlukan waktu sekitar 4 (empat) tahun sejak penanaman bibit di area perkebunan untuk menjadi tanaman produktif menghasilkan, sementara tanaman produktif karet membutuhkan waktu sekitar 5 (lima) tahun untuk mencapai kematangan. Jangka waktu untuk menjadi tanaman produktif menghasilkan tergantung pada tingkat pertumbuhan tanaman dan penilaian manajemen.
Tanaman produktif menghasilkan dicatat sebesar akumulasi biaya perolehan yang merupakan reklasifikasi dari tanaman produktif belum menghasilkan, dan disusutkan dengan metode garis lurus selama estimasi masa produktif tanaman yang bersangkutan selama 25 tahun.
Jumlah tercatat dari tanaman produktif ditelaah untuk penurunan nilai saat kejadian atau perubahan keadaan mengindikasikan bahwa nilai tercatat tidak dapat dipulihkan sepenuhnya.
Nilai tercatat dari tanaman produktif dihentikan pengakuannya pada saat pelepasan atau ketika tidak ada manfaat ekonomi masa depan yang diharapkan dari penggunaan atau pelepasannya. Laba rugi yang timbul dari penghentian pengakuan aset (dihitung sebagai perbedaan antara jumlah neto hasil pelepasan dan jumlah tercatat dari aset) langsung dimasukkan dalam laba rugi ketika aset tersebut dihentikan pengakuannya.
Masa manfaat aset dan metode penyusutan direview dan disesuaikan secara prospektif, jika diperlukan.
Biaya perawatan dan pemeliharaan tanaman produktif dicatat dalam laba rugi ketika terjadi. Biaya pemugaran dan penambahan besar termasuk dalam nilai tercatat aset yang terkait apabila besar kemungkinan manfaat ekonomi masa depan yang melebihi standar kinerja aset yang semula dinilai akan mengalir ke Grup, dan disusutkan selama sisa masa manfaat dari aset terkait.
Bearer plants are living plants used in the production or supply of agricultural produce; are expected to bear produce for more than one period; and have a remote likelihood of being sold as agricultural produce, except for incidental scrap sales.
Bearer plants are classified into immature bearer plants and mature bearer plants.
Immature bearer plants
Immature bearer plants are recognized at cost, which consist mainly of the accumulated cost of land clearing, planting, fertilizing, up-keeping and maintaining the plantations, and allocations of indirect overhead costs up to the time the trees become commercially productive and available for harvest. Costs also include capitalized borrowing costs and other charges incurred in connection with the financing of the development of immature bearer plants. Such capitalization of borrowing costs ceases when the trees become commercially productive and available for harvest. Immature bearer plants are not depreciated. Immature bearer plants are reclassified to mature bearer plants when they are commercially productive and available for harvest. 
Mature bearer plants
In general, an oil palm plantations take about 4 (four) years to reach maturity from the time of planting the seedlings, while a rubber bearer plant takes about 5 (five) years to reach maturity. Actual time to maturity is dependent upon vegetative growth and is assessed by management.
In general, an oil palm plantations take about 4 (four) years to reach maturity from the time of planting the seedlings, while a rubber bearer plant takes about 5 (five) years to reach maturity. Actual time to maturity is dependent upon vegetative growth and is assessed by management.
The carrying amounts of bearer plants are reviewed for impairment when events or changes in circumstances indicate that the carrying values may not be fully recoverable.
The carrying amount of bearer plants is derecognized upon disposal or when no future economic benefits are expected from its use or disposal. Any gain or loss arising from derecognition of the asset (calculated as the difference between the net disposal proceeds and the carrying amount of the asset) is directly included in profit or loss when the asset is derecognized.
The assets’ useful lives and depreciation method are reviewed and adjusted prospectively, if necessary.
Upkeep and maintenance costs of the bearer plants are taken to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</si>
  <si>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
Evaluasi penurunan nilai atas tanaman produktif menghasilkan
Penjelasan atas hal audit utama:
PSAK 48: Penurunan Nilai Aset mensyaratkan Grup untuk menilai pada setiap akhir periode pelaporan apakah terdapat indikasi bahwa suatu aset mengalami penurunan nilai. Jika terdapat indikasi, entitas melakukan estimasi jumlah terpulihkan dari aset tersebut. Karena Grup mengidentifikasi adanya indikator penurunan nilai pada tanaman produktif menghasilkan pada perkebunan tertentu yang termasuk dalam akun aset tetap dengan pertimbangan entitas anak tertentu mengalami kerugian berulang, maka Grup melakukan uji penurunan nilai dengan membandingkan jumlah terpulihkan dari unit penghasil kas (“UPK”) yang mencakup tanaman produktif menghasilkan tersebut dengan nilai tercatatnya.
Evaluasi penurunan nilai atas tanaman produktif menghasilkan merupakan hal audit utama karena saldo tanaman produktif menghasilkan sebesar Rp3,96 triliun material bagi laporan keuangan konsolidasian dan jumlah terpulihkan dari UPK tersebut diestimasi dengan perhitungan nilai pakai menggunakan pendekatan pendapatan yang kompleks dan memerlukan pertimbangan yang signifikan dan subjektif. Manajemen melakukan perikatan dengan penilai independen untuk menentukan jumlah terpulihkan dari tanaman produktif menghasilkan.
Evaluasi penurunan nilai atas tanaman produktif menghasilkan (lanjutan)
Penjelasan atas hal audit utama: (lanjutan)
Jumlah terpulihkan tanaman produktif menghasilkan berdasarkan nilai pakai menggunakan pendekatan pendapatan diestimasi berdasarkan nilai kini dari arus kas masa depan yang diharapkan dan didiskontokan dengan menggunakan tingkat diskonto. Estimasi arus kas masa depan memerlukan penggunaan sejumlah input signifikan, seperti hasil produksi tandan buah segar (“TBS”), tingkat ekstraksi minyak kelapa sawit (“MKS”), harga jual MKS dan tingkat inflasi.
Respons audit:
Sehubungan dengan evaluasi penurunan nilai atas tanaman produktif menghasilkan, kami mendiskusikan dengan manajemen untuk memahami indikator penurunan nilai dan dasar perhitungan nilai pakai, memeriksa kompetensi dan objektivitas dari penilai independen, melibatkan spesialis internal kami dalam mengevaluasi kelayakan metodologi dan input utama yang digunakan dalam mengestimasi jumlah terpulihkan (nilai pakai), antara lain tingkat diskonto, harga jual MKS dan tingkat inflasi, menguji kelayakan input operasi antara lain hasil produksi dan biaya operasional, dengan membandingkannya terhadap data internal historis Grup, memeriksa keakuratan matematis dan aplikasi input utama kedalam proyeksi arus kas dan menilai kecukupan pengungkapan pada Catatan 12 atas laporan keuangan konsolidasian.
Key audit matters are those matters that, in our professional judgment, were of most significance in our audit of the consolidated financial statements of the current period.  Such key audit matters were addressed in the context of our audit of the consolidated financial statements taken as a whole and in forming our audit opinion thereon, and we do not provide a separate audit opinion on such key audit matters.  For the key audit matter below, our description of how our audit addressed such key audit matter is provided in such context.
We have fulfilled the responsibilities described in the Auditors’ Responsibilities for the Audit of the Consolidated Financial Statements paragraph of our report, including in relation to the key audit matter communicated below.  Accordingly, our audit included the performance of procedures designed to respond to our assessment of the risks of material misstatement of the accompanying consolidated financial statements.  The results of our audit procedures, including the procedures performed to address the key audit matter below, provide the basis for our audit opinion on the accompanying consolidated financial statements.
Impairment assessment of mature bearer plants
Description of the key audit matter:
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(“CGUs”) which includes mature bearer plants with their carrying amount.
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(“CGUs”) which includes mature bearer plants with their carrying amount.
The recoverable amount of mature bearer plants based on value-in-use using income approach was estimated based on the present value of the expected future cash flows and discounted using a discount rate. The estimation of future cash flows requires the use of a number of significant inputs, such as production yield of fresh fruit bunch (“FFB”), extraction rate of crude palm oil (“CPO”), selling price of CPO and inflation rate.
Audit response:
In relation to the impairment assessment of mature bearer plants, we discussed with management to understand the indicators of the impairment and basis of calculating the value in use, reviewed the competency and objectivity of the independent valuer, involved our internal specialist in evaluating the reasonableness of the methodologies and primary inputs used in estimating the recoverable amount (value-in-use), among others discount rate, selling price of CPO and inflation rate, tested for reasonableness of operational inputs such as production yield and operational costs, by comparing them to the Group’s historical internal sources data, checked the mathematical accuracy and application of primary inputs into the cash flows forecast and assessed the adequacy of the disclosure in Note 12 to the consolidated financial statements.</t>
  </si>
  <si>
    <t>Biaya pinjaman yang dapat diatribusikan langsung dengan perolehan, pembangunan, atau pembuatan aset kualifikasian dikapitalisasi sebagai bagian biaya perolehan aset. Disamping itu, biaya pinjaman lainnya diakui sebagai beban pada saat terjadi. Biaya pinjaman terdiri dari biaya bunga dan biaya lain yang ditanggung Grup sehubungan dengan peminjaman dana.
Kapitalisasi biaya pinjaman dimulai pada saat aktivitas yang diperlukan untuk mempersiapkan aset agar dapat digunakan sesuai dengan maksudnya dan pengeluaran untuk aset kualifikasian dan biaya pinjamannya telah terjadi. Kapitalisasi biaya pinjaman dihentikan pada saat selesainya secara substansi seluruh aktivitas yang diperlukan untuk mempersiapkan aset kualifikasian agar dapat digunakan sesuai dengan maksudnya.
Borrowing costs that are directly attributable to the acquisition, construction, or production of a qualifying asset are capitalized as part of the cost of the related asset. Otherwise, borrowing costs are recognized as expenses when incurred. Borrowing costs consist of interests and other financing charges that the Group incurs in connection with the borrowing of funds.
Capitalization of borrowing costs commences when the activities to prepare the qualifying asset for its intended use are in progress and the expenditures for the qualifying asset and the borrowing costs have been incurred. Capitalization of borrowing costs ceases when substantially all the activities necessary to prepare the qualifying assets are substantially completed for their intended use.</t>
  </si>
  <si>
    <t>Entitas-entitas anak tertentu dalam Grup (secara bersama-sama disebut sebagai “Perusahaan Inti”), memiliki komitmen dengan beberapa koperasi yang mewadahi petani plasma untuk mengembangkan perkebunan plasma sebagaimana diwajibkan oleh pemerintah Indonesia.  
Pembiayaan atas pengembangan perkebunan plasma ini diperoleh melalui pinjaman dari bank, sedangkan Perusahaan Inti memberikan tambahan pinjaman sementara untuk membantu para petani plasma membayar pokok beserta bunga pinjaman bank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untuk sementara ditalangi oleh Perusahaan Inti kepada koperasi atau petani plasma.
Piutang plasma juga termasuk pinjaman talangan kredit untuk menutup bunga dan cicilan pinjaman.
Piutang plasma diklasifikasikan sebagai aset keuangan pada biaya perolehan diamortisasi sesuai dengan PSAK 71. Kebijakan akuntansi lebih lanjut atas piutang plasma diungkapkan pada bagian “Instrumen   Keuangan” dari Catatan ini.
Certain subsidiaries within the Group (collectively referred to as the “Nucleus Companies”), have commitments with several cooperatives representing plasma farmers to develop plantations as required by the Indonesian government. 
The financing of these plasma plantations are mainly provided by the banks while the Nucleus Companies provide additional temporary loans to help the plasma farmers repay the principal and interest of bank loans while the plasma plantations are not yet at productive stage. The Nucleus Companies provide corporate guarantees to the related credit facilities provided by the banks. The plasma receivables presented in the consolidated statement of financial position consist of accumulated development costs which are temporarily bailed by the Nucleus Companies to the cooperatives or plasma farmers.
Plasma receivables also include advances to plasma farmers for topping up the loan interest and installment payments to banks.
Plasma receivables are classified as financial assets at amortized cost under PSAK 71. Further accounting   policies on plasma receivables are disclosed in “Financial Instruments” section of this Note.</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</si>
  <si>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
Transactions involving foreign currencies are recorded in Rupiah at the rates of exchange prevailing at the time the transactions are made. At the reporting date, monetary assets and liabilities denominated in foreign currencies are translated at the average of the selling and buying rates of exchange prevailing at the last banking transaction date of the year, as published by Bank Indonesia, and any resulting gains or losses are credited or charged to operations of the current year.</t>
  </si>
  <si>
    <t>Untuk tujuan manajemen, Grup dibagi menjadi dua segmen operasi berdasarkan produk yang dikelola secara independen oleh masing-masing pengelola segmen yang bertanggung jawab atas kinerja dari masing-masing segmen. Para pengelola segmen melaporkan secara langsung kepada manajemen yang secara teratur mengkaji laba segmen sebagai dasar untuk mengalokasikan sumber daya ke masing-masing segmen dan untuk menilai kinerja segmen. Pengungkapan tambahan pada masing-masing segmen terdapat dalam Catatan 39, termasuk faktor yang digunakan untuk mengidentifikasi segmen yang dilaporkan dan dasar pengukuran informasi segmen.
For management purposes, the Group is organized into two operating segments based on its products which are independently managed by the respective segment managers responsible for the performance of the respective segments under their charge. The segment managers report directly to the management who regularly reviews the segment results in order to allocate resources to the segments and to assess the segment performance. Additional disclosures on each of these segments are shown in Note 39, including the factors used to identify the reportable segments and the measurement basis of segment information.</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</si>
  <si>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</si>
  <si>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
Biaya yang dikeluarkan untuk setiap produk agar berada pada lokasi dan kondisi siap untuk dijual dicatat sebagai berikut:
i) Bahan baku, suku cadang dan bahan pembantu: harga pembelian;
ii) Barang jadi dan persediaan dalam proses: biaya bahan baku dan tenaga kerja langsung dan bagian proporsional dari beban overhead berdasarkan kapasitas operasi normal namun tidak termasuk biaya pinjaman.
Grup menetapkan penyisihan untuk keusangan dan/atau penurunan nilai persediaan berdasarkan hasil penelaahan berkala atas kondisi fisik dan nilai realisasi neto persediaan.
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
Costs incurred in bringing each product to its present location and condition are accounted for as follow:
i)   Raw materials, spare parts and factory
supplies: purchase cost;
ii) Finished goods and work in-process: cost of direct materials and labor and a proportion of manufacturing overheads based on normal operating capacity but excluding borrowing costs.
The Group provides allowance for obsolescence and/or decline in market values of inventories based on periodic reviews of the physical conditions and net realizable values of the inventories.</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</si>
  <si>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Provisions are reviewed at each reporting date and adjusted to reflect the current best estimate. If it is no longer probable that an outflow of resources embodying economic benefits will be required to settle the obligation, the provision is reversed.</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</si>
  <si>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pihak yang diakuisisi baik pada nilai wajar ataupun pada proporsi kepemilikan KNP atas aset neto yang teridentifikasi dari pihak yang diakuisisi. Biaya-biaya akuisisi yang timbul dibebankan dan disertakan dalam beban administrasi.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laporan laba rugi dan penghasilan komprehensif lain konsolidasian sebagai keuntungan dari pembelian dengan diskon setelah sebelumnya manajemen meninjau kembali identifikasi dan pengukuran nilai wajar dari aset yang diperoleh dan liabilitas yang diambil alih.
Setelah pengakuan awal, goodwill diukur pada jumlah tercatat dikurangi akumulasi kerugian penurunan nilai. Untuk tujuan uji penurunan nilai, goodwill yang diperoleh dari suatu kombinasi bisnis, sejak tanggal akuisisi dialokasikan kepada setiap Unit Penghasil Kas (“UPK”) dari Grup yang diharapkan akan memberikan 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kepemilikan tersebut, unsur-unsur laporan keuangan dari entitas yang bergabung disajikan seolah-olah penggabungan tersebut telah terjadi sejak awal tahun entitas yang bergabung berada dalam sepengendalian.
Business combinations are accounted for using the acquisition method. The cost of an acquisition is measured as the aggregate of the consideration transferred, measured at fair value on acquisition date and the amount of any NCI in the acquiree. For each business combination, the acquirer measures the NCI in the acquiree either at fair value or at the proportionate share of the acquiree’s identifiable net assets. Acquisition costs incurred are expensed and included in administrative expenses.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the consolidated statement of profit or loss and other comprehensive income as gain on bargain purchase after previously assessing the identification and fair value measurement of the acquired assets and the assumed liabilities.
After initial recognition, goodwill is measured at cost less any accumulated impairment losses. For the purpose of impairment testing, goodwill acquired in a business combination is, from the acquisition date, allocated to each of the Group’s Cash-Generating Units (“CGU”) that are expected to benefit from the combination, irrespective of whether other assets or liabilities of the acquiree are assigned to those CGUs.
Where goodwill forms part of a CGU and part of the operation within that unit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Business combinations under common control are accounted for using the pooling-of-interest method, whereby the difference between the considerations transferred and the book value of the net assets of the acquiree is recognized as part of "Additional Paid-in Capital" in the consolidated statement of financial position.  In applying the said pooling-of-interest method, the components of the financial statements of the combining entities are presented as if the combination has occurred since the beginning of the year of the combining entity become under common control.</t>
  </si>
  <si>
    <t>Grup menggunakan instrumen keuangan derivatif, seperti swap suku bunga dan kontrak option untuk melindungi risiko mata uang asing dan risiko suku bunga. Instrumen keuangan derivatif tersebut pada awalnya diakui pada nilai wajar pada saat kontrak derivatif ditandatangani dan kemudian dinilai kembali pada nilai wajar. Derivatif dicatat sebagai aset keuangan ketika nilai wajarnya positif dan sebagai liabilitas keuangan ketika nilai wajarnya negatif.
Setiap keuntungan atau kerugian yang timbul dari perubahan dalam nilai wajar dari derivatif dicatat langsung ke laba rugi.
The Group uses derivative financial instruments, such as interest rate swaps and option contracts, to hedge its foreign currency risks and interest rate risks, respectively. Such derivative financial instruments are initially recognized at fair value on the date on which a derivative contract is entered into and are subsequently re-measured at fair value. Derivatives are carried as financial assets when the fair value is positive and as financial liabilities when the fair value is negative.
Any gains or losses arising from changes in the fair value of derivatives are directly recorded to profit or loss.</t>
  </si>
  <si>
    <t>Laporan keuangan konsolidasian telah disusun sesuai dengan Standar Akuntansi Keuangan di Indonesia (“SAK”), yang mencakup Pernyataan dan Interpretasi yang dikeluarkan oleh Dewan Standar Akuntansi Keuangan Ikatan Akuntan Indonesia (DSAK IAI) dan Peraturan-Peraturan serta Pedoman Penyajian dan Pengungkapan Laporan Keuangan yang diterbitkan oleh Otoritas Jasa Keuangan (“OJK”).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setara kas yang diklasifikasikan ke dalam aktivitas operasi, investasi dan pendanaan.
Mata uang penyajian yang digunakan dalam laporan keuangan konsolidasian adalah Rupiah (“Rp”) yang merupakan mata uang fungsional Perusahaan dan entitas anaknya.
Kebijakan akuntansi yang diterapkan oleh Grup adalah selaras bagi tahun yang dicakup oleh laporan keuangan konsolidasian, kecuali untuk standar akuntansi baru dan revisi seperti diungkapkan pada Catatan 2b dibawah ini.
Grup telah menyusun laporan keuangan konsolidasian dengan dasar bahwa Grup akan terus beroperasi secara berkesinambungan.
The consolidated financial statements have been prepared in accordance with Indonesian Financial Accounting Standards (“SAK”),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 OJK”).
The consolidated financial statements, except  the consolidated statement of cash flows, have  been prepared on the accrual basis, using the historical cost basis of accounting, except for certain accounts which are measured on the basis described in the related accounting policies for those accounts.
The consolidated statement of cash flows, which has been prepared using the direct method, presents receipts and disbursements of cash and cash equivalents classified into operating, investing and financing activities.
The presentation currency used in the consolidated financial statements is Rupiah, (“Rp”), which is the Company’s and its subsidiaries functional currency. 
The accounting policies adopted by the Group are consistently applied for the years covered by the consolidated financial statements, except for new and revised accounting standards as disclosed in the following Note 2b.
The Group has prepared the consolidated financial statements on the basis that it will continue to operate as a going concern.</t>
  </si>
  <si>
    <t>Perusahaan dan entitas anaknya adalah produsen dan penjual minyak kelapa sawit, inti sawit dan karet. Pendapatan dari kontrak dengan pelanggan diakui ketika pengendalian atas barang, terutama minyak kelapa sawit, inti sawit dan karet dialihkan kepada pelanggan pada suatu jumlah yang mencerminkan imbalan yang diharapkan Grup sebagai imbalan atas barang tersebut. Grup secara umum menyimpulkan bahwa mereka adalah prinsipal dalam pengaturan pendapatannya.
Grup mengestimasi imbalan variabel yang berupa penyesuaian harga sehubungan dengan klaim kualitas dengan menggunakan jumlah yang paling mungkin yang dikembangkan berdasarkan pengalaman historis dengan mempertimbangkan juga pola pembelian saat ini. Sedangkan pengakuan dilakukan saat kemungkinan besar penyesuaian harga diberikan.
Piutang usaha merupakan hak Grup atas sejumlah imbalan yang tidak bersyarat (yaitu, hanya berlalunya waktu yang diperlukan sebelum pembayaran imbalan jatuh tempo). Lihat kebijakan akuntansi aset keuangan di Catatan 2n.
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
Pendapatan/beban bunga
Untuk semua instrumen keuangan yang diukur pada biaya perolehan yang diamortisasi, pendapatan atau biaya bunga dicatat dengan menggunakan metode suku bunga efektif, yaitu suku bunga yang secara tepat mendiskontokan estimasi pembayaran atau penerimaan kas di masa yang akan datang selama perkiraan umur dari instrumen keuangan, atau jika lebih tepat, selama tahun yang lebih singkat, untuk nilai tercatat neto dari aset keuangan atau liabilitas keuangan.
Pengakuan beban
Beban diakui pada saat terjadinya (asas akrual).
The Company and its subsidiaries are producers and sellers of crude palm, palm kernel and rubber. Revenue from contracts with customers is recognized when control of the goods, primarily crude palm oil, palm kernel and rubber are transferred to the customers at an amount that reflects the consideration to which the Group expects to be entitled in exchange for those goods or services. The Group has generally concluded that it is the principal in its revenue arrangements.
The Group estimates the variable considerations such as quality claim using most likely amount developed based on historical experience taking into account also current purchasing patterns. While the recognition is made when it is probable price adjustments will be given.
Trade receivables represent the Group’s right to an amount of consideration that is unconditional (i.e., only the passage of time is required before payment of the consideration is due). Refer to accounting policies of financial assets in Note 2n.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
Interest income/expense
For all financial instruments measured at amortized cost, interest income or expense is recorded using the effective interest rate, which is the rate that exactly discounts the estimated future cash payments or receipts over the expected life of the financial instrument, where appropriate, or a shorter period, to the net carrying amount of the financial asset or liability.
Expense recognition
Expenses are recognized when they are incurred (accrual basis).</t>
  </si>
  <si>
    <t>Laporan keuangan konsolidasian meliputi laporan keuangan Grup.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  
i) Kekuasaan atas investee, yaitu hak yang ada saat ini yang memberi Grup kemampuan kini untuk mengarahkan aktivitas relevan dari investee,
ii) Eksposur atau hak atas imbal hasil variabel dari keterlibatannya dengan investee, dan
iii) Kemampuan untuk menggunakan kekuasaannya atas investee untuk mempengaruhi jumlah imbal hasil.
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
ii) Hak yang timbul atas pengaturan kontraktual lain, dan
iii) Hak suara dan hak suara potensial yang dimiliki Grup.
Grup menilai kembali apakah mereka mengendalikan investee bila fakta dan keadaan mengindikasikan adanya perubahan terhadap satu atau lebih dari ketiga elemen dari pengendalian. Konsolidasi atas entitas-entitas anak dimulai sejak Grup memperoleh pengendalian atas entitas anak dan berhenti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    
Seluruh laba rugi dan setiap komponen penghasilan komprehensif lain (“OCI”) diatribusikan pada pemilik entitas induk dan pada kepentingan nonpengendali (“KNP”), walaupun hal ini akan menyebabkan saldo KNP yang defisit. Bila dipandang perlu, penyesuaian dilakukan terhadap laporan keuangan entitas anak untuk diselaraskan dengan kebijakan akuntansi Grup.
Seluruh saldo akun, transaksi, penghasilan dan beban antar perusahaan, dan laba atau rugi hasil transaksi dari intra Grup yang belum direalisasi dan dividen dieliminasi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sementara rugi atau laba yang dihasilkan diakui pada laba rugi. Bagian dari investasi yang tersisa diakui pada nilai wajar.
The consolidated financial statements comprise the financial statements of the Group. Control is achieved when the Group is exposed, or has rights, to variable returns from its involvement with the investee and has the ability to affect those returns through its power over the investee. Thus, the Group controls an investee if and only if the Group has all of the following:
i) Power over the investee, that is existing rights that give the Group current ability to direct the relevant activities of the investee,
ii) Exposure, or rights, to variable returns from its involvement with the investee, and
iii) The ability to use its power over the investee to affect its returns.
When the Group has less than a majority of the voting or similar rights of an investee, the Group considers all relevant facts and circumstances in assessing whether it has power over an investee, including:
i) The contractual arrangement with the other vote holders of the investee,
ii) Rights arising from other contractual arrangements, and
iii) The Group's voting rights and potential voting rights.
The Group re-assesses whether or not it controls an investee if facts and circumstances indicate that there are changes to one or more of the three elements of control. Consolidation of subsidiaries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
Profit or loss and each component of other comprehensive income (“OCI”)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Group’s accounting policies.
All intra and inter-group balances, transactions, income and expenses, and unrealized profits and losses resulting from intra-Group transactions and dividends are eliminated on consolidation.
A change in the parent’s ownership interest in a subsidiary, without a loss of control, is accounted for as an equity transaction. If the Group loses control over a subsidiary, it derecognizes the related assets (including goodwill), liabilities, NCI and other component of equity, while any resultant gain or loss is recognized in the profit or loss. Any investment retained is recognized at fair value.</t>
  </si>
  <si>
    <t>Aset biologis Grup terdiri dari produk agrikultur dari tanaman produktif, yang terutama terdiri dari tandan buah segar kelapa sawit (TBS) yang belum dipanen sampai dengan titik panen. Sedangkan TBS yang sudah dipanen dan siap untuk dijual atau digunakan diklasifikasikan sebagai persediaan.
Aset biologis dicatat pada nilai wajar dikurangi biaya untuk menjual. Keuntungan atau kerugian yang timbul pada pengakuan awal atas produk agrikultur pada nilai wajar dikurangi biaya untuk menjual dan dari perubahan nilai wajar dikurangi biaya untuk menjual aset biologis pada setiap tanggal pelaporan dimasukkan dalam laba rugi pada tahun  di  mana keuntungan  atau  kerugian tersebut terjadi.
Nilai  wajar  dari  produk  agrikultur,  termasuk produk yang masih tumbuh dan sudah dipanen dari tanaman produktif kelapa sawit ditentukan pada level 2 dengan menerapkan estimasi volume produksi  dengan estimasi harga pasar yang berlaku pada tanggal pelaporan. Biaya untuk menjual adalah biaya inkremental yang diatribusikan secara langsung untuk pelepasan aset, tidak termasuk beban pembiayaan dan pajak penghasilan.
The Group’s biological assets comprise agriculture produce of the bearer plants, which primarily comprise of growing oil palm’s fresh fruit bunches (FFB) up to the point of harvest. Whereas, harvested FFB which are ready to be sold or used are classified as inventories.
Biological assets are stated at fair value less costs to sell. Gains or losses arising at initial recognition of agriculture produce at fair value less costs to sell and from the change in fair value less costs to sell of the biological assets at each reporting date are included in profit or loss for the year in which they arise.
The fair value of the agriculture produce, including growing produce and harvested produce, of oil palm bearer plants is determined at level 2 by applying the estimated volume of the produce to the estimated market price applicable at the reporting date. Costs to sell are the incremental costs directly attributable to the disposal of an asset, excluding finance costs and income taxes.</t>
  </si>
  <si>
    <t>Grup mengukur aset biologis dengan nilai wajar dikurangi biaya untuk menjual, kecuali nilai wajar tidak dapat ditentukan dengan andal. Grup mengukur pada pengakuan awal instrumen keuangan pada nilai wajar, dan aset dan liabilitas yang diakuisisi pada kombinasi bisnis. Grup juga mengukur jumlah terpulihkan dari Unit Penghasil Kas (“UPK”) tertentu berdasarkan nilai wajar dikurangi biaya pelepasan (Fair Value Less Cost of Disposal atau “FVLCD”), piutang plasma dan piutang karyawan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Grup.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Grup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konsolidasian dikategorikan dalam hirarki nilai wajar berdasarkan level masukan (input) paling rendah yang signifikan terhadap pengukuran nilai wajar secara keseluruhan sebagai berikut:
i) Level 1 - Harga kuotasian (tanpa penyesuaian) di 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konsolidasian secara berulang, Grup menentukan apakah terdapat perpindahan antara level dalam hirarki dengan melakukan evaluasi ulang atas penetapan kategori (berdasarkan level masukan (input) paling rendah yang signifikan terhadap pengukuran nilai wajar secara keseluruhan) pada tiap akhir tahun pelaporan.
The Group measures biological assets at fair value less cost to sell, unless fair values cannot be measured reliably. The Group also initially measures financial instruments at fair value, and assets and liabilities of the acquirees upon business combinations. The Group also measures certain recoverable amounts of the CGU using Fair Value Less Cost of Disposal (“FVLCD”), plasma receivables and loans to employees at their fair values.
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
i) In the principal market for the asset or liability, or
ii) In the absence of a principal market, in the most advantageous market for the asset or liability.
The principal or the most advantageous market must be accessible to by the Group.
The fair value of an asset or a liability is measured using the assumptions that market participants would use when pricing the asset or liability, assuming that market participants act in their economic best interest.
A fair value measurement of a non-financial asset takes into account a market participant's ability to generate economic benefits by using the asset in its highest and best use or by selling it to another market participant that would use the asset in its highest and best use.
The Group uses valuation techniques that are appropriate in the circumstances and for which sufficient data are available to measure fair value, maximizing the use of relevant observable inputs and minimizing the use of unobservable inputs.
All assets and liabilities for which fair value is measured or disclosed in the consolidated financial statements are categorized within the fair value hierarchy, described as follows, based on the lowest level input that is significant to the fair value measurement as a whole:
i) Level 1 - Quoted (unadjusted) market prices in active markets for identical assets or liabilities.
ii) Level 2 - Valuation techniques for which the lowest level input that is significant to the fair value measurement is directly or indirectly observable.
iii) Level 3 - Valuation techniques for which the lowest level input that is significant to the fair value measurement is unobservable.
For assets and liabilities that are recognized in the consolidated financial statements on a recurring basis, the Group determines whether transfers have occurred between levels in the hierarchy by re-assessing categorization (based on the lowest level input that is significant to the fair value measurement as a whole) at the end of each reporting year.</t>
  </si>
  <si>
    <t>Biaya yang terjadi sehubungan dengan penerbitan modal saham Perusahaan kepada publik dikurangkan langsung dengan hasil emisi dan disajikan sebagai pengurang akun tambahan modal disetor dalam laporan posisi keuangan konsolidasian.
Costs incurred in connection with the Company’s issuance of share capital to the public are offset directly with the proceeds and presented as deduction to additional paid-in capital account in the consolidated statement of financial position.</t>
  </si>
  <si>
    <t>Grup mempunyai program dana pensiun iuran pasti dan program imbalan jangka panjang lainnya untuk seluruh karyawan tetap yang memenuhi syarat.
Grup juga mencatat penyisihan manfaat tambahan selain program dana pensiun tersebut di atas untuk memenuhi dan menutup imbalan minimum yang harus dibayar kepada karyawan-karyawan sesuai dengan Undang-undang Ketenagakerjaan No. 13/2003 (“Undang-undang Tenaga Kerja”) dan Undang-undang No. 11/2020 tentang penciptaan kerja  (“Cipta Kerja”). Penyisihan tersebut diestimasi dengan menggunakan perhitungan aktuarial metode “Projected Unit Credit”.
Pengukuran kembali, terdiri atas keuntungan dan kerugian aktuarial, segera diakui pada laporan posisi keuangan konsolidasian dengan pengaruh langsung didebit atau dikreditkan kepada saldo laba melalui penghasilan komprehensif lain pada tahun terjadinya. Pengukuran kembali tidak direklasifikasi ke laba rugi pada tahun berikutnya.
Biaya jasa lalu harus diakui sebagai beban pada saat yang lebih awal antara: 
i) ketika program amandemen atau kurtailmen terjadi, dan 
ii) ketika Grup mengakui biaya restrukturisasi atau imbalan terminasi terkait.
Bunga neto dihitung dengan menerapkan tingkat diskonto yang digunakan terhadap liabilitas imbalan kerja. Grup mengakui perubahan berikut pada kewajiban obligasi neto pada akun “Beban Umum dan Administrasi” pada laporan laba rugi dan penghasilan komprehensif lain konsolidasian:
i) Biaya jasa terdiri atas biaya jasa kini, biaya jasa lalu, keuntungan atau kerugian atas penyelesaian (curtailment) tidak rutin, dan
ii) Beban atau penghasilan bunga neto.
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siaran pers tersebut dan dengan demikian mengubah kebijakan akuntansi terkait atribusi imbalan kerja pada periode jasa dari kebijakan yang diterapkan sebelumnya pada laporan keuangan konsolidasian Grup pada tanggal 31 Desember 2021 dan untuk tahun yang berakhir pada tanggal tersebut.
Pada tahun-tahun sebelumnya, Grup mengatribusikan imbalan berdasarkan formula program imbalan pasti berdasarkan masa kerja sejak tanggal pekerja memberikan jasa hingga usia pensiun. Pada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Namun, perubahan tersebut tidak berdampak material terhadap laporan keuangan konsolidasian dan telah dibebankan pada tahun berjalan.
The Group has defined contribution retirement plan and other long-term benefits program covering all their qualified permanent employees.
The Group also provides additional provisions on top of the benefits provided under the above-mentioned defined contribution pension programs in order to meet and cover the minimum benefits required to be paid to the qualified employees under Labor Law No. 13/2003 (the “Labor Law”) and Law No. 11/2020 concerning Job Creation. The said provision is estimated using actuarial calculations using the “Projected Unit Credit” method.
Re-measurements, comprising of actuarial gains and losses, are recognized immediately in the consolidated statement of financial position with a corresponding debit or credit to retained earnings through other comprehensive income in the year in which they occur. Re-measurements are not reclassified to profit or loss in subsequent periods.
Past service costs are recognized in profit or loss at the earlier between:
i) the date of the plan amendment or curtailment, and
ii) the date the Group recognizes related restructuring costs.
Net interest is calculated by applying the discount rate to the net defined benefit liability. The Group recognizes the following changes in the net defined benefit obligation under “General and Administrative Expenses” as appropriate in the consolidated statement of profit or loss and other comprehensive income:
i) Service costs comprising current service costs, past-service costs, gains and losses on non-routine curtailments, and
ii) Net interest expense or income.
In April 2022, the Institute of Indonesia Chartered Accountants’ Accounting Standard Board (“DSAK IAI”) issued a press release regarding attribution of benefits to periods of service in accordance with PSAK 24: “Imbalan Kerja” which was adopted from IAS 19 Employee Benefits. The press release conveyed the information that the fact pattern of the pension program based on the Labor Law currently enacted in Indonesia is similar to those responded and concluded in the IFRS Interpretation Committee (“IFRIC”) Agenda Decision Attributing Benefit to Periods of Service (IAS 19). The Group has adopted the said press release and accordingly changed its accounting policy regarding attribution of benefits to periods of service previously applied in the consolidated financial statements of the Group as of December 31, 2021, and for the year then ended.
In prior years, the Group attribute benefits under the defined benefit plan’s benefit formula to periods of service from the date when employees provide their services until their retirement age. In April 2022, based on the press release, the Group change the policy for attributing benefits under the plan to the date when employee service first leads to benefits under the plan until the date when further employee service will lead to no material amount of further benefits under the plan. However, the impact is not material to the consolidated financial statements and charged to current year.</t>
  </si>
  <si>
    <t xml:space="preserve">"Standar akuntansi yang telah diterbitkan sampai tanggal penerbitan laporan keuangan konsolidasian   Grup namun belum berlaku efektif diungkapkan berikut ini. Manajemen bermaksud untuk menerapkan standar tersebut yang dipertimbangkan relevan terhadap Grup pada saat efektif. Kecuali dinyatakan lain, Grup tidak mengharapkan bahwa adopsi pernyataan tersebut di masa depan memiliki dampak signifikan terhadap laporan keuangan konsolidasiannya.
Mulai efektif pada atau setelah 1 Januari 2023
•	Amandemen PSAK 1: Penyajian Laporan Keuangan tentang Klasifikasi Liabilitas sebagai Jangka Pendek atau Jangka Panjang
Amandemen menentukan persyaratan untuk mengklasifikasikan liabilitas sebagai jangka pendek atau jangka panjang. Amandemen tersebut menjelaskan:
-	Apa yang dimaksud dengan hak untuk menangguhkan penyelesaian
-	Bahwa hak untuk menunda harus ada pada akhir tahun pelaporan
-	Klasifikasi tersebut tidak terpengaruh oleh kemungkinan bahwa entitas akan menggunakan haknya untuk menangguhkan penyelesaian liabilitas
-	Hanya jika suatu derivatif melekat dalam liabilitas konvertibel merupakan instrumen ekuitas saja, penggunaan frasa liabilitas tidak akan memengaruhi klasifikasinya.
Amandemen tersebut harus diterapkan secara retrospektif.
•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	Amandemen PSAK 16: Aset Tetap - Hasil sebelum Penggunaan yang Diintensikan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diterapkan secara retrospektif untuk aset tetap yang tersedia untuk digunakan pada atau setelah awal dari periode sajian paling awal dimana entitas pertama kali menerapkan amandemen tersebut. 
•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untuk perubahan kebijakan akuntansi dan perubahan estimasi akuntansi yang terjadi pada atau setelah awal periode tersebut.
•	Amandemen PSAK 46: Pajak Penghasilan tentang Pajak Tangguhan Terkait Aset dan Liabilitas Yang Timbul Dari Transaksi Tunggal
Amandemen ini mengusulkan agar entitas mengakui aset maupun liabilitas pajak tangguhan pada saat pengakuan awalnya sebagai contoh dari transaksi sewa, untuk mengeliminasi perbedaan praktik saat ini atas transaksi tersebut dan transaksi lain yang serupa.
Mulai efektif pada atau setelah 1 Januari 2024
•	Amandemen PSAK 1: Liabilitas Jangka Panjang dengan Kovenan
Amandemen ini mengklarifikasi bahwa hanya kovenan yang harus dipatuhi entitas pada atau sebelum tanggal pelaporan yang akan memengaruhi klasifilasi liabilitas sebagai lancar atau tidak lancar.
Amandemen tersebut berlaku efektif untuk periode pelaporan tahunan yang dimulai pada atau setelah 1 Januari 2024 dengan penerapan dini diperkenankan.
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
•	Amandemen PSAK 73: Sewa terkait liabilitas sewa pada transaksi jual dan sewa-balik
Amandemen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
Amandemen berlaku secara retrospektif untuk periode pelaporan tahunan yang dimulai pada atau setelah 1 Januari 2024. Penerapan dini diperkenankan.
The accounting standards that have been issued up to the date of issuance of the Group’s    consolidated financial statements, but not yet effective are disclosed below. The management intends to adopt these standards that are considered relevant to the Group when these standard become effective. Unless otherwise stated, the Group does not expect the future adoption of the pronouncements below to have a significant impact on its consolidated financial statements.
Effective beginning on or after January 1, 2023
•	Amendments to PSAK 1: Presentation of Financial Statements Classification of Liabilities as Current or Non-current
The amendments specify the requirements for classifying liabilities as current or non-current and clarify:  
-	what is meant by a right to defer settlement,
-	the right to defer must exist at the end of the reporting period,
-	classification is not affected by the likelihood that an entity will exercise its deferral right, and
-	only if an embedded derivative in a convertible liability is an equity instrument would the terms and conditions of a liability will not impact its classification.
The amendments are effective for annual reporting periods beginning on or after January 1, 2023 and shall be applied retrospectively. 
The amendments are not expected to have a material impact on the financial reporting of the Group. 
•	Amendments to PSAK 1: Presentation of Financial Statements - Disclosure of accounting policies
The amendments provide guidance and examples to help entities apply materiality judgements to accounting policy disclosures. The amendment aims to help entities provide accounting policy disclosures that are more useful by replacing the requirement for entities to disclose their ‘significant’ accounting policies with a requirement to disclose their ‘material’ accounting policies and adding guidance on how entities apply the concept of materiality in making decisions about accounting policy disclosures.
The amendments are effective on or after 1 January 2023 with earlier application permitted. The Group is currently assessing the impact of the amendment to determine the impact they will have on the Group’s accounting policy disclosures. 
•	Amendments to PSAK 16: Fixed Assets - Proceeds before Intended Use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 is effective for annual reporting periods beginning on or after 1 January 2023 and shall be applied retrospectively to items of property, plant and equipment made available for use on or after the beginning of the earliest period presented when the entity first applies the amendment.  
The amendments are not expected to have a material impact on the financial reporting of the Group
•	Amendments to PSAK 25: Accounting Policies, Changes in Accounting Estimates and Errors - Definition of Accounting Estimates
The amendments introduce a definition of ‘accounting  estimates’ and clarify the distinction between changes in accounting estimates and changes in accounting policies and the correction of errors. Also, they clarify how entities use measurement techniques and inputs to develop accounting estimates.
The amendments are effective on or after 1 January 2023 and apply to changes in accounting policies and changes in accounting estimates that occur on or after the start of that period. Earlier application is permitted. The Group is currently assessing the impact of the amendment to determine the impact they will have on the Group’s financial reporting
•	Amendments to PSAK 46: Income Taxes - Deferred Tax related to Assets and Liabilities arising from a Single Transaction
	The amendments propose that entities recognize deferred tax assets and liabilities at the time of initial recognition, for example from a lease transaction, to eliminate differences in current practice for such transactions and similar transactions.
The amendments are effective for annual reporting periods beginning on or after January 1, 2023 with early adoption permitted. The Group is currently assessing the impact of the amendment to determine the impact they will have on the Group’s financial reporting.
Effective beginning on or after January 1, 2024
•	Amendment to PSAK 1: Non-current Liabilities with Covenants
The amendment clarifies that only covenants with which entities must comply on or before the reporting date will affect a liability’s classification as current or non-current.
The amendments are effective for annual reporting periods beginning on or after January 1, 2024 with early adoption permitted.
Entities apply retrospectively amendments to PSAK 1 (October 2020) regarding the classification of a liability as current or non-current for financial reporting starting on or after January 1, 2024 in accordance with PSAK 25. If entities apply the amendments to PSAK 1 (October 2020) in a period that earlier after the issuance of the amendment to PSAK 1 (December 2022) regarding non-current liabilities with covenants, entities also apply the amendment to PSAK 1 (December 2022) in that period. If entities apply the amendments to PSAK 1 (October 2020) for the previous period, the entity shall disclose this fact.
•	Amendment to PSAK 73: Leases relating to lease liabilities in sale and leaseback transactions
The amendment to PSAK 73 Leases specifies the requirements that a seller-lessee uses in measuring the lease liability arising in a sale and 
leaseback transaction, to ensure the seller-lessee does not recognise any amount of the gain or loss that relates to the right of use it retains.
The amendment applies retrospectively to annual reporting periods beginning on or after 1 January 2024. Earlier application is permitted.
"
</t>
  </si>
  <si>
    <t>Grup menerapkan pertama kali seluruh standar baru dan/atau yang direvisi yang berlaku efektif untuk periode yang dimulai pada atau setelah 
1 Januari 2022, termasuk standar yang direvisi berikut ini yang mempengaruhi laporan keuangan konsolidasian Grup:
Amandemen PSAK 22: Kombinasi Bisnis - Rujukan ke Kerangka Konseptual
Amandemen  ini mengklarifikasi interaksi antara PSAK 22, PSAK 57, ISAK 30 dan Kerangka Konseptual Pelaporan Keuangan.
Secara umum, amendemen PSAK 22: 
• Menambahkan deskripsi terkait “liabilitas dan liabilitas kontinjensi dalam ruang lingkup PSAK 57 atau ISAK 30”.
• Mengklarifikasi liabilitas kontinjensi yang telah diakui pada tanggal akuisisi.
• Menambahkan definisi aset kontinjensi dan perlakuan akuntansinya.
Amandemen PSAK 22 ini berlaku efektif pada tanggal 1 Januari 2022 dengan penerapan dini diperkenankan dan amandemen ini tidak diekspektasi memiliki dampak pada pelaporan keuangan Grup  pada saat diadopsi untuk pertama kali.
Amandemen PSAK 57: Provisi, Liabilitas Kontijensi, dan Aset Kontijensi tentang Kontrak Merugi-Biaya Memenuhi Kontrak
Amandemen PSAK 57 mengatur biaya-biaya untuk memenuhi kontrak merugi terdiri dari biaya yang terkait langsung dengan kontrak, dimana terdiri dari:
• Biaya inkremental untuk memenuhi kontrak tersebut, dan
• Alokasi biaya lain yang berhubungan langsung untuk memenuhi kontrak.
Amandemen ini berlaku efektif pada tanggal 1 Januari 2022 dengan penerapan dini diperkenankan dan amandemen ini tidak diekspektasikan memiliki dampak pada pelaporan keuangan Grup pada saat diadopsi untuk pertama kali.
Penyesuaian Tahunan 2020 - PSAK 69: Agrikultur
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
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Amandemen ini berlaku efektif untuk periode pelaporan tahunan yang dimulai pada atau setelah 1 Januari 2022 dengan penerapan dini diperkenankan namun tidak diekspektasikan memiliki dampak pada pelaporan keuangan Grup pada saat diadopsi untuk pertama kali.
Penyesuaian Tahunan 2020 - PSAK 73: Sewa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The Group made first time adoption of all the new and/or revised standards effective for the periods beginning on or after January 1, 2022, including the following revised standards that have affected the consolidated financial statements of the Group:
Amendments to PSAK 22: Business Combinations - Reference to Conceptual Frameworks
These amendments clarify the interactions between PSAK 22, PSAK 57, ISAK 30 and the Conceptual Framework of Financial Reporting.
In general, the amendments to PSAK 22: 
• Add a description regarding “liabilities and contingent liabilities within the scope of PSAK 57 or ISAK 30”.
• Clarifying the contingent liabilities recognized at the acquisition date.
• Adds definition of a contingent asset and its accounting treatment.
These amendments will become effective on January 1, 2022 with earlier application permitted and are not expected to have any impact to the financial reporting of the Group upon first-time adoption.
Amendments to PSAK 57: Provisions, Contingent Liabilities, and Contingent Assets - Onerous Contract Fulfillment Costs
These amendments provide that costs to fulfill an onerous contract consist of costs that are directly related to the contract, which consist of: 
• Incremental costs to fulfill the contract, and
• Allocation of other costs that are directly related to fulfilling the contract
Amendments to PSAK 57 are effective on January 1, 2022 with earlier application permitted and are not expected to have any impact to the financial reporting of the Group upon first-time adoption.
2020 Annual Improvements - PSAK 69: Agriculture
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
Amendment prospectively applied to the biological assets’ fair value measurements on or after the beginning of the first annual reporting period beginning on or after January 1, 2022 with earlier adoption permitted, but not expected to have any impact to the financial reporting of the Group upon first-time adoption.
2020 Annual Improvements - PSAK 71: Financial Instruments
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other’s behalf.
The amendment is effective for annual reporting periods beginning on or after 
January 1, 2022 with earlier adoption permitted but not expected to have any impact to the financial reporting of the Group upon first-time adoption.
2020 Annual Improvements - PSAK 73: Leases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t>
  </si>
  <si>
    <t>Grup mempunyai transaksi dengan pihak berelasi, dengan definisi yang diuraikan pada PSAK 7  “Pengungkapan Pihak Berelasi”.
Transaksi ini dilakukan berdasarkan persyaratan yang disetujui oleh kedua belah pihak, yang mungkin tidak sama dengan transaksi lain yang dilakukan dengan pihak-pihak yang tidak berelasi.
Transaksi ini dilakukan berdasarkan persyaratan yang disetujui oleh kedua belah pihak, yang mungkin tidak sama dengan transaksi lain yang dilakukan dengan pihak-pihak yang tidak berelasi.
Kecuali diungkapkan khusus sebagai pihak berelasi, maka pihak-pihak lain yang disebutkan dalam Catatan atas laporan keuangan konsolidasian merupakan pihak tidak berelasi.
Seluruh transaksi dan saldo yang material dengan pihak berelasi diungkapkan dalam catatan yang relevan.
The Group has transactions with related parties, as defined in PSAK 7 “Related Party Disclosures”.
The transactions are made based on terms agreed by the parties, which may not be the same as those made with unrelated parties.
Significant transactions and balances with related parties are disclosed in Note 37.
Unless specifically identified as related parties, the parties disclosed in the Notes to the consolidated financial statements are unrelated parties.
All significant transactions and balances with related parties are disclosed in the relevant notes herein.</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</si>
  <si>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Tahun/Years
Bangunan dan infrastruktur  10 - 20
Mesin dan instalasi                              4 - 8
Kendaraan dan alat berat         4 - 8
Peralatan dan perabot                     4
Penilaian aset tetap dilakukan atas penurunan dan kemungkinan penurunan nilai wajar aset jika terjadi peristiwa atau perubahan keadaan yang mengindikasikan bahwa nilai tercatat mungkin tidak dapat seluruhnya terealisasi.
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untuk tahun penghentian pengakuan tersebut dilakukan.
Nilai residu aset, umur manfaat dan metode penyusutan dievaluasi setiap akhir tahun finansial dan disesuaikan secara prospektif jika diperlukan.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
Tanah dinyatakan sebesar biaya perolehan dan tidak diamortisasi karena manajemen berpendapat bahwa kemungkinan besar hak atas tanah tersebut dapat diperbarui/diperpanjang pada saat jatuh tempo.
Biaya pengurusan legal hak atas tanah dalam bentuk Hak Guna Usaha (“HGU”), Hak Guna Bangunan (“HGB”) dan Hak Pakai (“HP”) ketika tanah diperoleh pertama kali diakui sebagai bagian dari biaya perolehan tanah pada akun “Aset Tetap” dan tidak diamortisasi. 
Biaya pengurusan atas perpanjangan atau pembaruan legal hak atas tanah dalam bentuk HGU, HGB dan HP ditangguhkaan dan diamortisasi yang lebih pendek antara umur hukum hak atas tanah dan umur ekonomi tanah, dan disajikan sebagai bagian dari akun “Aset tidak lancar lainnya” pada laporan posisi keuangan konsolidasian.
All fixed assets are initially recognized at cost, which comprises the purchase price and any costs directly attributable in bringing the assets to their working condition and to the location where they are intended to be used. All other repairs and maintenance costs that do not meet the recognition criteria are recognized in the consolidated statement of profit or loss and other comprehensive income as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
Subsequent to initial recognition, fixed assets are carried at cost less any subsequent accumulated depreciation and impairment losses.
Depreciation of fixed assets begins when the assets are available for use and is computed using the straight-line method based on the estimated useful lives of the assets as follows:
Buildings and infrastructures  10 - 20
Machinery and installations                  4 - 8
Vehicles and heavy equipment   4 - 8
Equipment and furnitures                     4
The valuation of fixed assets is reviewed for impairment when events or changes in circumstances indicate that their carrying values may not be fully recoverable.
The carrying amount of an item of fixed asset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consolidated statement of profit or loss and other comprehensive income at the year when the item is derecognized.
The assets’ residual values, useful lives and depreciation method are reviewed at each year end and adjusted prospectively, if necessary.
Constructions in progress are stated at cost, including capitalized borrowing costs and other charges incurred in connection with the financing of the said asset constructions. The accumulated costs are reclassified to the appropriate “Fixed Assets” account when the construction is completed and available for use. Constructions in progress are not depreciated as these are not yet available for use. 
Land is stated at cost and not amortized as the management is of the opinion that it is probable that the titles can be renewed/extended upon expiration.
Legal cost of land rights in the form of Right to Cultivate (“Hak Guna Usaha” or “HGU”), Right to Build (“Hak Guna Bangunan” or “HGB”) and Right to Use (“Hak Pakai” or “HP”) when the land rights were acquired initially are recognized as part of the cost of the land under the “Fixed assets” account and are not amortized. 
The extension or the legal renewal costs of land rights in the form of HGU, HGB and HP are deferred and amortized over the shorter between the land rights' legal life and the economic life of the land, and presented as part of “Other non-current assets” account in the   consolidated statement of financial position.</t>
  </si>
  <si>
    <t>Kas dan setara kas terdiri dari kas dan bank serta deposito berjangka dengan jangka waktu tiga (3) bulan atau kurang sejak tanggal penempatan dan tidak dibatasi penggunaannya.
Cash and cash equivalents consist of cash on hand and in banks and short-term deposits with original maturity of three (3) months or less at the time of placement and not restricted.</t>
  </si>
  <si>
    <t>Laba per saham dasar dihitung dengan membagi laba tahun berjalan yang diatribusikan kepada pemilik entitas induk dengan rata-rata tertimbang jumlah saham yang beredar selama tahun yang bersangkutan. Rata-rata tertimbang saham yang beredar pada 31 Desember 2022 dan 2021 masing-masing sebesar  19.852.540.000 saham dan 19.635.990.000 saham (Catatan 38).
Basic net earnings per share is computed by dividing income for the year attributable to equity holders of the parent by the weighted average number of issued and fully paid shares during the year. Weighted average number of outstanding shares as of December 31, 2022 and 2021 amounted to 19,852,540,000 shares  and 19,635,990,000 shares, respectively (Note 38).</t>
  </si>
  <si>
    <t>Instrumen keuangan adalah setiap kontrak yang memberikan aset keuangan bagi satu entitas dan liabilitas keuangan atau ekuitas bagi entitas lain.
Aset keuangan
Pengakuan dan pengukuran awal
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diukur pada harga transaksi yang ditentukan sesuai PSAK 72.
Agar aset keuangan diklasifikasikan dan diukur pada biaya perolehan diamortisasi atau Nilai Wajar melalui Penghasilan Komprehensif Lain (“NWPKL”), aset keuangan harus menghasilkan arus kas yang semata-mata dari pembayaran pokok dan bunga (“SPPB”) dari pokok belum dilunasi. Penilaian ini disebut sebagai uji SPPB dan dilakukan pada tingkat instrumen.
Model bisnis Grup untuk mengelola aset keuangan mengacu pada bagaimana mereka mengelola aset keuangannya untuk menghasilkan arus kas. Model bisnis menentukan apakah arus kas akan dihasilkan dari pendapatan arus kas kontraktual, penjualan aset keuangan, atau keduanya.
Pengukuran selanjutnya
Untuk tujuan pengukuran selanjutnya, aset keuangan diklasifikasikan dalam empat kategori:
• Aset keuangan pada biaya perolehan diamortisasi (instrumen utang)
• Aset keuangan pada NWPKL dengan pendauran laba dan rugi kumulatif (instrumen utang),
• Aset keuangan pada NWPKL tanpa pendauran laba dan rugi kumulatif setelah penghentian pengakuan (instrumen ekuitas), dan
• NWLR.
Pengukuran selanjutnya dari aset keuangan tergantung kepada klasifikasi masing-masing seperti berikut ini:
Aset keuangan pada biaya perolehan diamortisasi (instrumen utang)
Grup mengukur aset keuangan yang diukur dengan biaya perolehan diamortisasi jika kedua kondisi berikut terpenuhi:
• Aset keuangan dimiliki dalam model bisnis dengan tujuan untuk memiliki aset keuangan dalam rangka mendapatkan arus kas kontraktual; dan
• Persyaratan kontraktual dari aset keuangan menghasilkan arus kas pada tanggal tertentu yang merupakan SPPB dari pokok yang belum dilunasi.
Aset keuangan yang diukur dengan biaya perolehan diamortisasi selanjutnya diukur dengan menggunakan metode Suku Bunga Efektif (“SBE”) dan diuji untuk penurunan nilai. Laba dan rugi diakui pada laba rugi pada saat aset dihentikan pengakuannya, dimodifikasi atau diturunkan nilainya.
Aset keuangan Grup yang diukur pada biaya perolehan diamortisasi termasuk kas dan setara kas, piutang usaha dan lain-lain, piutang plasma, piutang jangka panjang lainnya dan uang jaminan dalam “Aset tidak lancar lainnya”.
Aset keuangan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OCI, seperti dijelaskan di atas, instrumen utang dapat ditetapkan pada nilai wajar melalui laba rugi pada pengakuan awal jika hal tersebut menghilangkan, atau secara signifikan mengurangi, ketidaksesuaian akuntansi.
Aset keuangan yang diukur pada nilai wajar melalui laba rugi dicatat dalam laporan posisi keuangan konsolidasian pada nilai wajar dengan perubahan nilai wajar neto diakui dalam laporan laba rugi dan penghasilan komprehensif lain konsolidasian.
Aset keuangan Grup yang diukur pada nilai wajar melalui laba rugi terdiri surat-surat berharga dan investasi saham yang disajikan sebagai bagian dari aset tidak lancar. 
Kategori ini mencakup instrumen derivatif dan investasi ekuitas yang diperdagangkan di bursa efek yang mana oleh Grup diklasifikasikan secara takterbatalkan pada nilai wajar melalui pendapatan komprehensif lain. Dividen atas investasi ekuitas yang tercatat diakui sebagai pendapatan lain-lain dalam laba rugi pada saat hak pembayaran telah ditetapkan.
Penghentian Pengakuan Aset Keuangan
Aset keuangan dihentikan pengakuannya ketika hak kontraktual untuk menerima arus kas dari aset telah berakhir. Pada penghentian pengakuan aset keuangan secara keseluruhan, selisih antara jumlah tercatat dan jumlah imbalan yang diterima dan setiap keuntungan atau kerugian kumulatif yang telah diakui dalam pendapatan komprehensif lain diakui dalam laba rugi.
Grup mengakui penyisihan Kerugian Kredit Ekspektasian (“KKE”) untuk semua instrumen utang yang bukan pada NWLR dan kontrak jaminan keuangan. KKE ditentukan atas perbedaan antara arus kas kontraktual sesuai kontrak dan semua arus kas yang diharapkan akan diterima oleh Grup, didiskonto pada estimasi SBE awal. Arus kas yang diharapkan mencakup setiap arus kas dari penjualan agunan yang dimiliki atau peningkatan kredit lainnya yang merupakan bagian dari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
Karena piutang usaha dan piutang lain-lainnya tidak memiliki komponen pembiayaan signifikan, Grup menerapkan pendekatan yang disederhanakan dalam perhitungan KKE. Oleh karena itu, Grup tidak melacak perubahan dalam risiko kredit, namun justru mengakui penyisihan kerugian berdasarkan KKE sepanjang umurnya pada setiap tanggal pelaporan. Grup membentuk matriks pencadangan berdasarkan kerugian kredit masa lalu, disesuaikan dengan faktor-faktor spesifik untuk debitur dan lingkungan ekonomi masa depan (forward-looking) yang relevan.
Liabilitas keuangan
i. Utang dan pinjaman jangka panjang yang dikenakan bunga
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
Biaya perolehan diamortisasi dihitung dengan mempertimbangkan setiap diskonto atau premium atas perolehan dan komisi atau biaya yang merupakan bagian tidak terpisahkan dari SBE. Amortisasi SBE dicatat sebagai beban keuangan pada laba rugi.
ii. Utang dan Akrual
Liabilitas untuk utang usaha dan utang lain-lain jangka pendek, biaya masih harus dibayar dan liabilitas imbalan kerja jangka pendek dinyatakan sebesar jumlah tercatat (jumlah nosional), yang kurang lebih sebesar nilai wajarnya.
Penghentian pengakuan
Suatu liabilitas keuangan dihentikan pengakuannya pada saat kewajiban yang ditetapkan dalam kontrak dihentikan atau dibatalkan atau kadaluwarsa.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Reklasifikasi instrumen keuangan
Grup diperkenankan untuk melakukan reklasifikasi atas aset keuangan yang dimiliki jika Grup mengubah model bisnis untuk pengelolaan aset keuangan dan Grup tidak diperkenankan untuk melakukan reklasifikasi atas liabilitas keuangan.
Perubahan model bisnis sifatnya harus berdampak secara signifikan terhadap kegiatan operasional Grup seperti memperoleh, melepaskan, atau mengakhiri suatu lini bisnis. Selain itu, Grup perlu membuktikan adanya perubahan tersebut kepada pihak eksternal.
Yang bukan merupakan perubahan model bisnis adalah: (a) perubahan intensi berkaitan dengan aset keuangan tertentu (bahkan dalam situasi perubahan signifikan dalam kondisi pasar), (b) hilangnya sementara pasar tertentu untuk aset keuangan, dan (c) pengalihan aset keuangan antara bagian dari Grup dengan model bisnis berbeda.
Saling hapus instrumen keuangan
Aset keuangan dan liabilitas keuangan disalinghapuskan dan nilai netonya disajikan dalam laporan posisi keuangan konsolidasian jika Grup  memiliki hak yang dapat dipaksakan secara hukum untuk melakukan saling hapus atas jumlah yang telah diakui; dan berintensi untuk menyelesaikan secara neto atau untuk merealisasikan aset dan menyelesaikan liabilitasnya secara simultan. Hak saling hapus harus ada pada saat ini daripada bersifat kontinjen atas terjadinya suatu peristiwa di masa depan dan harus dieksekusi oleh pihak lawan, baik dalam situasi bisnis normal dan dalam peristiwa gagal bayar, peristiwa kepailitan, atau kebangkrutan.
A financial instrument is any contract that gives rise to a financial asset of one entity and a financial liability or equity instrument of another entity.
Financial assets
Initial recognition and measurement
At initial recognition, the Group measures a financial asset at its fair value plus transaction costs, in the case of a financial asset not at Fair Value through Profit or Loss (“FVTPL”). Trade receivables that do not contain a significant financing component, for which the Group has applied the practical expedient are measured at the transaction price determined under PSAK 72.
In order for a financial asset to be classified and measured at amortized cost or Fair Value through Other Comprehensive Income (“FVOCI”), it needs to give rise to cash flows that are ‘solely payments of principal and interest (“SPPI”)’ on the principal amount outstanding. This assessment is referred to as the SPPI test and is performed at an instrument level.
The Group’s business model for managing financial assets refers to how it manages its financial assets in order to generate cash flows. The business model determines whether cash flows will result from collecting contractual cash flows, selling the financial assets, or both.
Subsequent measurement
For purposes of subsequent measurement, financial assets are classified in four categories: 
• Financial assets at amortized cost (debt instruments) 
• Financial assets at FVOCI with recycling of cumulative gains and losses (debt instruments),
• Financial assets designated at FVOCI with no recycling of cumulative gains and losses upon derecognition (equity instruments), and
• FVTPL.
The subsequent measurement of financial assets depends on their classification as described below:
Financial assets at amortized cost (debt instruments)
The Group measures financial assets at amortized cost if both of the following conditions are met:
• The financial asset is held within a business model with the objective to hold financial assets in order to collect contractual cash flows; and
• The contractual terms of the financial asset give rise on specified dates to cash flows that are SPPI on the principal amount outstanding.
Financial assets at amortized cost are subsequently measured using the Effective Interest Rate (“EIR”) method and are subject to impairment. Gains and losses are recognized in profit or loss when the asset is derecognized, modified or impaired.
The Group’s financial assets at amortized cost includes cash and cash equivalents, trade and other receivables, plasma receivables, other long-term receivables and security deposits under “Other non-current assets”.
Financial assets at fair value through profit or loss
Financial assets at fair value through profit or loss include financial assets held for trading, financial assets designated upon initial recognition at fair value through profit or loss, or financial assets mandatorily required to be measured at fair value. Financial assets are classified as held for trading if they are acquired for the purpose of selling or repurchasing in the near term. Derivatives, including separated embedded derivatives, are also classified as held for trading unless they are designated as effective hedging instruments. Financial assets with cash flows that are not solely payments of principal and interest are classified and measured at fair value through profit or loss, irrespective of the business model. Notwithstanding the criteria for debt instruments to be classified at amortized cost or at fair value through OCI, as described above, debt instruments may be designated at fair value through profit or loss on initial recognition if doing so eliminates, or significantly reduces, an accounting mismatch.
Financial assets at fair value through profit or loss are carried in the consolidated statement of financial position at fair value with net changes in fair value recognized in the consolidated statement of profit or loss and other comprehensive income.
The Group’s financial asset at fair value through profit or loss consists of marketable securities and investment in shares which presented as part of non-current assets. 
This category includes derivative instruments and listed equity investments which the Group had not irrevocably elected to classify at fair value through other comprehensive income. Dividends on listed equity investments are recognized as other income in the statement of profit or loss when the right of payment has been established.
Derecognition of Financial Assets
A financial asset is derecognized when the contractual rights to receive the cash flows from the assets has expired. On derecognition of a financial asset in its entirety, the differences between the carrying amount and the sum of the consideration received and any cumulative gains or losses that had been recognized in other comprehensive income is recognized in profit or loss.
Impairment of Financial Assets
The Group recognizes an allowance for Expected Credit Loss (”ECL”) for all debt instruments not held at FVTPL and financial guarantee contracts. ECLs are based on the difference between the contractual cash flows due in accordance with the contract and all the cash flows that the Group expects to receive, discounted at an approximation of the original EIR. The expected cash flows include any cash flows from the sale of collateral held or other credit enhancements that are integral to the contractual terms.
ECLs are recognized in two stages. When there have been no significant increases in credit risks since initial recognition, ECLs are provided for credit losses that result from default events that are possible within the next 12-months (a 12-month ECL). But, when there have been significant increases in credit risks since initial recognition, a loss allowance is recognized for credit losses expected over the remaining life of the asset, irrespective of timing of the default (a lifetime ECL).
Because its trade and other receivables do not contain significant financing component, the Group applies a simplified approach in calculating ECL. Therefore, the Group does not track changes in credit risk, but instead recognizes a loss allowance based on lifetime ECL at each reporting date. The Group established a provision matrix that is based on its historical credit loss experience, adjusted for forward-looking factors specific to the debtors and the economic environment.
Financial liabilities
Initial recognition and measurement
Financial liabilities are classified, at initial recognition, as financial liabilities at FVTPL, loans and borrowings, or as derivatives designated as hedging instruments in an effective hedge, as appropriate.
All financial liabilities are recognized initially at fair value and, in the case of loans and borrowings and payables, net of directly attributable transaction costs.
The Group’s principal financial liabilities include trade payables, other payables, accrued expenses, other current financial liabilities, short-term employee benefits liability, long-term bank loans, lease liabilities, other financial liabilities and derivative liabilities.
Subsequent measurement
The subsequent measurement of financial liabilities depends on their classification as described below:
Loans and borrowings
i. Long-term interest-bearing loans and borrowings
Subsequent to initial recognition, long-term interest-bearing loans and borrowings are measured at amortized acquisition costs using EIR method. At the reporting dates, accrued interest is recorded separately from the associated borrowings within the current liabilities section. Gains and losses are recognized in profit or loss when the liabilities are derecognized as well as through the EIR amortization process.
Amortized cost is calculated by taking into account any discount or premium on acquisition and fee or costs that are an integral part of the EIR. The EIR amortization is included in finance costs in the profit or loss.
ii. Payables and Accruals
Liabilities for current trade and other accounts payable, accrued expenses and short-term employee benefits liability are stated at carrying amounts (notional amounts), which approximate their fair values.
Derecognition
A financial liability is derecognized when it is extinguished, that is when the obligation specified in the contract is discharged or cancelled or expired.
When an existing financial liability is replaced by another from the same lender on substantially different terms, or the terms of an existing financial liability are substantially modified, such an exchange or modification is treated as derecognition of the original financial liability and recognition of a new financial liability, and the difference in the respective carrying amounts is recognized in profit or loss.
Reclassification of financial instruments
The Group is allowed to reclassify the financial assets owned if the Group changes the business model for the management of financial assets and the Group is not allowed to reclassify the financial liabilities.
Changes in the business model should significantly impact the Group's operational activities such as acquiring, releasing or ending a line of business. In addition, the Group needs to prove the change to external parties.
The following are not considered as change in business model: (a) the change of intention relates to certain financial assets (even in situations of significant changes in market conditions), (b) temporary loss of certain markets for financial assets, and (c) the transfer of financial assets between parts of the Group and different business models.
Offsetting of financial instruments
Financial assets and financial liabilities are offset and the net amount is presented in the consolidated statement of financial position when the Group has a legally enforceable right to set off the recognized amounts; and intends either to settle on a net basis, or to realize the asset and settle the liability simultaneously. A right to offset must be available today rather than being contingent on a future event and must be exercisable by any of the counterparties, both in the normal course of business and in the event of default, insolvency, or bankruptcy.</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</si>
  <si>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
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
Kerugian penurunan nilai dari operasi yang berkelanjutan, jika ada, diakui di laporan laba rugi dan penghasilan komprehensif lain konsolidasian sesuai dengan kategori biaya yang konsisten dengan fungsi dari aset yang diturunkan nilainya.
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sebagai laba atau rugi. Setelah pembalikan tersebut, penyusutan aset tersebut disesuaikan di tahun mendatang untuk mengalokasikan jumlah tercatat aset yang direvisi, dikurangi nilai sisanya, dengan dasar yang sistematis selama sisa umur manfaatnya.
Goodwill diuji untuk penurunan nilai setiap akhir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
At the end of each reporting year, the Group assesses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An asset’s recoverable amount is the higher of an asset’s or CGU’s fair value less costs to sell and its value in use, and is determined for an individual asset, unless the asset does not generate cash inflows that are largely independent of those from other assets or groups of assets. Where the carrying value of an asset or CGU exceeds its recoverable amount, the asset is considered impaired and is written down to its recoverable amount.
Impairment losses of continuing operations, if any, are recognized in the consolidated statement of profit or loss and other comprehensive income in those expense categories consistent with the functions of the impaired asset.
For assets excluding goodwill, an assessment is made at each reporting date as to whether there is any indication that previously recognized impairment losses may no longer exist or may have decreased. If such indication exists, the asset’s or CGU’s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 The reversal is limited so that the carrying amount of the assets does not exceed its recoverable amount, nor exceed the carrying amount that would have been determined, net of depreciation, had no impairment loss been recognized for the asset in prior years. Reversal of an impairment loss is recognized in profit or loss. After such a reversal, the depreciation charge on the said asset is adjusted in future periods to allocate the asset’s revised carrying amount, less any residual value, on a systematic basis over its remaining useful life.
Goodwill is tested for impairment at the end of each year and when circumstances indicate that the carrying value may be impaired. Impairment is determined for goodwill by assessing the recoverable amount of each CGU (or group of CGUs) to which the goodwill relates. When the recoverable amount of the CGU is less than its carrying amount, an impairment loss is recognized. Impairment losses relating to goodwill cannot be reversed in future periods.</t>
  </si>
  <si>
    <t>Aset takberwujud yang diperoleh secara terpisah diukur pada pengakuan awal sebesar biaya perolehan. Setelah pengakuan awal, aset takberwujud dicatat sebesar biaya perolehan dikurangi akumulasi amortisasi dan akumulasi kerugian penurunan nilai. 
Masa manfaat aset takberwujud dinilai baik terbatas atau tidak terbatas.
Aset takberwujud dengan masa manfaat terbatas sehubungan dengan sistem perangkat lunak diamortisasi dengan metode garis lurus selama masa manfaat ekonomis yaitu 4 tahun dan dinilai untuk penurunan nilai setiap ada indikasi bahwa aset takberwujud tersebut mungkin mengalami penurunan nilai. Periode amortisasi dan metode amortisasi untuk aset takberwujud dengan masa manfaat terbatas dikaji paling lambat pada setiap akhir periode pelaporan. Perubahan dalam masa manfaat yang diharapkan atau pola konsumsi yang diharapkan dari manfaat ekonomi masa depan yang terkandung dalam aset dianggap memodifikasi periode atau metode amortisasi, sebagaimana mestinya, dan diperlakukan sebagai perubahan dalam estimasi akuntansi. Beban amortisasi atas aset takberwujud dengan umur terbatas diakui dalam laba rugi dalam kategori biaya yang konsisten dengan fungsi dari aset takberwujud.
Intangible assets acquired separately are measured on initial recognition at cost. Following initial recognition, intangible assets are carried at cost less any accumulated amortization and accumulated impairment losses. 
The useful lives of intangible assets are assessed as either finite or indefinite.
Intangible assets with finite lives relating to systems software costs are amortized over the useful economic life of 4 years and assessed for impairment whenever there is an indication that the intangible asset may be impaired. The amortization period and the amortization method for an intangible asset with a finite useful life are reviewed at least at the end of each reporting period. Changes in the expected useful life or the expected pattern of consumption of future economic benefits embodied in the asset are considered to modify the amortization period or method, as appropriate, and are treated as changes in accounting estimates. The amortization expense on intangible assets with finite life is recognized in the statement of profit or loss in the expense category that is consistent with the function of the intangible assets.</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</si>
  <si>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</si>
  <si>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Pajak final
Peraturan perpajakan di Indonesia mengatur beberapa jenis penghasilan dikenakan pajak yang bersifat final. Pajak final tetap dikenakan atas nilai bruto transaksi walaupun atas transaksi tersebut pelaku transaksi mengalami kerugian.
Pajak final tersebut tidak termasuk dalam lingkup yang diatur oleh PSAK 46 “Pajak Penghasilan”.
Pajak kini
Aset dan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Grup beroperasi dan menghasilkan pendapatan kena pajak. 
Bunga dan denda atas pajak penghasilan disajikan sebagai bagian dari pendapatan atau beban lainnya.
Final tax
Tax regulation in Indonesia determined that certain taxable income is subject to final tax. Final tax is applied to the gross value of transactions even when the parties carrying the transaction are recognizing losses.
Final tax is no longer governed by PSAK 46 “Income Taxes”.
Current tax
Current income tax assets and liabilities for the current year are measured at the amount expected to be recovered from or paid to the taxation authority.
The tax rates and tax laws used to compute the amount are those that are enacted or substantively enacted at the reporting date in the countries where the Group operates and generates taxable income.
Interests and penalties are presented as part of other income or expenses.</t>
  </si>
  <si>
    <t>Biaya dibayar di muka diamortisasi dengan metode garis lurus dan dibebankan pada operasi selama masa manfaatnya.
Prepaid expenses are amortized using straight-line method and charged to operations over the years benefited.</t>
  </si>
  <si>
    <t>Perusahaan mengakui liabilitas untuk membayar dividen ketika distribusi telah disetujui. Sesuai dengan hukum perusahaan di Indonesia, distribusi diperbolehkan jika disetujui oleh pemegang saham. Jumlah yang sesuai diakui secara langsung dalam ekuitas.
The Company recognizes a liability to pay a dividend when the distribution is authorized. As per corporate laws of Indonesia, a distribution is authorized when it is approved by the shareholders. A corresponding amount is recognized directly in equity.</t>
  </si>
  <si>
    <t>Tanaman produktif adalah tanaman hidup yang digunakan dalam produksi atau pasokan produk agrikultur; diharapkan menghasilkan produk selama lebih dari satu tahun; dan memiliki kemungkinan sangat jarang untuk dijual sebagai produk agrikultur, kecuali untuk penjualan sisa insidental.
Tanaman produktif dikelompokkan menjadi tanaman produktif belum menghasilkan dan tanaman produktif menghasilkan.
Tanaman produktif belum menghasilkan
Tanaman produktif belum menghasilkan diakui sebesar biaya perolehan, yang sebagian besar terdiri dari akumulasi biaya pembukaan lahan, penanaman, pemupukan, perawatan dan pemeliharaan perkebunan, dan alokasi biaya tidak langsung sampai dengan waktu pohon menjadi produktif secara komersial dan tersedia untuk dipanen. Biaya juga mencakup kapitalisasi biaya pinjaman dan biaya lainnya yang timbul sehubungan dengan pembiayaan pengembangan tanaman produktif belum menghasilkan. Kapitalisasi biaya peminjaman tersebut berhenti ketika pohon-pohon menjadi produktif secara komersial dan tersedia untuk dipanen. Tanaman produktif belum menghasilkan tidak disusutkan. Tanaman produktif belum menghasilkan direklasifikasi ke dalam tanaman produktif yang menghasilkan saat mereka produktif secara komersial dan tersedia untuk dipanen. 
Tanaman produktif menghasilkan
Secara umum, tanaman kelapa sawit memerlukan waktu sekitar 4 (empat) tahun sejak penanaman bibit di area perkebunan untuk menjadi tanaman produktif menghasilkan, sementara tanaman produktif karet membutuhkan waktu sekitar 5 (lima) tahun untuk mencapai kematangan. Jangka waktu untuk menjadi tanaman produktif menghasilkan tergantung pada tingkat pertumbuhan tanaman dan penilaian manajemen.
Tanaman produktif menghasilkan dicatat sebesar akumulasi biaya perolehan yang merupakan reklasifikasi dari tanaman produktif belum menghasilkan, dan disusutkan dengan metode garis lurus selama estimasi masa produktif tanaman yang bersangkutan selama 25 tahun.
Jumlah tercatat dari tanaman produktif ditelaah untuk penurunan nilai saat kejadian atau perubahan keadaan mengindikasikan bahwa nilai tercatat tidak dapat dipulihkan sepenuhnya.
Nilai tercatat dari tanaman produktif dihentikan pengakuannya pada saat pelepasan atau ketika tidak ada manfaat ekonomi masa depan yang diharapkan dari penggunaan atau pelepasannya. Laba rugi yang timbul dari penghentian pengakuan aset (dihitung sebagai perbedaan antara jumlah neto hasil pelepasan dan jumlah tercatat dari aset) langsung dimasukkan dalam laba rugi ketika aset tersebut dihentikan pengakuannya.
Masa manfaat aset dan metode penyusutan direview dan disesuaikan secara prospektif, jika diperlukan.
Biaya perawatan dan pemeliharaan tanaman produktif dicatat dalam laba rugi ketika terjadi. Biaya pemugaran dan penambahan besar termasuk dalam nilai tercatat aset yang terkait apabila besar kemungkinan manfaat ekonomi masa depan yang melebihi standar kinerja aset yang semula dinilai akan mengalir ke Grup, dan disusutkan selama sisa masa manfaat dari aset terkait.
Bearer plants are living plants used in the production or supply of agricultural produce; are expected to bear produce for more than one period; and have a remote likelihood of being sold as agricultural produce, except for incidental scrap sales.
Bearer plants are classified into immature bearer plants and mature bearer plants.
Immature bearer plants
Immature bearer plants are recognized at cost, which consist mainly of the accumulated cost of land clearing, planting, fertilizing, up-keeping and maintaining the plantations, and allocations of indirect overhead costs up to the time the trees become commercially productive and available for harvest. Costs also include capitalized borrowing costs and other charges incurred in connection with the financing of the development of immature bearer plants. Such capitalization of borrowing costs ceases when the trees become commercially productive and available for harvest. Immature bearer plants are not depreciated. Immature bearer plants are reclassified to mature bearer plants when they are commercially productive and available for harvest. 
Mature bearer plants
In general, an oil palm plantations take about 4 (four) years to reach maturity from the time of planting the seedlings, while a rubber bearer plant takes about 5 (five) years to reach maturity. Actual time to maturity is dependent upon vegetative growth and is assessed by management.
In general, an oil palm plantations take about 4 (four) years to reach maturity from the time of planting the seedlings, while a rubber bearer plant takes about 5 (five) years to reach maturity. Actual time to maturity is dependent upon vegetative growth and is assessed by management.
The carrying amounts of bearer plants are reviewed for impairment when events or changes in circumstances indicate that the carrying values may not be fully recoverable.
The carrying amount of bearer plants is derecognized upon disposal or when no future economic benefits are expected from its use or disposal. Any gain or loss arising from derecognition of the asset (calculated as the difference between the net disposal proceeds and the carrying amount of the asset) is directly included in profit or loss when the asset is derecognized.
The assets’ useful lives and depreciation method are reviewed and adjusted prospectively, if necessary.
Upkeep and maintenance costs of the bearer plants are taken to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t>
  </si>
  <si>
    <t>Hal audit utama adalah hal-hal yang, menurut pertimbangan profesional kami, merupakan hal-hal paling signifikan dalam audit kami atas laporan keuangan konsolidasian periode kini.  Hal audit utama tersebut disampaikan dalam konteks audit kami atas laporan keuangan konsolidasian secara keseluruhan dan dalam merumuskan opini audit kami terhadapnya, dan kami tidak menyatakan suatu opini audit terpisah atas hal audit utama tersebut.  Untuk hal audit utama di bawah ini, penjelasan kami tentang bagaimana audit kami merespons hal tersebut disampaikan dalam konteks tersebut.
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dirancang untuk merespons penilaian kami atas risiko kesalahan penyajian material dalam laporan keuangan konsolidasian terlampir.  Hasil prosedur audit kami, termasuk prosedur yang dilakukan untuk merespons hal audit utama di bawah ini, memberikan dasar bagi opini audit kami atas laporan keuangan konsolidasian terlampir.
Evaluasi penurunan nilai atas tanaman produktif menghasilkan
Penjelasan atas hal audit utama:
PSAK 48: Penurunan Nilai Aset mensyaratkan Grup untuk menilai pada setiap akhir periode pelaporan apakah terdapat indikasi bahwa suatu aset mengalami penurunan nilai. Jika terdapat indikasi, entitas melakukan estimasi jumlah terpulihkan dari aset tersebut. Karena Grup mengidentifikasi adanya indikator penurunan nilai pada tanaman produktif menghasilkan pada perkebunan tertentu yang termasuk dalam akun aset tetap dengan pertimbangan entitas anak tertentu mengalami kerugian berulang, maka Grup melakukan uji penurunan nilai dengan membandingkan jumlah terpulihkan dari unit penghasil kas (yang mencakup tanaman produktif menghasilkan tersebut dengan nilai tercatatnya.
Evaluasi penurunan nilai atas tanaman produktif menghasilkan merupakan hal audit utama karena saldo tanaman produktif menghasilkan sebesar Rp3,96 triliun material bagi laporan keuangan konsolidasian dan jumlah terpulihkan dari UPK tersebut diestimasi dengan perhitungan nilai pakai menggunakan pendekatan pendapatan yang kompleks dan memerlukan pertimbangan yang signifikan dan subjektif. Manajemen melakukan perikatan dengan penilai independen untuk menentukan jumlah terpulihkan dari tanaman produktif menghasilkan.
Evaluasi penurunan nilai atas tanaman produktif menghasilkan (lanjutan)
Penjelasan atas hal audit utama: (lanjutan)
Jumlah terpulihkan tanaman produktif menghasilkan berdasarkan nilai pakai menggunakan pendekatan pendapatan diestimasi berdasarkan nilai kini dari arus kas masa depan yang diharapkan dan didiskontokan dengan menggunakan tingkat diskonto. Estimasi arus kas masa depan memerlukan penggunaan sejumlah input signifikan, seperti hasil produksi tandan buah segar (tingkat ekstraksi minyak kelapa sawit (harga jual MKS dan tingkat inflasi.
Respons audit:
Sehubungan dengan evaluasi penurunan nilai atas tanaman produktif menghasilkan, kami mendiskusikan dengan manajemen untuk memahami indikator penurunan nilai dan dasar perhitungan nilai pakai, memeriksa kompetensi dan objektivitas dari penilai independen, melibatkan spesialis internal kami dalam mengevaluasi kelayakan metodologi dan input utama yang digunakan dalam mengestimasi jumlah terpulihkan (nilai pakai), antara lain tingkat diskonto, harga jual MKS dan tingkat inflasi, menguji kelayakan input operasi antara lain hasil produksi dan biaya operasional, dengan membandingkannya terhadap data internal historis Grup, memeriksa keakuratan matematis dan aplikasi input utama kedalam proyeksi arus kas dan menilai kecukupan pengungkapan pada Catatan 12 atas laporan keuangan konsolidasian.
Key audit matters are those matters that, in our professional judgment, were of most significance in our audit of the consolidated financial statements of the current period.  Such key audit matters were addressed in the context of our audit of the consolidated financial statements taken as a whole and in forming our audit opinion thereon, and we do not provide a separate audit opinion on such key audit matters.  For the key audit matter below, our description of how our audit addressed such key audit matter is provided in such context.
We have fulfilled the responsibilities described in the Auditors⠒esponsibilities for the Audit of the Consolidated Financial Statements paragraph of our report, including in relation to the key audit matter communicated below.  Accordingly, our audit included the performance of procedures designed to respond to our assessment of the risks of material misstatement of the accompanying consolidated financial statements.  The results of our audit procedures, including the procedures performed to address the key audit matter below, provide the basis for our audit opinion on the accompanying consolidated financial statements.
Impairment assessment of mature bearer plants
Description of the key audit matter:
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(which includes mature bearer plants with their carrying amount.
PSAK 48: Impairment of Assets requires the Group to assess at the end of each reporting period whether there is any indication that an asset may be impaired. If any such indication exists, the entity shall estimate the recoverable amount of the asset. Due to the Group identified existence of impairment indicators on mature bearer plants in certain plantations included under fixed assets account upon consideration of certain subsidiaries experience recurring losses, hence the Group performed impairment test by comparing the recoverable amount of the cash generating units (which includes mature bearer plants with their carrying amount.
The recoverable amount of mature bearer plants based on value-in-use using income approach was estimated based on the present value of the expected future cash flows and discounted using a discount rate. The estimation of future cash flows requires the use of a number of significant inputs, such as production yield of fresh fruit bunch (extraction rate of crude palm oil (selling price of CPO and inflation rate.
Audit response:
In relation to the impairment assessment of mature bearer plants, we discussed with management to understand the indicators of the impairment and basis of calculating the value in use, reviewed the competency and objectivity of the independent valuer, involved our internal specialist in evaluating the reasonableness of the methodologies and primary inputs used in estimating the recoverable amount (value-in-use), among others discount rate, selling price of CPO and inflation rate, tested for reasonableness of operational inputs such as production yield and operational costs, by comparing them to the GroupⳠhistorical internal sources data, checked the mathematical accuracy and application of primary inputs into the cash flows forecast and assessed the adequacy of the disclosure in Note 12 to the consolidated financial statements.</t>
  </si>
  <si>
    <t>Biaya pinjaman yang dapat diatribusikan langsung dengan perolehan, pembangunan, atau pembuatan aset kualifikasian dikapitalisasi sebagai bagian biaya perolehan aset. Disamping itu, biaya pinjaman lainnya diakui sebagai beban pada saat terjadi. Biaya pinjaman terdiri dari biaya bunga dan biaya lain yang ditanggung Grup sehubungan dengan peminjaman dana.
Kapitalisasi biaya pinjaman dimulai pada saat aktivitas yang diperlukan untuk mempersiapkan aset agar dapat digunakan sesuai dengan maksudnya dan pengeluaran untuk aset kualifikasian dan biaya pinjamannya telah terjadi. Kapitalisasi biaya pinjaman dihentikan pada saat selesainya secara substansi seluruh aktivitas yang diperlukan untuk mempersiapkan aset kualifikasian agar dapat digunakan sesuai dengan maksudnya.
Borrowing costs that are directly attributable to the acquisition, construction, or production of a qualifying asset are capitalized as part of the cost of the related asset. Otherwise, borrowing costs are recognized as expenses when incurred. Borrowing costs consist of interests and other financing charges that the Group incurs in connection with the borrowing of funds.
Capitalization of borrowing costs commences when the activities to prepare the qualifying asset for its intended use are in progress and the expenditures for the qualifying asset and the borrowing costs have been incurred. Capitalization of borrowing costs ceases when substantially all the activities necessary to prepare the qualifying assets are substantially completed for their intended use.</t>
  </si>
  <si>
    <t>Entitas-entitas anak tertentu dalam Grup (secara bersama-sama disebut sebagai Perusahaan Inti), memiliki komitmen dengan beberapa koperasi yang mewadahi petani plasma untuk mengembangkan perkebunan plasma sebagaimana diwajibkan oleh pemerintah Indonesia.  
Pembiayaan atas pengembangan perkebunan plasma ini diperoleh melalui pinjaman dari bank, sedangkan Perusahaan Inti memberikan tambahan pinjaman sementara untuk membantu para petani plasma membayar pokok beserta bunga pinjaman bank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untuk sementara ditalangi oleh Perusahaan Inti kepada koperasi atau petani plasma.
Piutang plasma juga termasuk pinjaman talangan kredit untuk menutup bunga dan cicilan pinjaman.
Piutang plasma diklasifikasikan sebagai aset keuangan pada biaya perolehan diamortisasi sesuai dengan PSAK 71. Kebijakan akuntansi lebih lanjut atas piutang plasma diungkapkan pada bagian Instrumen   Keuangan dari Catatan ini.
Certain subsidiaries within the Group (collectively referred to as the Nucleus Companies), have commitments with several cooperatives representing plasma farmers to develop plantations as required by the Indonesian government. 
The financing of these plasma plantations are mainly provided by the banks while the Nucleus Companies provide additional temporary loans to help the plasma farmers repay the principal and interest of bank loans while the plasma plantations are not yet at productive stage. The Nucleus Companies provide corporate guarantees to the related credit facilities provided by the banks. The plasma receivables presented in the consolidated statement of financial position consist of accumulated development costs which are temporarily bailed by the Nucleus Companies to the cooperatives or plasma farmers.
Plasma receivables also include advances to plasma farmers for topping up the loan interest and installment payments to banks.
Plasma receivables are classified as financial assets at amortized cost under PSAK 71. Further accounting   policies on plasma receivables are disclosed in Financial Instruments section of this Note.</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</si>
  <si>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
Transactions involving foreign currencies are recorded in Rupiah at the rates of exchange prevailing at the time the transactions are made. At the reporting date, monetary assets and liabilities denominated in foreign currencies are translated at the average of the selling and buying rates of exchange prevailing at the last banking transaction date of the year, as published by Bank Indonesia, and any resulting gains or losses are credited or charged to operations of the current year.</t>
  </si>
  <si>
    <t>Untuk tujuan manajemen, Grup dibagi menjadi dua segmen operasi berdasarkan produk yang dikelola secara independen oleh masing-masing pengelola segmen yang bertanggung jawab atas kinerja dari masing-masing segmen. Para pengelola segmen melaporkan secara langsung kepada manajemen yang secara teratur mengkaji laba segmen sebagai dasar untuk mengalokasikan sumber daya ke masing-masing segmen dan untuk menilai kinerja segmen. Pengungkapan tambahan pada masing-masing segmen terdapat dalam Catatan 39, termasuk faktor yang digunakan untuk mengidentifikasi segmen yang dilaporkan dan dasar pengukuran informasi segmen.
For management purposes, the Group is organized into two operating segments based on its products which are independently managed by the respective segment managers responsible for the performance of the respective segments under their charge. The segment managers report directly to the management who regularly reviews the segment results in order to allocate resources to the segments and to assess the segment performance. Additional disclosures on each of these segments are shown in Note 39, including the factors used to identify the reportable segments and the measurement basis of segment information.</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</si>
  <si>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</si>
  <si>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
Biaya yang dikeluarkan untuk setiap produk agar berada pada lokasi dan kondisi siap untuk dijual dicatat sebagai berikut:
i) Bahan baku, suku cadang dan bahan pembantu: harga pembelian;
ii) Barang jadi dan persediaan dalam proses: biaya bahan baku dan tenaga kerja langsung dan bagian proporsional dari beban overhead berdasarkan kapasitas operasi normal namun tidak termasuk biaya pinjaman.
Grup menetapkan penyisihan untuk keusangan dan/atau penurunan nilai persediaan berdasarkan hasil penelaahan berkala atas kondisi fisik dan nilai realisasi neto persediaan.
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
Costs incurred in bringing each product to its present location and condition are accounted for as follow:
i)   Raw materials, spare parts and factory
supplies: purchase cost;
ii) Finished goods and work in-process: cost of direct materials and labor and a proportion of manufacturing overheads based on normal operating capacity but excluding borrowing costs.
The Group provides allowance for obsolescence and/or decline in market values of inventories based on periodic reviews of the physical conditions and net realizable values of the inventories.</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</si>
  <si>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Provisions are reviewed at each reporting date and adjusted to reflect the current best estimate. If it is no longer probable that an outflow of resources embodying economic benefits will be required to settle the obligation, the provision is reversed.</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</si>
  <si>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pihak yang diakuisisi baik pada nilai wajar ataupun pada proporsi kepemilikan KNP atas aset neto yang teridentifikasi dari pihak yang diakuisisi. Biaya-biaya akuisisi yang timbul dibebankan dan disertakan dalam beban administrasi.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laporan laba rugi dan penghasilan komprehensif lain konsolidasian sebagai keuntungan dari pembelian dengan diskon setelah sebelumnya manajemen meninjau kembali identifikasi dan pengukuran nilai wajar dari aset yang diperoleh dan liabilitas yang diambil alih.
Setelah pengakuan awal, goodwill diukur pada jumlah tercatat dikurangi akumulasi kerugian penurunan nilai. Untuk tujuan uji penurunan nilai, goodwill yang diperoleh dari suatu kombinasi bisnis, sejak tanggal akuisisi dialokasikan kepada setiap Unit Penghasil Kas (UPK) dari Grup yang diharapkan akan memberikan 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kepemilikan tersebut, unsur-unsur laporan keuangan dari entitas yang bergabung disajikan seolah-olah penggabungan tersebut telah terjadi sejak awal tahun entitas yang bergabung berada dalam sepengendalian.
Business combinations are accounted for using the acquisition method. The cost of an acquisition is measured as the aggregate of the consideration transferred, measured at fair value on acquisition date and the amount of any NCI in the acquiree. For each business combination, the acquirer measures the NCI in the acquiree either at fair value or at the proportionate share of the acquiree’s identifiable net assets. Acquisition costs incurred are expensed and included in administrative expenses.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the consolidated statement of profit or loss and other comprehensive income as gain on bargain purchase after previously assessing the identification and fair value measurement of the acquired assets and the assumed liabilities.
After initial recognition, goodwill is measured at cost less any accumulated impairment losses. For the purpose of impairment testing, goodwill acquired in a business combination is, from the acquisition date, allocated to each of the Group’s Cash-Generating Units (CGU) that are expected to benefit from the combination, irrespective of whether other assets or liabilities of the acquiree are assigned to those CGUs.
Where goodwill forms part of a CGU and part of the operation within that unit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Business combinations under common control are accounted for using the pooling-of-interest method, whereby the difference between the considerations transferred and the book value of the net assets of the acquiree is recognized as part of Additional Paid-in Capital in the consolidated statement of financial position.  In applying the said pooling-of-interest method, the components of the financial statements of the combining entities are presented as if the combination has occurred since the beginning of the year of the combining entity become under common control.</t>
  </si>
  <si>
    <t>Grup menggunakan instrumen keuangan derivatif, seperti swap suku bunga dan kontrak option untuk melindungi risiko mata uang asing dan risiko suku bunga. Instrumen keuangan derivatif tersebut pada awalnya diakui pada nilai wajar pada saat kontrak derivatif ditandatangani dan kemudian dinilai kembali pada nilai wajar. Derivatif dicatat sebagai aset keuangan ketika nilai wajarnya positif dan sebagai liabilitas keuangan ketika nilai wajarnya negatif.
Setiap keuntungan atau kerugian yang timbul dari perubahan dalam nilai wajar dari derivatif dicatat langsung ke laba rugi.
The Group uses derivative financial instruments, such as interest rate swaps and option contracts, to hedge its foreign currency risks and interest rate risks, respectively. Such derivative financial instruments are initially recognized at fair value on the date on which a derivative contract is entered into and are subsequently re-measured at fair value. Derivatives are carried as financial assets when the fair value is positive and as financial liabilities when the fair value is negative.
Any gains or losses arising from changes in the fair value of derivatives are directly recorded to profit or loss.</t>
  </si>
  <si>
    <t>Laporan keuangan konsolidasian telah disusun sesuai dengan Standar Akuntansi Keuangan di Indonesia (SAK), yang mencakup Pernyataan dan Interpretasi yang dikeluarkan oleh Dewan Standar Akuntansi Keuangan Ikatan Akuntan Indonesia (DSAK IAI) dan Peraturan-Peraturan serta Pedoman Penyajian dan Pengungkapan Laporan Keuangan yang diterbitkan oleh Otoritas Jasa Keuangan (OJK).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setara kas yang diklasifikasikan ke dalam aktivitas operasi, investasi dan pendanaan.
Mata uang penyajian yang digunakan dalam laporan keuangan konsolidasian adalah Rupiah (Rp) yang merupakan mata uang fungsional Perusahaan dan entitas anaknya.
Kebijakan akuntansi yang diterapkan oleh Grup adalah selaras bagi tahun yang dicakup oleh laporan keuangan konsolidasian, kecuali untuk standar akuntansi baru dan revisi seperti diungkapkan pada Catatan 2b dibawah ini.
Grup telah menyusun laporan keuangan konsolidasian dengan dasar bahwa Grup akan terus beroperasi secara berkesinambungan.
The consolidated financial statements have been prepared in accordance with Indonesian Financial Accounting Standards (SAK),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OJK).
The consolidated financial statements, except  the consolidated statement of cash flows, have  been prepared on the accrual basis, using the historical cost basis of accounting, except for certain accounts which are measured on the basis described in the related accounting policies for those accounts.
The consolidated statement of cash flows, which has been prepared using the direct method, presents receipts and disbursements of cash and cash equivalents classified into operating, investing and financing activities.
The presentation currency used in the consolidated financial statements is Rupiah, (Rp), which is the Company’s and its subsidiaries functional currency. 
The accounting policies adopted by the Group are consistently applied for the years covered by the consolidated financial statements, except for new and revised accounting standards as disclosed in the following Note 2b.
The Group has prepared the consolidated financial statements on the basis that it will continue to operate as a going concern.</t>
  </si>
  <si>
    <t>Perusahaan dan entitas anaknya adalah produsen dan penjual minyak kelapa sawit, inti sawit dan karet. Pendapatan dari kontrak dengan pelanggan diakui ketika pengendalian atas barang, terutama minyak kelapa sawit, inti sawit dan karet dialihkan kepada pelanggan pada suatu jumlah yang mencerminkan imbalan yang diharapkan Grup sebagai imbalan atas barang tersebut. Grup secara umum menyimpulkan bahwa mereka adalah prinsipal dalam pengaturan pendapatannya.
Grup mengestimasi imbalan variabel yang berupa penyesuaian harga sehubungan dengan klaim kualitas dengan menggunakan jumlah yang paling mungkin yang dikembangkan berdasarkan pengalaman historis dengan mempertimbangkan juga pola pembelian saat ini. Sedangkan pengakuan dilakukan saat kemungkinan besar penyesuaian harga diberikan.
Piutang usaha merupakan hak Grup atas sejumlah imbalan yang tidak bersyarat (yaitu, hanya berlalunya waktu yang diperlukan sebelum pembayaran imbalan jatuh tempo). Lihat kebijakan akuntansi aset keuangan di Catatan 2n.
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
Pendapatan/beban bunga
Untuk semua instrumen keuangan yang diukur pada biaya perolehan yang diamortisasi, pendapatan atau biaya bunga dicatat dengan menggunakan metode suku bunga efektif, yaitu suku bunga yang secara tepat mendiskontokan estimasi pembayaran atau penerimaan kas di masa yang akan datang selama perkiraan umur dari instrumen keuangan, atau jika lebih tepat, selama tahun yang lebih singkat, untuk nilai tercatat neto dari aset keuangan atau liabilitas keuangan.
Pengakuan beban
Beban diakui pada saat terjadinya (asas akrual).
The Company and its subsidiaries are producers and sellers of crude palm, palm kernel and rubber. Revenue from contracts with customers is recognized when control of the goods, primarily crude palm oil, palm kernel and rubber are transferred to the customers at an amount that reflects the consideration to which the Group expects to be entitled in exchange for those goods or services. The Group has generally concluded that it is the principal in its revenue arrangements.
The Group estimates the variable considerations such as quality claim using most likely amount developed based on historical experience taking into account also current purchasing patterns. While the recognition is made when it is probable price adjustments will be given.
Trade receivables represent the Group’s right to an amount of consideration that is unconditional (i.e., only the passage of time is required before payment of the consideration is due). Refer to accounting policies of financial assets in Note 2n.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
Interest income/expense
For all financial instruments measured at amortized cost, interest income or expense is recorded using the effective interest rate, which is the rate that exactly discounts the estimated future cash payments or receipts over the expected life of the financial instrument, where appropriate, or a shorter period, to the net carrying amount of the financial asset or liability.
Expense recognition
Expenses are recognized when they are incurred (accrual basis).</t>
  </si>
  <si>
    <t>Laporan keuangan konsolidasian meliputi laporan keuangan Grup.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  
i) Kekuasaan atas investee, yaitu hak yang ada saat ini yang memberi Grup kemampuan kini untuk mengarahkan aktivitas relevan dari investee,
ii) Eksposur atau hak atas imbal hasil variabel dari keterlibatannya dengan investee, dan
iii) Kemampuan untuk menggunakan kekuasaannya atas investee untuk mempengaruhi jumlah imbal hasil.
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
ii) Hak yang timbul atas pengaturan kontraktual lain, dan
iii) Hak suara dan hak suara potensial yang dimiliki Grup.
Grup menilai kembali apakah mereka mengendalikan investee bila fakta dan keadaan mengindikasikan adanya perubahan terhadap satu atau lebih dari ketiga elemen dari pengendalian. Konsolidasi atas entitas-entitas anak dimulai sejak Grup memperoleh pengendalian atas entitas anak dan berhenti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    
Seluruh laba rugi dan setiap komponen penghasilan komprehensif lain (OCI) diatribusikan pada pemilik entitas induk dan pada kepentingan nonpengendali (KNP), walaupun hal ini akan menyebabkan saldo KNP yang defisit. Bila dipandang perlu, penyesuaian dilakukan terhadap laporan keuangan entitas anak untuk diselaraskan dengan kebijakan akuntansi Grup.
Seluruh saldo akun, transaksi, penghasilan dan beban antar perusahaan, dan laba atau rugi hasil transaksi dari intra Grup yang belum direalisasi dan dividen dieliminasi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sementara rugi atau laba yang dihasilkan diakui pada laba rugi. Bagian dari investasi yang tersisa diakui pada nilai wajar.
The consolidated financial statements comprise the financial statements of the Group. Control is achieved when the Group is exposed, or has rights, to variable returns from its involvement with the investee and has the ability to affect those returns through its power over the investee. Thus, the Group controls an investee if and only if the Group has all of the following:
i) Power over the investee, that is existing rights that give the Group current ability to direct the relevant activities of the investee,
ii) Exposure, or rights, to variable returns from its involvement with the investee, and
iii) The ability to use its power over the investee to affect its returns.
When the Group has less than a majority of the voting or similar rights of an investee, the Group considers all relevant facts and circumstances in assessing whether it has power over an investee, including:
i) The contractual arrangement with the other vote holders of the investee,
ii) Rights arising from other contractual arrangements, and
iii) The Group's voting rights and potential voting rights.
The Group re-assesses whether or not it controls an investee if facts and circumstances indicate that there are changes to one or more of the three elements of control. Consolidation of subsidiaries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
Profit or loss and each component of other comprehensive income (OCI)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Group’s accounting policies.
All intra and inter-group balances, transactions, income and expenses, and unrealized profits and losses resulting from intra-Group transactions and dividends are eliminated on consolidation.
A change in the parent’s ownership interest in a subsidiary, without a loss of control, is accounted for as an equity transaction. If the Group loses control over a subsidiary, it derecognizes the related assets (including goodwill), liabilities, NCI and other component of equity, while any resultant gain or loss is recognized in the profit or loss. Any investment retained is recognized at fair value.</t>
  </si>
  <si>
    <t>Aset biologis Grup terdiri dari produk agrikultur dari tanaman produktif, yang terutama terdiri dari tandan buah segar kelapa sawit (TBS) yang belum dipanen sampai dengan titik panen. Sedangkan TBS yang sudah dipanen dan siap untuk dijual atau digunakan diklasifikasikan sebagai persediaan.
Aset biologis dicatat pada nilai wajar dikurangi biaya untuk menjual. Keuntungan atau kerugian yang timbul pada pengakuan awal atas produk agrikultur pada nilai wajar dikurangi biaya untuk menjual dan dari perubahan nilai wajar dikurangi biaya untuk menjual aset biologis pada setiap tanggal pelaporan dimasukkan dalam laba rugi pada tahun  di  mana keuntungan  atau  kerugian tersebut terjadi.
Nilai  wajar  dari  produk  agrikultur,  termasuk produk yang masih tumbuh dan sudah dipanen dari tanaman produktif kelapa sawit ditentukan pada level 2 dengan menerapkan estimasi volume produksi  dengan estimasi harga pasar yang berlaku pada tanggal pelaporan. Biaya untuk menjual adalah biaya inkremental yang diatribusikan secara langsung untuk pelepasan aset, tidak termasuk beban pembiayaan dan pajak penghasilan.
The Group’s biological assets comprise agriculture produce of the bearer plants, which primarily comprise of growing oil palm’s fresh fruit bunches (FFB) up to the point of harvest. Whereas, harvested FFB which are ready to be sold or used are classified as inventories.
Biological assets are stated at fair value less costs to sell. Gains or losses arising at initial recognition of agriculture produce at fair value less costs to sell and from the change in fair value less costs to sell of the biological assets at each reporting date are included in profit or loss for the year in which they arise.
The fair value of the agriculture produce, including growing produce and harvested produce, of oil palm bearer plants is determined at level 2 by applying the estimated volume of the produce to the estimated market price applicable at the reporting date. Costs to sell are the incremental costs directly attributable to the disposal of an asset, excluding finance costs and income taxes.</t>
  </si>
  <si>
    <t>Grup mengukur aset biologis dengan nilai wajar dikurangi biaya untuk menjual, kecuali nilai wajar tidak dapat ditentukan dengan andal. Grup mengukur pada pengakuan awal instrumen keuangan pada nilai wajar, dan aset dan liabilitas yang diakuisisi pada kombinasi bisnis. Grup juga mengukur jumlah terpulihkan dari Unit Penghasil Kas (UPK) tertentu berdasarkan nilai wajar dikurangi biaya pelepasan (Fair Value Less Cost of Disposal atau FVLCD), piutang plasma dan piutang karyawan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Grup.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Grup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konsolidasian dikategorikan dalam hirarki nilai wajar berdasarkan level masukan (input) paling rendah yang signifikan terhadap pengukuran nilai wajar secara keseluruhan sebagai berikut:
i) Level 1 - Harga kuotasian (tanpa penyesuaian) di 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konsolidasian secara berulang, Grup menentukan apakah terdapat perpindahan antara level dalam hirarki dengan melakukan evaluasi ulang atas penetapan kategori (berdasarkan level masukan (input) paling rendah yang signifikan terhadap pengukuran nilai wajar secara keseluruhan) pada tiap akhir tahun pelaporan.
The Group measures biological assets at fair value less cost to sell, unless fair values cannot be measured reliably. The Group also initially measures financial instruments at fair value, and assets and liabilities of the acquirees upon business combinations. The Group also measures certain recoverable amounts of the CGU using Fair Value Less Cost of Disposal (FVLCD), plasma receivables and loans to employees at their fair values.
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
i) In the principal market for the asset or liability, or
ii) In the absence of a principal market, in the most advantageous market for the asset or liability.
The principal or the most advantageous market must be accessible to by the Group.
The fair value of an asset or a liability is measured using the assumptions that market participants would use when pricing the asset or liability, assuming that market participants act in their economic best interest.
A fair value measurement of a non-financial asset takes into account a market participant's ability to generate economic benefits by using the asset in its highest and best use or by selling it to another market participant that would use the asset in its highest and best use.
The Group uses valuation techniques that are appropriate in the circumstances and for which sufficient data are available to measure fair value, maximizing the use of relevant observable inputs and minimizing the use of unobservable inputs.
All assets and liabilities for which fair value is measured or disclosed in the consolidated financial statements are categorized within the fair value hierarchy, described as follows, based on the lowest level input that is significant to the fair value measurement as a whole:
i) Level 1 - Quoted (unadjusted) market prices in active markets for identical assets or liabilities.
ii) Level 2 - Valuation techniques for which the lowest level input that is significant to the fair value measurement is directly or indirectly observable.
iii) Level 3 - Valuation techniques for which the lowest level input that is significant to the fair value measurement is unobservable.
For assets and liabilities that are recognized in the consolidated financial statements on a recurring basis, the Group determines whether transfers have occurred between levels in the hierarchy by re-assessing categorization (based on the lowest level input that is significant to the fair value measurement as a whole) at the end of each reporting year.</t>
  </si>
  <si>
    <t>Biaya yang terjadi sehubungan dengan penerbitan modal saham Perusahaan kepada publik dikurangkan langsung dengan hasil emisi dan disajikan sebagai pengurang akun tambahan modal disetor dalam laporan posisi keuangan konsolidasian.
Costs incurred in connection with the Company’s issuance of share capital to the public are offset directly with the proceeds and presented as deduction to additional paid-in capital account in the consolidated statement of financial position.</t>
  </si>
  <si>
    <t>Grup mempunyai program dana pensiun iuran pasti dan program imbalan jangka panjang lainnya untuk seluruh karyawan tetap yang memenuhi syarat.
Grup juga mencatat penyisihan manfaat tambahan selain program dana pensiun tersebut di atas untuk memenuhi dan menutup imbalan minimum yang harus dibayar kepada karyawan-karyawan sesuai dengan Undang-undang Ketenagakerjaan No. 13/2003 (Undang-undang Tenaga Kerja) dan Undang-undang No. 11/2020 tentang penciptaan kerja  (Cipta Kerja). Penyisihan tersebut diestimasi dengan menggunakan perhitungan aktuarial metode Projected Unit Credit.
Pengukuran kembali, terdiri atas keuntungan dan kerugian aktuarial, segera diakui pada laporan posisi keuangan konsolidasian dengan pengaruh langsung didebit atau dikreditkan kepada saldo laba melalui penghasilan komprehensif lain pada tahun terjadinya. Pengukuran kembali tidak direklasifikasi ke laba rugi pada tahun berikutnya.
Biaya jasa lalu harus diakui sebagai beban pada saat yang lebih awal antara: 
i) ketika program amandemen atau kurtailmen terjadi, dan 
ii) ketika Grup mengakui biaya restrukturisasi atau imbalan terminasi terkait.
Bunga neto dihitung dengan menerapkan tingkat diskonto yang digunakan terhadap liabilitas imbalan kerja. Grup mengakui perubahan berikut pada kewajiban obligasi neto pada akun Beban Umum dan Administrasi pada laporan laba rugi dan penghasilan komprehensif lain konsolidasian:
i) Biaya jasa terdiri atas biaya jasa kini, biaya jasa lalu, keuntungan atau kerugian atas penyelesaian (curtailment) tidak rutin, dan
ii) Beban atau penghasilan bunga neto.
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siaran pers tersebut dan dengan demikian mengubah kebijakan akuntansi terkait atribusi imbalan kerja pada periode jasa dari kebijakan yang diterapkan sebelumnya pada laporan keuangan konsolidasian Grup pada tanggal 31 Desember 2021 dan untuk tahun yang berakhir pada tanggal tersebut.
Pada tahun-tahun sebelumnya, Grup mengatribusikan imbalan berdasarkan formula program imbalan pasti berdasarkan masa kerja sejak tanggal pekerja memberikan jasa hingga usia pensiun. Pada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Namun, perubahan tersebut tidak berdampak material terhadap laporan keuangan konsolidasian dan telah dibebankan pada tahun berjalan.
The Group has defined contribution retirement plan and other long-term benefits program covering all their qualified permanent employees.
The Group also provides additional provisions on top of the benefits provided under the above-mentioned defined contribution pension programs in order to meet and cover the minimum benefits required to be paid to the qualified employees under Labor Law No. 13/2003 (the Labor Law) and Law No. 11/2020 concerning Job Creation. The said provision is estimated using actuarial calculations using the Projected Unit Credit method.
Re-measurements, comprising of actuarial gains and losses, are recognized immediately in the consolidated statement of financial position with a corresponding debit or credit to retained earnings through other comprehensive income in the year in which they occur. Re-measurements are not reclassified to profit or loss in subsequent periods.
Past service costs are recognized in profit or loss at the earlier between:
i) the date of the plan amendment or curtailment, and
ii) the date the Group recognizes related restructuring costs.
Net interest is calculated by applying the discount rate to the net defined benefit liability. The Group recognizes the following changes in the net defined benefit obligation under General and Administrative Expenses as appropriate in the consolidated statement of profit or loss and other comprehensive income:
i) Service costs comprising current service costs, past-service costs, gains and losses on non-routine curtailments, and
ii) Net interest expense or income.
In April 2022, the Institute of Indonesia Chartered Accountants’ Accounting Standard Board (DSAK IAI) issued a press release regarding attribution of benefits to periods of service in accordance with PSAK 24: Imbalan Kerja which was adopted from IAS 19 Employee Benefits. The press release conveyed the information that the fact pattern of the pension program based on the Labor Law currently enacted in Indonesia is similar to those responded and concluded in the IFRS Interpretation Committee (IFRIC) Agenda Decision Attributing Benefit to Periods of Service (IAS 19). The Group has adopted the said press release and accordingly changed its accounting policy regarding attribution of benefits to periods of service previously applied in the consolidated financial statements of the Group as of December 31, 2021, and for the year then ended.
In prior years, the Group attribute benefits under the defined benefit plan’s benefit formula to periods of service from the date when employees provide their services until their retirement age. In April 2022, based on the press release, the Group change the policy for attributing benefits under the plan to the date when employee service first leads to benefits under the plan until the date when further employee service will lead to no material amount of further benefits under the plan. However, the impact is not material to the consolidated financial statements and charged to current year.</t>
  </si>
  <si>
    <t>Standar akuntansi yang telah diterbitkan sampai tanggal penerbitan laporan keuangan konsolidasian   Grup namun belum berlaku efektif diungkapkan berikut ini. Manajemen bermaksud untuk menerapkan standar tersebut yang dipertimbangkan relevan terhadap Grup pada saat efektif. Kecuali dinyatakan lain, Grup tidak mengharapkan bahwa adopsi pernyataan tersebut di masa depan memiliki dampak signifikan terhadap laporan keuangan konsolidasiannya.
Mulai efektif pada atau setelah 1 Januari 2023
• Amandemen PSAK 1: Penyajian Laporan Keuangan tentang Klasifikasi Liabilitas sebagai Jangka Pendek atau Jangka Panjang
Amandemen menentukan persyaratan untuk mengklasifikasikan liabilitas sebagai jangka pendek atau jangka panjang. Amandemen tersebut menjelaskan:
- Apa yang dimaksud dengan hak untuk menangguhkan penyelesaian
- Bahwa hak untuk menunda harus ada pada akhir tahun pelaporan
- Klasifikasi tersebut tidak terpengaruh oleh kemungkinan bahwa entitas akan menggunakan haknya untuk menangguhkan penyelesaian liabilitas
- Hanya jika suatu derivatif melekat dalam liabilitas konvertibel merupakan instrumen ekuitas saja, penggunaan frasa liabilitas tidak akan memengaruhi klasifikasinya.
Amandemen tersebut harus diterapkan secara retrospektif.
•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 Amandemen PSAK 16: Aset Tetap - Hasil sebelum Penggunaan yang Diintensikan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diterapkan secara retrospektif untuk aset tetap yang tersedia untuk digunakan pada atau setelah awal dari periode sajian paling awal dimana entitas pertama kali menerapkan amandemen tersebut. 
•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untuk perubahan kebijakan akuntansi dan perubahan estimasi akuntansi yang terjadi pada atau setelah awal periode tersebut.
• Amandemen PSAK 46: Pajak Penghasilan tentang Pajak Tangguhan Terkait Aset dan Liabilitas Yang Timbul Dari Transaksi Tunggal
Amandemen ini mengusulkan agar entitas mengakui aset maupun liabilitas pajak tangguhan pada saat pengakuan awalnya sebagai contoh dari transaksi sewa, untuk mengeliminasi perbedaan praktik saat ini atas transaksi tersebut dan transaksi lain yang serupa.
Mulai efektif pada atau setelah 1 Januari 2024
• Amandemen PSAK 1: Liabilitas Jangka Panjang dengan Kovenan
Amandemen ini mengklarifikasi bahwa hanya kovenan yang harus dipatuhi entitas pada atau sebelum tanggal pelaporan yang akan memengaruhi klasifilasi liabilitas sebagai lancar atau tidak lancar.
Amandemen tersebut berlaku efektif untuk periode pelaporan tahunan yang dimulai pada atau setelah 1 Januari 2024 dengan penerapan dini diperkenankan.
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
• Amandemen PSAK 73: Sewa terkait liabilitas sewa pada transaksi jual dan sewa-balik
Amandemen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
Amandemen berlaku secara retrospektif untuk periode pelaporan tahunan yang dimulai pada atau setelah 1 Januari 2024. Penerapan dini diperkenankan.
The accounting standards that have been issued up to the date of issuance of the Group’s    consolidated financial statements, but not yet effective are disclosed below. The management intends to adopt these standards that are considered relevant to the Group when these standard become effective. Unless otherwise stated, the Group does not expect the future adoption of the pronouncements below to have a significant impact on its consolidated financial statements.
Effective beginning on or after January 1, 2023
• Amendments to PSAK 1: Presentation of Financial Statements Classification of Liabilities as Current or Non-current
The amendments specify the requirements for classifying liabilities as current or non-current and clarify:  
- what is meant by a right to defer settlement,
- the right to defer must exist at the end of the reporting period,
- classification is not affected by the likelihood that an entity will exercise its deferral right, and
- only if an embedded derivative in a convertible liability is an equity instrument would the terms and conditions of a liability will not impact its classification.
The amendments are effective for annual reporting periods beginning on or after January 1, 2023 and shall be applied retrospectively. 
The amendments are not expected to have a material impact on the financial reporting of the Group. 
• Amendments to PSAK 1: Presentation of Financial Statements - Disclosure of accounting policies
The amendments provide guidance and examples to help entities apply materiality judgements to accounting policy disclosures. The amendment aims to help entities provide accounting policy disclosures that are more useful by replacing the requirement for entities to disclose their ‘significant’ accounting policies with a requirement to disclose their ‘material’ accounting policies and adding guidance on how entities apply the concept of materiality in making decisions about accounting policy disclosures.
The amendments are effective on or after 1 January 2023 with earlier application permitted. The Group is currently assessing the impact of the amendment to determine the impact they will have on the Group’s accounting policy disclosures. 
• Amendments to PSAK 16: Fixed Assets - Proceeds before Intended Use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 is effective for annual reporting periods beginning on or after 1 January 2023 and shall be applied retrospectively to items of property, plant and equipment made available for use on or after the beginning of the earliest period presented when the entity first applies the amendment.  
The amendments are not expected to have a material impact on the financial reporting of the Group
• Amendments to PSAK 25: Accounting Policies, Changes in Accounting Estimates and Errors - Definition of Accounting Estimates
The amendments introduce a definition of ‘accounting  estimates’ and clarify the distinction between changes in accounting estimates and changes in accounting policies and the correction of errors. Also, they clarify how entities use measurement techniques and inputs to develop accounting estimates.
The amendments are effective on or after 1 January 2023 and apply to changes in accounting policies and changes in accounting estimates that occur on or after the start of that period. Earlier application is permitted. The Group is currently assessing the impact of the amendment to determine the impact they will have on the Group’s financial reporting
• Amendments to PSAK 46: Income Taxes - Deferred Tax related to Assets and Liabilities arising from a Single Transaction
 The amendments propose that entities recognize deferred tax assets and liabilities at the time of initial recognition, for example from a lease transaction, to eliminate differences in current practice for such transactions and similar transactions.
The amendments are effective for annual reporting periods beginning on or after January 1, 2023 with early adoption permitted. The Group is currently assessing the impact of the amendment to determine the impact they will have on the Group’s financial reporting.
Effective beginning on or after January 1, 2024
• Amendment to PSAK 1: Non-current Liabilities with Covenants
The amendment clarifies that only covenants with which entities must comply on or before the reporting date will affect a liability’s classification as current or non-current.
The amendments are effective for annual reporting periods beginning on or after January 1, 2024 with early adoption permitted.
Entities apply retrospectively amendments to PSAK 1 (October 2020) regarding the classification of a liability as current or non-current for financial reporting starting on or after January 1, 2024 in accordance with PSAK 25. If entities apply the amendments to PSAK 1 (October 2020) in a period that earlier after the issuance of the amendment to PSAK 1 (December 2022) regarding non-current liabilities with covenants, entities also apply the amendment to PSAK 1 (December 2022) in that period. If entities apply the amendments to PSAK 1 (October 2020) for the previous period, the entity shall disclose this fact.
• Amendment to PSAK 73: Leases relating to lease liabilities in sale and leaseback transactions
The amendment to PSAK 73 Leases specifies the requirements that a seller-lessee uses in measuring the lease liability arising in a sale and 
leaseback transaction, to ensure the seller-lessee does not recognise any amount of the gain or loss that relates to the right of use it retains.
The amendment applies retrospectively to annual reporting periods beginning on or after 1 January 2024. Earlier application is permitted.</t>
  </si>
  <si>
    <t>Grup menerapkan pertama kali seluruh standar baru dan/atau yang direvisi yang berlaku efektif untuk periode yang dimulai pada atau setelah 
1 Januari 2022, termasuk standar yang direvisi berikut ini yang mempengaruhi laporan keuangan konsolidasian Grup:
Amandemen PSAK 22: Kombinasi Bisnis - Rujukan ke Kerangka Konseptual
Amandemen  ini mengklarifikasi interaksi antara PSAK 22, PSAK 57, ISAK 30 dan Kerangka Konseptual Pelaporan Keuangan.
Secara umum, amendemen PSAK 22: 
• Menambahkan deskripsi terkait liabilitas dan liabilitas kontinjensi dalam ruang lingkup PSAK 57 atau ISAK 30.
• Mengklarifikasi liabilitas kontinjensi yang telah diakui pada tanggal akuisisi.
• Menambahkan definisi aset kontinjensi dan perlakuan akuntansinya.
Amandemen PSAK 22 ini berlaku efektif pada tanggal 1 Januari 2022 dengan penerapan dini diperkenankan dan amandemen ini tidak diekspektasi memiliki dampak pada pelaporan keuangan Grup  pada saat diadopsi untuk pertama kali.
Amandemen PSAK 57: Provisi, Liabilitas Kontijensi, dan Aset Kontijensi tentang Kontrak Merugi-Biaya Memenuhi Kontrak
Amandemen PSAK 57 mengatur biaya-biaya untuk memenuhi kontrak merugi terdiri dari biaya yang terkait langsung dengan kontrak, dimana terdiri dari:
• Biaya inkremental untuk memenuhi kontrak tersebut, dan
• Alokasi biaya lain yang berhubungan langsung untuk memenuhi kontrak.
Amandemen ini berlaku efektif pada tanggal 1 Januari 2022 dengan penerapan dini diperkenankan dan amandemen ini tidak diekspektasikan memiliki dampak pada pelaporan keuangan Grup pada saat diadopsi untuk pertama kali.
Penyesuaian Tahunan 2020 - PSAK 69: Agrikultur
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
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Amandemen ini berlaku efektif untuk periode pelaporan tahunan yang dimulai pada atau setelah 1 Januari 2022 dengan penerapan dini diperkenankan namun tidak diekspektasikan memiliki dampak pada pelaporan keuangan Grup pada saat diadopsi untuk pertama kali.
Penyesuaian Tahunan 2020 - PSAK 73: Sewa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The Group made first time adoption of all the new and/or revised standards effective for the periods beginning on or after January 1, 2022, including the following revised standards that have affected the consolidated financial statements of the Group:
Amendments to PSAK 22: Business Combinations - Reference to Conceptual Frameworks
These amendments clarify the interactions between PSAK 22, PSAK 57, ISAK 30 and the Conceptual Framework of Financial Reporting.
In general, the amendments to PSAK 22: 
• Add a description regarding liabilities and contingent liabilities within the scope of PSAK 57 or ISAK 30.
• Clarifying the contingent liabilities recognized at the acquisition date.
• Adds definition of a contingent asset and its accounting treatment.
These amendments will become effective on January 1, 2022 with earlier application permitted and are not expected to have any impact to the financial reporting of the Group upon first-time adoption.
Amendments to PSAK 57: Provisions, Contingent Liabilities, and Contingent Assets - Onerous Contract Fulfillment Costs
These amendments provide that costs to fulfill an onerous contract consist of costs that are directly related to the contract, which consist of: 
• Incremental costs to fulfill the contract, and
• Allocation of other costs that are directly related to fulfilling the contract
Amendments to PSAK 57 are effective on January 1, 2022 with earlier application permitted and are not expected to have any impact to the financial reporting of the Group upon first-time adoption.
2020 Annual Improvements - PSAK 69: Agriculture
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
Amendment prospectively applied to the biological assets’ fair value measurements on or after the beginning of the first annual reporting period beginning on or after January 1, 2022 with earlier adoption permitted, but not expected to have any impact to the financial reporting of the Group upon first-time adoption.
2020 Annual Improvements - PSAK 71: Financial Instruments
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other’s behalf.
The amendment is effective for annual reporting periods beginning on or after 
January 1, 2022 with earlier adoption permitted but not expected to have any impact to the financial reporting of the Group upon first-time adoption.
2020 Annual Improvements - PSAK 73: Leases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t>
  </si>
  <si>
    <t>Grup mempunyai transaksi dengan pihak berelasi, dengan definisi yang diuraikan pada PSAK 7  Pengungkapan Pihak Berelasi.
Transaksi ini dilakukan berdasarkan persyaratan yang disetujui oleh kedua belah pihak, yang mungkin tidak sama dengan transaksi lain yang dilakukan dengan pihak-pihak yang tidak berelasi.
Transaksi ini dilakukan berdasarkan persyaratan yang disetujui oleh kedua belah pihak, yang mungkin tidak sama dengan transaksi lain yang dilakukan dengan pihak-pihak yang tidak berelasi.
Kecuali diungkapkan khusus sebagai pihak berelasi, maka pihak-pihak lain yang disebutkan dalam Catatan atas laporan keuangan konsolidasian merupakan pihak tidak berelasi.
Seluruh transaksi dan saldo yang material dengan pihak berelasi diungkapkan dalam catatan yang relevan.
The Group has transactions with related parties, as defined in PSAK 7 Related Party Disclosures.
The transactions are made based on terms agreed by the parties, which may not be the same as those made with unrelated parties.
Significant transactions and balances with related parties are disclosed in Note 37.
Unless specifically identified as related parties, the parties disclosed in the Notes to the consolidated financial statements are unrelated parties.
All significant transactions and balances with related parties are disclosed in the relevant notes herein.</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</si>
  <si>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Tahun/Years
Bangunan dan infrastruktur  10 - 20
Mesin dan instalasi                              4 - 8
Kendaraan dan alat berat         4 - 8
Peralatan dan perabot                     4
Penilaian aset tetap dilakukan atas penurunan dan kemungkinan penurunan nilai wajar aset jika terjadi peristiwa atau perubahan keadaan yang mengindikasikan bahwa nilai tercatat mungkin tidak dapat seluruhnya terealisasi.
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untuk tahun penghentian pengakuan tersebut dilakukan.
Nilai residu aset, umur manfaat dan metode penyusutan dievaluasi setiap akhir tahun finansial dan disesuaikan secara prospektif jika diperlukan.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
Tanah dinyatakan sebesar biaya perolehan dan tidak diamortisasi karena manajemen berpendapat bahwa kemungkinan besar hak atas tanah tersebut dapat diperbarui/diperpanjang pada saat jatuh tempo.
Biaya pengurusan legal hak atas tanah dalam bentuk Hak Guna Usaha (HGU), Hak Guna Bangunan (HGB) dan Hak Pakai (HP) ketika tanah diperoleh pertama kali diakui sebagai bagian dari biaya perolehan tanah pada akun Aset Tetap dan tidak diamortisasi. 
Biaya pengurusan atas perpanjangan atau pembaruan legal hak atas tanah dalam bentuk HGU, HGB dan HP ditangguhkaan dan diamortisasi yang lebih pendek antara umur hukum hak atas tanah dan umur ekonomi tanah, dan disajikan sebagai bagian dari akun Aset tidak lancar lainnya pada laporan posisi keuangan konsolidasian.
All fixed assets are initially recognized at cost, which comprises the purchase price and any costs directly attributable in bringing the assets to their working condition and to the location where they are intended to be used. All other repairs and maintenance costs that do not meet the recognition criteria are recognized in the consolidated statement of profit or loss and other comprehensive income as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
Subsequent to initial recognition, fixed assets are carried at cost less any subsequent accumulated depreciation and impairment losses.
Depreciation of fixed assets begins when the assets are available for use and is computed using the straight-line method based on the estimated useful lives of the assets as follows:
Buildings and infrastructures  10 - 20
Machinery and installations                  4 - 8
Vehicles and heavy equipment   4 - 8
Equipment and furnitures                     4
The valuation of fixed assets is reviewed for impairment when events or changes in circumstances indicate that their carrying values may not be fully recoverable.
The carrying amount of an item of fixed asset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consolidated statement of profit or loss and other comprehensive income at the year when the item is derecognized.
The assets’ residual values, useful lives and depreciation method are reviewed at each year end and adjusted prospectively, if necessary.
Constructions in progress are stated at cost, including capitalized borrowing costs and other charges incurred in connection with the financing of the said asset constructions. The accumulated costs are reclassified to the appropriate Fixed Assets account when the construction is completed and available for use. Constructions in progress are not depreciated as these are not yet available for use. 
Land is stated at cost and not amortized as the management is of the opinion that it is probable that the titles can be renewed/extended upon expiration.
Legal cost of land rights in the form of Right to Cultivate (“Hak Guna Usaha” or “HGU”), Right to Build (“Hak Guna Bangunan” or “HGB”) and Right to Use (“Hak Pakai” or “HP”) when the land rights were acquired initially are recognized as part of the cost of the land under the “Fixed assets” account and are not amortized. 
The extension or the legal renewal costs of land rights in the form of HGU, HGB and HP are deferred and amortized over the shorter between the land rights' legal life and the economic life of the land, and presented as part of “Other non-current assets” account in the   consolidated statement of financial position.</t>
  </si>
  <si>
    <t>Kas dan setara kas terdiri dari kas dan bank serta deposito berjangka dengan jangka waktu tiga (3) bulan atau kurang sejak tanggal penempatan dan tidak dibatasi penggunaannya.
Cash and cash equivalents consist of cash on hand and in banks and short-term deposits with original maturity of three (3) months or less at the time of placement and not restricted.</t>
  </si>
  <si>
    <t>Laba per saham dasar dihitung dengan membagi laba tahun berjalan yang diatribusikan kepada pemilik entitas induk dengan rata-rata tertimbang jumlah saham yang beredar selama tahun yang bersangkutan. Rata-rata tertimbang saham yang beredar pada 31 Desember 2022 dan 2021 masing-masing sebesar  19.852.540.000 saham dan 19.635.990.000 saham (Catatan 38).
Basic net earnings per share is computed by dividing income for the year attributable to equity holders of the parent by the weighted average number of issued and fully paid shares during the year. Weighted average number of outstanding shares as of December 31, 2022 and 2021 amounted to 19,852,540,000 shares  and 19,635,990,000 shares, respectively (Note 38).</t>
  </si>
  <si>
    <t>Instrumen keuangan adalah setiap kontrak yang memberikan aset keuangan bagi satu entitas dan liabilitas keuangan atau ekuitas bagi entitas lain.
Aset keuangan
Pengakuan dan pengukuran awal
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diukur pada harga transaksi yang ditentukan sesuai PSAK 72.
Agar aset keuangan diklasifikasikan dan diukur pada biaya perolehan diamortisasi atau Nilai Wajar melalui Penghasilan Komprehensif Lain (NWPKL), aset keuangan harus menghasilkan arus kas yang semata-mata dari pembayaran pokok dan bunga (SPPB) dari pokok belum dilunasi. Penilaian ini disebut sebagai uji SPPB dan dilakukan pada tingkat instrumen.
Model bisnis Grup untuk mengelola aset keuangan mengacu pada bagaimana mereka mengelola aset keuangannya untuk menghasilkan arus kas. Model bisnis menentukan apakah arus kas akan dihasilkan dari pendapatan arus kas kontraktual, penjualan aset keuangan, atau keduanya.
Pengukuran selanjutnya
Untuk tujuan pengukuran selanjutnya, aset keuangan diklasifikasikan dalam empat kategori:
• Aset keuangan pada biaya perolehan diamortisasi (instrumen utang)
• Aset keuangan pada NWPKL dengan pendauran laba dan rugi kumulatif (instrumen utang),
• Aset keuangan pada NWPKL tanpa pendauran laba dan rugi kumulatif setelah penghentian pengakuan (instrumen ekuitas), dan
• NWLR.
Pengukuran selanjutnya dari aset keuangan tergantung kepada klasifikasi masing-masing seperti berikut ini:
Aset keuangan pada biaya perolehan diamortisasi (instrumen utang)
Grup mengukur aset keuangan yang diukur dengan biaya perolehan diamortisasi jika kedua kondisi berikut terpenuhi:
• Aset keuangan dimiliki dalam model bisnis dengan tujuan untuk memiliki aset keuangan dalam rangka mendapatkan arus kas kontraktual; dan
• Persyaratan kontraktual dari aset keuangan menghasilkan arus kas pada tanggal tertentu yang merupakan SPPB dari pokok yang belum dilunasi.
Aset keuangan yang diukur dengan biaya perolehan diamortisasi selanjutnya diukur dengan menggunakan metode Suku Bunga Efektif (SBE) dan diuji untuk penurunan nilai. Laba dan rugi diakui pada laba rugi pada saat aset dihentikan pengakuannya, dimodifikasi atau diturunkan nilainya.
Aset keuangan Grup yang diukur pada biaya perolehan diamortisasi termasuk kas dan setara kas, piutang usaha dan lain-lain, piutang plasma, piutang jangka panjang lainnya dan uang jaminan dalam Aset tidak lancar lainnya.
Aset keuangan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OCI, seperti dijelaskan di atas, instrumen utang dapat ditetapkan pada nilai wajar melalui laba rugi pada pengakuan awal jika hal tersebut menghilangkan, atau secara signifikan mengurangi, ketidaksesuaian akuntansi.
Aset keuangan yang diukur pada nilai wajar melalui laba rugi dicatat dalam laporan posisi keuangan konsolidasian pada nilai wajar dengan perubahan nilai wajar neto diakui dalam laporan laba rugi dan penghasilan komprehensif lain konsolidasian.
Aset keuangan Grup yang diukur pada nilai wajar melalui laba rugi terdiri surat-surat berharga dan investasi saham yang disajikan sebagai bagian dari aset tidak lancar. 
Kategori ini mencakup instrumen derivatif dan investasi ekuitas yang diperdagangkan di bursa efek yang mana oleh Grup diklasifikasikan secara takterbatalkan pada nilai wajar melalui pendapatan komprehensif lain. Dividen atas investasi ekuitas yang tercatat diakui sebagai pendapatan lain-lain dalam laba rugi pada saat hak pembayaran telah ditetapkan.
Penghentian Pengakuan Aset Keuangan
Aset keuangan dihentikan pengakuannya ketika hak kontraktual untuk menerima arus kas dari aset telah berakhir. Pada penghentian pengakuan aset keuangan secara keseluruhan, selisih antara jumlah tercatat dan jumlah imbalan yang diterima dan setiap keuntungan atau kerugian kumulatif yang telah diakui dalam pendapatan komprehensif lain diakui dalam laba rugi.
Grup mengakui penyisihan Kerugian Kredit Ekspektasian (KKE) untuk semua instrumen utang yang bukan pada NWLR dan kontrak jaminan keuangan. KKE ditentukan atas perbedaan antara arus kas kontraktual sesuai kontrak dan semua arus kas yang diharapkan akan diterima oleh Grup, didiskonto pada estimasi SBE awal. Arus kas yang diharapkan mencakup setiap arus kas dari penjualan agunan yang dimiliki atau peningkatan kredit lainnya yang merupakan bagian dari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
Karena piutang usaha dan piutang lain-lainnya tidak memiliki komponen pembiayaan signifikan, Grup menerapkan pendekatan yang disederhanakan dalam perhitungan KKE. Oleh karena itu, Grup tidak melacak perubahan dalam risiko kredit, namun justru mengakui penyisihan kerugian berdasarkan KKE sepanjang umurnya pada setiap tanggal pelaporan. Grup membentuk matriks pencadangan berdasarkan kerugian kredit masa lalu, disesuaikan dengan faktor-faktor spesifik untuk debitur dan lingkungan ekonomi masa depan (forward-looking) yang relevan.
Liabilitas keuangan
i. Utang dan pinjaman jangka panjang yang dikenakan bunga
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
Biaya perolehan diamortisasi dihitung dengan mempertimbangkan setiap diskonto atau premium atas perolehan dan komisi atau biaya yang merupakan bagian tidak terpisahkan dari SBE. Amortisasi SBE dicatat sebagai beban keuangan pada laba rugi.
ii. Utang dan Akrual
Liabilitas untuk utang usaha dan utang lain-lain jangka pendek, biaya masih harus dibayar dan liabilitas imbalan kerja jangka pendek dinyatakan sebesar jumlah tercatat (jumlah nosional), yang kurang lebih sebesar nilai wajarnya.
Penghentian pengakuan
Suatu liabilitas keuangan dihentikan pengakuannya pada saat kewajiban yang ditetapkan dalam kontrak dihentikan atau dibatalkan atau kadaluwarsa.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Reklasifikasi instrumen keuangan
Grup diperkenankan untuk melakukan reklasifikasi atas aset keuangan yang dimiliki jika Grup mengubah model bisnis untuk pengelolaan aset keuangan dan Grup tidak diperkenankan untuk melakukan reklasifikasi atas liabilitas keuangan.
Perubahan model bisnis sifatnya harus berdampak secara signifikan terhadap kegiatan operasional Grup seperti memperoleh, melepaskan, atau mengakhiri suatu lini bisnis. Selain itu, Grup perlu membuktikan adanya perubahan tersebut kepada pihak eksternal.
Yang bukan merupakan perubahan model bisnis adalah: (a) perubahan intensi berkaitan dengan aset keuangan tertentu (bahkan dalam situasi perubahan signifikan dalam kondisi pasar), (b) hilangnya sementara pasar tertentu untuk aset keuangan, dan (c) pengalihan aset keuangan antara bagian dari Grup dengan model bisnis berbeda.
Saling hapus instrumen keuangan
Aset keuangan dan liabilitas keuangan disalinghapuskan dan nilai netonya disajikan dalam laporan posisi keuangan konsolidasian jika Grup  memiliki hak yang dapat dipaksakan secara hukum untuk melakukan saling hapus atas jumlah yang telah diakui; dan berintensi untuk menyelesaikan secara neto atau untuk merealisasikan aset dan menyelesaikan liabilitasnya secara simultan. Hak saling hapus harus ada pada saat ini daripada bersifat kontinjen atas terjadinya suatu peristiwa di masa depan dan harus dieksekusi oleh pihak lawan, baik dalam situasi bisnis normal dan dalam peristiwa gagal bayar, peristiwa kepailitan, atau kebangkrutan.
A financial instrument is any contract that gives rise to a financial asset of one entity and a financial liability or equity instrument of another entity.
Financial assets
Initial recognition and measurement
At initial recognition, the Group measures a financial asset at its fair value plus transaction costs, in the case of a financial asset not at Fair Value through Profit or Loss (FVTPL). Trade receivables that do not contain a significant financing component, for which the Group has applied the practical expedient are measured at the transaction price determined under PSAK 72.
In order for a financial asset to be classified and measured at amortized cost or Fair Value through Other Comprehensive Income (FVOCI), it needs to give rise to cash flows that are ‘solely payments of principal and interest (SPPI)’ on the principal amount outstanding. This assessment is referred to as the SPPI test and is performed at an instrument level.
The Group’s business model for managing financial assets refers to how it manages its financial assets in order to generate cash flows. The business model determines whether cash flows will result from collecting contractual cash flows, selling the financial assets, or both.
Subsequent measurement
For purposes of subsequent measurement, financial assets are classified in four categories: 
• Financial assets at amortized cost (debt instruments) 
• Financial assets at FVOCI with recycling of cumulative gains and losses (debt instruments),
• Financial assets designated at FVOCI with no recycling of cumulative gains and losses upon derecognition (equity instruments), and
• FVTPL.
The subsequent measurement of financial assets depends on their classification as described below:
Financial assets at amortized cost (debt instruments)
The Group measures financial assets at amortized cost if both of the following conditions are met:
• The financial asset is held within a business model with the objective to hold financial assets in order to collect contractual cash flows; and
• The contractual terms of the financial asset give rise on specified dates to cash flows that are SPPI on the principal amount outstanding.
Financial assets at amortized cost are subsequently measured using the Effective Interest Rate (EIR) method and are subject to impairment. Gains and losses are recognized in profit or loss when the asset is derecognized, modified or impaired.
The Group’s financial assets at amortized cost includes cash and cash equivalents, trade and other receivables, plasma receivables, other long-term receivables and security deposits under Other non-current assets.
Financial assets at fair value through profit or loss
Financial assets at fair value through profit or loss include financial assets held for trading, financial assets designated upon initial recognition at fair value through profit or loss, or financial assets mandatorily required to be measured at fair value. Financial assets are classified as held for trading if they are acquired for the purpose of selling or repurchasing in the near term. Derivatives, including separated embedded derivatives, are also classified as held for trading unless they are designated as effective hedging instruments. Financial assets with cash flows that are not solely payments of principal and interest are classified and measured at fair value through profit or loss, irrespective of the business model. Notwithstanding the criteria for debt instruments to be classified at amortized cost or at fair value through OCI, as described above, debt instruments may be designated at fair value through profit or loss on initial recognition if doing so eliminates, or significantly reduces, an accounting mismatch.
Financial assets at fair value through profit or loss are carried in the consolidated statement of financial position at fair value with net changes in fair value recognized in the consolidated statement of profit or loss and other comprehensive income.
The Group’s financial asset at fair value through profit or loss consists of marketable securities and investment in shares which presented as part of non-current assets. 
This category includes derivative instruments and listed equity investments which the Group had not irrevocably elected to classify at fair value through other comprehensive income. Dividends on listed equity investments are recognized as other income in the statement of profit or loss when the right of payment has been established.
Derecognition of Financial Assets
A financial asset is derecognized when the contractual rights to receive the cash flows from the assets has expired. On derecognition of a financial asset in its entirety, the differences between the carrying amount and the sum of the consideration received and any cumulative gains or losses that had been recognized in other comprehensive income is recognized in profit or loss.
Impairment of Financial Assets
The Group recognizes an allowance for Expected Credit Loss (ECL) for all debt instruments not held at FVTPL and financial guarantee contracts. ECLs are based on the difference between the contractual cash flows due in accordance with the contract and all the cash flows that the Group expects to receive, discounted at an approximation of the original EIR. The expected cash flows include any cash flows from the sale of collateral held or other credit enhancements that are integral to the contractual terms.
ECLs are recognized in two stages. When there have been no significant increases in credit risks since initial recognition, ECLs are provided for credit losses that result from default events that are possible within the next 12-months (a 12-month ECL). But, when there have been significant increases in credit risks since initial recognition, a loss allowance is recognized for credit losses expected over the remaining life of the asset, irrespective of timing of the default (a lifetime ECL).
Because its trade and other receivables do not contain significant financing component, the Group applies a simplified approach in calculating ECL. Therefore, the Group does not track changes in credit risk, but instead recognizes a loss allowance based on lifetime ECL at each reporting date. The Group established a provision matrix that is based on its historical credit loss experience, adjusted for forward-looking factors specific to the debtors and the economic environment.
Financial liabilities
Initial recognition and measurement
Financial liabilities are classified, at initial recognition, as financial liabilities at FVTPL, loans and borrowings, or as derivatives designated as hedging instruments in an effective hedge, as appropriate.
All financial liabilities are recognized initially at fair value and, in the case of loans and borrowings and payables, net of directly attributable transaction costs.
The Group’s principal financial liabilities include trade payables, other payables, accrued expenses, other current financial liabilities, short-term employee benefits liability, long-term bank loans, lease liabilities, other financial liabilities and derivative liabilities.
Subsequent measurement
The subsequent measurement of financial liabilities depends on their classification as described below:
Loans and borrowings
i. Long-term interest-bearing loans and borrowings
Subsequent to initial recognition, long-term interest-bearing loans and borrowings are measured at amortized acquisition costs using EIR method. At the reporting dates, accrued interest is recorded separately from the associated borrowings within the current liabilities section. Gains and losses are recognized in profit or loss when the liabilities are derecognized as well as through the EIR amortization process.
Amortized cost is calculated by taking into account any discount or premium on acquisition and fee or costs that are an integral part of the EIR. The EIR amortization is included in finance costs in the profit or loss.
ii. Payables and Accruals
Liabilities for current trade and other accounts payable, accrued expenses and short-term employee benefits liability are stated at carrying amounts (notional amounts), which approximate their fair values.
Derecognition
A financial liability is derecognized when it is extinguished, that is when the obligation specified in the contract is discharged or cancelled or expired.
When an existing financial liability is replaced by another from the same lender on substantially different terms, or the terms of an existing financial liability are substantially modified, such an exchange or modification is treated as derecognition of the original financial liability and recognition of a new financial liability, and the difference in the respective carrying amounts is recognized in profit or loss.
Reclassification of financial instruments
The Group is allowed to reclassify the financial assets owned if the Group changes the business model for the management of financial assets and the Group is not allowed to reclassify the financial liabilities.
Changes in the business model should significantly impact the Group's operational activities such as acquiring, releasing or ending a line of business. In addition, the Group needs to prove the change to external parties.
The following are not considered as change in business model: (a) the change of intention relates to certain financial assets (even in situations of significant changes in market conditions), (b) temporary loss of certain markets for financial assets, and (c) the transfer of financial assets between parts of the Group and different business models.
Offsetting of financial instruments
Financial assets and financial liabilities are offset and the net amount is presented in the consolidated statement of financial position when the Group has a legally enforceable right to set off the recognized amounts; and intends either to settle on a net basis, or to realize the asset and settle the liability simultaneously. A right to offset must be available today rather than being contingent on a future event and must be exercisable by any of the counterparties, both in the normal course of business and in the event of default, insolvency, or bankruptcy.</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</si>
  <si>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
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
Kerugian penurunan nilai dari operasi yang berkelanjutan, jika ada, diakui di laporan laba rugi dan penghasilan komprehensif lain konsolidasian sesuai dengan kategori biaya yang konsisten dengan fungsi dari aset yang diturunkan nilainya.
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sebagai laba atau rugi. Setelah pembalikan tersebut, penyusutan aset tersebut disesuaikan di tahun mendatang untuk mengalokasikan jumlah tercatat aset yang direvisi, dikurangi nilai sisanya, dengan dasar yang sistematis selama sisa umur manfaatnya.
Goodwill diuji untuk penurunan nilai setiap akhir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
At the end of each reporting year, the Group assesses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asset’s recoverable amount.
An asset’s recoverable amount is the higher of an asset’s or CGU’s fair value less costs to sell and its value in use, and is determined for an individual asset, unless the asset does not generate cash inflows that are largely independent of those from other assets or groups of assets. Where the carrying value of an asset or CGU exceeds its recoverable amount, the asset is considered impaired and is written down to its recoverable amount.
Impairment losses of continuing operations, if any, are recognized in the consolidated statement of profit or loss and other comprehensive income in those expense categories consistent with the functions of the impaired asset.
For assets excluding goodwill, an assessment is made at each reporting date as to whether there is any indication that previously recognized impairment losses may no longer exist or may have decreased. If such indication exists, the asset’s or CGU’s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 The reversal is limited so that the carrying amount of the assets does not exceed its recoverable amount, nor exceed the carrying amount that would have been determined, net of depreciation, had no impairment loss been recognized for the asset in prior years. Reversal of an impairment loss is recognized in profit or loss. After such a reversal, the depreciation charge on the said asset is adjusted in future periods to allocate the asset’s revised carrying amount, less any residual value, on a systematic basis over its remaining useful life.
Goodwill is tested for impairment at the end of each year and when circumstances indicate that the carrying value may be impaired. Impairment is determined for goodwill by assessing the recoverable amount of each CGU (or group of CGUs) to which the goodwill relates. When the recoverable amount of the CGU is less than its carrying amount, an impairment loss is recognized. Impairment losses relating to goodwill cannot be reversed in future periods.</t>
  </si>
  <si>
    <t>Aset takberwujud yang diperoleh secara terpisah diukur pada pengakuan awal sebesar biaya perolehan. Setelah pengakuan awal, aset takberwujud dicatat sebesar biaya perolehan dikurangi akumulasi amortisasi dan akumulasi kerugian penurunan nilai. 
Masa manfaat aset takberwujud dinilai baik terbatas atau tidak terbatas.
Aset takberwujud dengan masa manfaat terbatas sehubungan dengan sistem perangkat lunak diamortisasi dengan metode garis lurus selama masa manfaat ekonomis yaitu 4 tahun dan dinilai untuk penurunan nilai setiap ada indikasi bahwa aset takberwujud tersebut mungkin mengalami penurunan nilai. Periode amortisasi dan metode amortisasi untuk aset takberwujud dengan masa manfaat terbatas dikaji paling lambat pada setiap akhir periode pelaporan. Perubahan dalam masa manfaat yang diharapkan atau pola konsumsi yang diharapkan dari manfaat ekonomi masa depan yang terkandung dalam aset dianggap memodifikasi periode atau metode amortisasi, sebagaimana mestinya, dan diperlakukan sebagai perubahan dalam estimasi akuntansi. Beban amortisasi atas aset takberwujud dengan umur terbatas diakui dalam laba rugi dalam kategori biaya yang konsisten dengan fungsi dari aset takberwujud.
Intangible assets acquired separately are measured on initial recognition at cost. Following initial recognition, intangible assets are carried at cost less any accumulated amortization and accumulated impairment losses. 
The useful lives of intangible assets are assessed as either finite or indefinite.
Intangible assets with finite lives relating to systems software costs are amortized over the useful economic life of 4 years and assessed for impairment whenever there is an indication that the intangible asset may be impaired. The amortization period and the amortization method for an intangible asset with a finite useful life are reviewed at least at the end of each reporting period. Changes in the expected useful life or the expected pattern of consumption of future economic benefits embodied in the asset are considered to modify the amortization period or method, as appropriate, and are treated as changes in accounting estimates. The amortization expense on intangible assets with finite life is recognized in the statement of profit or loss in the expense category that is consistent with the function of the intangible assets.</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</si>
  <si>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</si>
  <si>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Pajak final
Peraturan perpajakan di Indonesia mengatur beberapa jenis penghasilan dikenakan pajak yang bersifat final. Pajak final tetap dikenakan atas nilai bruto transaksi walaupun atas transaksi tersebut pelaku transaksi mengalami kerugian.
Pajak final tersebut tidak termasuk dalam lingkup yang diatur oleh PSAK 46 Pajak Penghasilan.
Pajak kini
Aset dan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Grup beroperasi dan menghasilkan pendapatan kena pajak. 
Bunga dan denda atas pajak penghasilan disajikan sebagai bagian dari pendapatan atau beban lainnya.
Final tax
Tax regulation in Indonesia determined that certain taxable income is subject to final tax. Final tax is applied to the gross value of transactions even when the parties carrying the transaction are recognizing losses.
Final tax is no longer governed by PSAK 46 Income Taxes.
Current tax
Current income tax assets and liabilities for the current year are measured at the amount expected to be recovered from or paid to the taxation authority.
The tax rates and tax laws used to compute the amount are those that are enacted or substantively enacted at the reporting date in the countries where the Group operates and generates taxable income.
Interests and penalties are presented as part of other income or expenses.</t>
  </si>
  <si>
    <t>Biaya dibayar di muka diamortisasi dengan metode garis lurus dan dibebankan pada operasi selama masa manfaatnya.
Prepaid expenses are amortized using straight-line method and charged to operations over the years benefited.</t>
  </si>
  <si>
    <t>Perusahaan mengakui liabilitas untuk membayar dividen ketika distribusi telah disetujui. Sesuai dengan hukum perusahaan di Indonesia, distribusi diperbolehkan jika disetujui oleh pemegang saham. Jumlah yang sesuai diakui secara langsung dalam ekuitas.
The Company recognizes a liability to pay a dividend when the distribution is authorized. As per corporate laws of Indonesia, a distribution is authorized when it is approved by the shareholders. A corresponding amount is recognized directly in equity.</t>
  </si>
  <si>
    <t>Tanaman produktif adalah tanaman hidup yang digunakan dalam produksi atau pasokan produk agrikultur; diharapkan menghasilkan produk selama lebih dari satu tahun; dan memiliki kemungkinan sangat jarang untuk dijual sebagai produk agrikultur, kecuali untuk penjualan sisa insidental.
Tanaman produktif dikelompokkan menjadi tanaman produktif belum menghasilkan dan tanaman produktif menghasilkan.
Tanaman produktif belum menghasilkan
Tanaman produktif belum menghasilkan diakui sebesar biaya perolehan, yang sebagian besar terdiri dari akumulasi biaya pembukaan lahan, penanaman, pemupukan, perawatan dan pemeliharaan perkebunan, dan alokasi biaya tidak langsung sampai dengan waktu pohon menjadi produktif secara komersial dan tersedia untuk dipanen. Biaya juga mencakup kapitalisasi biaya pinjaman dan biaya lainnya yang timbul sehubungan dengan pembiayaan pengembangan tanaman produktif belum menghasilkan. Kapitalisasi biaya peminjaman tersebut berhenti ketika pohon-pohon menjadi produktif secara komersial dan tersedia untuk dipanen. Tanaman produktif belum menghasilkan tidak disusutkan. Tanaman produktif belum menghasilkan direklasifikasi ke dalam tanaman produktif yang menghasilkan saat mereka produktif secara komersial dan tersedia untuk dipanen. 
Tanaman produktif menghasilkan
Secara umum, tanaman kelapa sawit memerlukan waktu sekitar 4 (empat) tahun sejak penanaman bibit di area perkebunan untuk menjadi tanaman produktif menghasilkan, sementara tanaman produktif karet membutuhkan waktu sekitar 5 (lima) tahun untuk mencapai kematangan. Jangka waktu untuk menjadi tanaman produktif menghasilkan tergantung pada tingkat pertumbuhan tanaman dan penilaian manajemen.
Tanaman produktif menghasilkan dicatat sebesar akumulasi biaya perolehan yang merupakan reklasifikasi dari tanaman produktif belum menghasilkan, dan disusutkan dengan metode garis lurus selama estimasi masa produktif tanaman yang bersangkutan selama 25 tahun.
Jumlah tercatat dari tanaman produktif ditelaah untuk penurunan nilai saat kejadian atau perubahan keadaan mengindikasikan bahwa nilai tercatat tidak dapat dipulihkan sepenuhnya.
Nilai tercatat dari tanaman produktif dihentikan pengakuannya pada saat pelepasan atau ketika tidak ada manfaat ekonomi masa depan yang diharapkan dari penggunaan atau pelepasannya. Laba rugi yang timbul dari penghentian pengakuan aset (dihitung sebagai perbedaan antara jumlah neto hasil pelepasan dan jumlah tercatat dari aset) langsung dimasukkan dalam laba rugi ketika aset tersebut dihentikan pengakuannya.
Masa manfaat aset dan metode penyusutan direview dan disesuaikan secara prospektif, jika diperlukan.
Biaya perawatan dan pemeliharaan tanaman produktif dicatat dalam laba rugi ketika terjadi. Biaya pemugaran dan penambahan besar termasuk dalam nilai tercatat aset yang terkait apabila besar kemungkinan manfaat ekonomi masa depan yang melebihi standar kinerja aset yang semula dinilai akan mengalir ke Grup, dan disusutkan selama sisa masa manfaat dari aset terkait.
Bearer plants are living plants used in the production or supply of agricultural produce; are expected to bear produce for more than one period; and have a remote likelihood of being sold as agricultural produce, except for incidental scrap sales.
Bearer plants are classified into immature bearer plants and mature bearer plants.
Immature bearer plants
Immature bearer plants are recognized at cost, which consist mainly of the accumulated cost of land clearing, planting, fertilizing, up-keeping and maintaining the plantations, and allocations of indirect overhead costs up to the time the trees become commercially productive and available for harvest. Costs also include capitalized borrowing costs and other charges incurred in connection with the financing of the development of immature bearer plants. Such capitalization of borrowing costs ceases when the trees become commercially productive and available for harvest. Immature bearer plants are not depreciated. Immature bearer plants are reclassified to mature bearer plants when they are commercially productive and available for harvest. 
Mature bearer plants
In general, an oil palm plantations take about 4 (four) years to reach maturity from the time of planting the seedlings, while a rubber bearer plant takes about 5 (five) years to reach maturity. Actual time to maturity is dependent upon vegetative growth and is assessed by management.
In general, an oil palm plantations take about 4 (four) years to reach maturity from the time of planting the seedlings, while a rubber bearer plant takes about 5 (five) years to reach maturity. Actual time to maturity is dependent upon vegetative growth and is assessed by management.
The carrying amounts of bearer plants are reviewed for impairment when events or changes in circumstances indicate that the carrying values may not be fully recoverable.
The carrying amount of bearer plants is derecognized upon disposal or when no future economic benefits are expected from its use or disposal. Any gain or loss arising from derecognition of the asset (calculated as the difference between the net disposal proceeds and the carrying amount of the asset) is directly included in profit or loss when the asset is derecognized.
The assets’ useful lives and depreciation method are reviewed and adjusted prospectively, if necessary.
Upkeep and maintenance costs of the bearer plants are taken to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t>
  </si>
  <si>
    <t>Biaya pinjaman yang dapat diatribusikan langsung dengan perolehan, pembangunan, atau pembuatan aset kualifikasian dikapitalisasi sebagai bagian biaya perolehan aset. Disamping itu, biaya pinjaman lainnya diakui sebagai beban pada saat terjadi. Biaya pinjaman terdiri dari biaya bunga dan biaya lain yang ditanggung Grup sehubungan dengan peminjaman dana.
Kapitalisasi biaya pinjaman dimulai pada saat aktivitas yang diperlukan untuk mempersiapkan aset agar dapat digunakan sesuai dengan maksudnya dan pengeluaran untuk aset kualifikasian dan biaya pinjamannya telah terjadi. Kapitalisasi biaya pinjaman dihentikan pada saat selesainya secara substansi seluruh aktivitas yang diperlukan untuk mempersiapkan aset kualifikasian agar dapat digunakan sesuai dengan maksudnya.
Borrowing costs that are directly attributable to the acquisition, construction, or production of a qualifying asset are capitalized as part of the cost of the related asset. Otherwise, borrowing costs are recognized as expenses when incurred. Borrowing costs consist of interests and other financing charges that the Group incurs in connection with the borrowing of funds.
Capitalization of borrowing costs commences when the activities to prepare the qualifying asset for its intended use are in progress and the expenditures for the qualifying asset and the borrowing costs have been incurred. Capitalization of borrowing costs ceases when substantially all the activities necessary to prepare the qualifying assets are substantially completed for their intended use.</t>
  </si>
  <si>
    <t>Entitas-entitas anak tertentu dalam Grup (secara bersama-sama disebut sebagai Perusahaan Inti), memiliki komitmen dengan beberapa koperasi yang mewadahi petani plasma untuk mengembangkan perkebunan plasma sebagaimana diwajibkan oleh pemerintah Indonesia.  
Pembiayaan atas pengembangan perkebunan plasma ini diperoleh melalui pinjaman dari bank, sedangkan Perusahaan Inti memberikan tambahan pinjaman sementara untuk membantu para petani plasma membayar pokok beserta bunga pinjaman bank sementara perkebunan plasma belum mencapai tahap produktif. Perusahaan Inti memberikan jaminan perusahaan (corporate guarantee) untuk fasilitas pinjaman terkait yang diperoleh dari bank. Piutang plasma yang disajikan dalam laporan posisi keuangan konsolidasian terdiri atas akumulasi biaya-biaya pengembangan yang untuk sementara ditalangi oleh Perusahaan Inti kepada koperasi atau petani plasma.
Piutang plasma juga termasuk pinjaman talangan kredit untuk menutup bunga dan cicilan pinjaman.
Piutang plasma diklasifikasikan sebagai aset keuangan pada biaya perolehan diamortisasi sesuai dengan PSAK 71. Kebijakan akuntansi lebih lanjut atas piutang plasma diungkapkan pada bagian Instrumen   Keuangan dari Catatan ini.
Certain subsidiaries within the Group (collectively referred to as the Nucleus Companies), have commitments with several cooperatives representing plasma farmers to develop plantations as required by the Indonesian government. 
The financing of these plasma plantations are mainly provided by the banks while the Nucleus Companies provide additional temporary loans to help the plasma farmers repay the principal and interest of bank loans while the plasma plantations are not yet at productive stage. The Nucleus Companies provide corporate guarantees to the related credit facilities provided by the banks. The plasma receivables presented in the consolidated statement of financial position consist of accumulated development costs which are temporarily bailed by the Nucleus Companies to the cooperatives or plasma farmers.
Plasma receivables also include advances to plasma farmers for topping up the loan interest and installment payments to banks.
Plasma receivables are classified as financial assets at amortized cost under PSAK 71. Further accounting   policies on plasma receivables are disclosed in Financial Instruments section of this Note.</t>
  </si>
  <si>
    <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
Transactions involving foreign currencies are recorded in Rupiah at the rates of exchange prevailing at the time the transactions are made. At the reporting date, monetary assets and liabilities denominated in foreign currencies are translated at the average of the selling and buying rates of exchange prevailing at the last banking transaction date of the year, as published by Bank Indonesia, and any resulting gains or losses are credited or charged to operations of the current year.</t>
  </si>
  <si>
    <t>Untuk tujuan manajemen, Grup dibagi menjadi dua segmen operasi berdasarkan produk yang dikelola secara independen oleh masing-masing pengelola segmen yang bertanggung jawab atas kinerja dari masing-masing segmen. Para pengelola segmen melaporkan secara langsung kepada manajemen yang secara teratur mengkaji laba segmen sebagai dasar untuk mengalokasikan sumber daya ke masing-masing segmen dan untuk menilai kinerja segmen. Pengungkapan tambahan pada masing-masing segmen terdapat dalam Catatan 39, termasuk faktor yang digunakan untuk mengidentifikasi segmen yang dilaporkan dan dasar pengukuran informasi segmen.
For management purposes, the Group is organized into two operating segments based on its products which are independently managed by the respective segment managers responsible for the performance of the respective segments under their charge. The segment managers report directly to the management who regularly reviews the segment results in order to allocate resources to the segments and to assess the segment performance. Additional disclosures on each of these segments are shown in Note 39, including the factors used to identify the reportable segments and the measurement basis of segment information.</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</si>
  <si>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</si>
  <si>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
Biaya yang dikeluarkan untuk setiap produk agar berada pada lokasi dan kondisi siap untuk dijual dicatat sebagai berikut:
i) Bahan baku, suku cadang dan bahan pembantu: harga pembelian;
ii) Barang jadi dan persediaan dalam proses: biaya bahan baku dan tenaga kerja langsung dan bagian proporsional dari beban overhead berdasarkan kapasitas operasi normal namun tidak termasuk biaya pinjaman.
Grup menetapkan penyisihan untuk keusangan dan/atau penurunan nilai persediaan berdasarkan hasil penelaahan berkala atas kondisi fisik dan nilai realisasi neto persediaan.
Inventories are valued at the lower of cost or net realizable value. Cost is calculated using weighted-average method. Net realizable value is the estimated selling price in the ordinary course of business less estimated costs of completion and the estimated costs necessary to make the sale.
Costs incurred in bringing each product to its present location and condition are accounted for as follow:
i)   Raw materials, spare parts and factory
supplies: purchase cost;
ii) Finished goods and work in-process: cost of direct materials and labor and a proportion of manufacturing overheads based on normal operating capacity but excluding borrowing costs.
The Group provides allowance for obsolescence and/or decline in market values of inventories based on periodic reviews of the physical conditions and net realizable values of the inventories.</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</si>
  <si>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
Provisions are recognized when the Group has a present obligation (legal or constructive) where, as a result of a past event, it is probable that an outflow of resources embodying economic benefits will be required to settle the obligation and a reliable estimate can be made of the amount of the obligation.
Provisions are reviewed at each reporting date and adjusted to reflect the current best estimate. If it is no longer probable that an outflow of resources embodying economic benefits will be required to settle the obligation, the provision is reversed.</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</si>
  <si>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pihak yang diakuisisi baik pada nilai wajar ataupun pada proporsi kepemilikan KNP atas aset neto yang teridentifikasi dari pihak yang diakuisisi. Biaya-biaya akuisisi yang timbul dibebankan dan disertakan dalam beban administrasi.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laporan laba rugi dan penghasilan komprehensif lain konsolidasian sebagai keuntungan dari pembelian dengan diskon setelah sebelumnya manajemen meninjau kembali identifikasi dan pengukuran nilai wajar dari aset yang diperoleh dan liabilitas yang diambil alih.
Setelah pengakuan awal, goodwill diukur pada jumlah tercatat dikurangi akumulasi kerugian penurunan nilai. Untuk tujuan uji penurunan nilai, goodwill yang diperoleh dari suatu kombinasi bisnis, sejak tanggal akuisisi dialokasikan kepada setiap Unit Penghasil Kas (UPK) dari Grup yang diharapkan akan memberikan 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Kombinasi bisnis entitas sepengendali dicatat dengan menggunakan metode penyatuan kepentingan, dimana selisih antara jumlah imbalan yang dialihkan dengan jumlah tercatat aset neto entitas yang diakuisisi diakui sebagai bagian dari akun Tambahan Modal Disetor pada laporan posisi keuangan konsolidasian. Dalam menerapkan metode penyatuan kepemilikan tersebut, unsur-unsur laporan keuangan dari entitas yang bergabung disajikan seolah-olah penggabungan tersebut telah terjadi sejak awal tahun entitas yang bergabung berada dalam sepengendalian.
Business combinations are accounted for using the acquisition method. The cost of an acquisition is measured as the aggregate of the consideration transferred, measured at fair value on acquisition date and the amount of any NCI in the acquiree. For each business combination, the acquirer measures the NCI in the acquiree either at fair value or at the proportionate share of the acquireeⳠidentifiable net assets. Acquisition costs incurred are expensed and included in administrative expenses.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subsidiary acquired, the difference is recognized in the consolidated statement of profit or loss and other comprehensive income as gain on bargain purchase after previously assessing the identification and fair value measurement of the acquired assets and the assumed liabilities.
After initial recognition, goodwill is measured at cost less any accumulated impairment losses. For the purpose of impairment testing, goodwill acquired in a business combination is, from the acquisition date, allocated to each of the GroupⳠCash-Generating Units (CGU) that are expected to benefit from the combination, irrespective of whether other assets or liabilities of the acquiree are assigned to those CGUs.
Where goodwill forms part of a CGU and part of the operation within that unit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
Business combinations under common control are accounted for using the pooling-of-interest method, whereby the difference between the considerations transferred and the book value of the net assets of the acquiree is recognized as part of Additional Paid-in Capital in the consolidated statement of financial position.  In applying the said pooling-of-interest method, the components of the financial statements of the combining entities are presented as if the combination has occurred since the beginning of the year of the combining entity become under common control.</t>
  </si>
  <si>
    <t>Grup menggunakan instrumen keuangan derivatif, seperti swap suku bunga dan kontrak option untuk melindungi risiko mata uang asing dan risiko suku bunga. Instrumen keuangan derivatif tersebut pada awalnya diakui pada nilai wajar pada saat kontrak derivatif ditandatangani dan kemudian dinilai kembali pada nilai wajar. Derivatif dicatat sebagai aset keuangan ketika nilai wajarnya positif dan sebagai liabilitas keuangan ketika nilai wajarnya negatif.
Setiap keuntungan atau kerugian yang timbul dari perubahan dalam nilai wajar dari derivatif dicatat langsung ke laba rugi.
The Group uses derivative financial instruments, such as interest rate swaps and option contracts, to hedge its foreign currency risks and interest rate risks, respectively. Such derivative financial instruments are initially recognized at fair value on the date on which a derivative contract is entered into and are subsequently re-measured at fair value. Derivatives are carried as financial assets when the fair value is positive and as financial liabilities when the fair value is negative.
Any gains or losses arising from changes in the fair value of derivatives are directly recorded to profit or loss.</t>
  </si>
  <si>
    <t>Laporan keuangan konsolidasian telah disusun sesuai dengan Standar Akuntansi Keuangan di Indonesia (SAK), yang mencakup Pernyataan dan Interpretasi yang dikeluarkan oleh Dewan Standar Akuntansi Keuangan Ikatan Akuntan Indonesia (DSAK IAI) dan Peraturan-Peraturan serta Pedoman Penyajian dan Pengungkapan Laporan Keuangan yang diterbitkan oleh Otoritas Jasa Keuangan (OJK).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setara kas yang diklasifikasikan ke dalam aktivitas operasi, investasi dan pendanaan.
Mata uang penyajian yang digunakan dalam laporan keuangan konsolidasian adalah Rupiah (Rp) yang merupakan mata uang fungsional Perusahaan dan entitas anaknya.
Kebijakan akuntansi yang diterapkan oleh Grup adalah selaras bagi tahun yang dicakup oleh laporan keuangan konsolidasian, kecuali untuk standar akuntansi baru dan revisi seperti diungkapkan pada Catatan 2b dibawah ini.
Grup telah menyusun laporan keuangan konsolidasian dengan dasar bahwa Grup akan terus beroperasi secara berkesinambungan.
The consolidated financial statements have been prepared in accordance with Indonesian Financial Accounting Standards (SAK), which comprise the Statements and Interpretations issued by the Board of Financial Accounting Standards of the Indonesian Institute of Accountants (Dewan Standar Akuntansi Keuangan Ikatan Akuntan Indonesia or DSAK IAI) and the Regulations and Guidelines on Financial Statement Presentation and Disclosures issued by Financial Services Authority (Otoritas Jasa Keuangan or OJK).
The consolidated financial statements, except  the consolidated statement of cash flows, have  been prepared on the accrual basis, using the historical cost basis of accounting, except for certain accounts which are measured on the basis described in the related accounting policies for those accounts.
The consolidated statement of cash flows, which has been prepared using the direct method, presents receipts and disbursements of cash and cash equivalents classified into operating, investing and financing activities.
The presentation currency used in the consolidated financial statements is Rupiah, (Rp), which is the CompanyⳠand its subsidiaries functional currency. 
The accounting policies adopted by the Group are consistently applied for the years covered by the consolidated financial statements, except for new and revised accounting standards as disclosed in the following Note 2b.
The Group has prepared the consolidated financial statements on the basis that it will continue to operate as a going concern.</t>
  </si>
  <si>
    <t>Laporan keuangan konsolidasian meliputi laporan keuangan Grup.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  
i) Kekuasaan atas investee, yaitu hak yang ada saat ini yang memberi Grup kemampuan kini untuk mengarahkan aktivitas relevan dari investee,
ii) Eksposur atau hak atas imbal hasil variabel dari keterlibatannya dengan investee, dan
iii) Kemampuan untuk menggunakan kekuasaannya atas investee untuk mempengaruhi jumlah imbal hasil.
Bila Grup tidak memiliki hak suara atau hak serupa secara mayoritas atas suatu investee, Grup mempertimbangkan semua fakta dan keadaan yang relevan dalam mengevaluasi apakah mereka memiliki kekuasaan atas investee, termasuk: 
i) Pengaturan kontraktual dengan pemilik hak suara lainnya dari investee,
ii) Hak yang timbul atas pengaturan kontraktual lain, dan
iii) Hak suara dan hak suara potensial yang dimiliki Grup.
Grup menilai kembali apakah mereka mengendalikan investee bila fakta dan keadaan mengindikasikan adanya perubahan terhadap satu atau lebih dari ketiga elemen dari pengendalian. Konsolidasi atas entitas-entitas anak dimulai sejak Grup memperoleh pengendalian atas entitas anak dan berhenti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    
Seluruh laba rugi dan setiap komponen penghasilan komprehensif lain (OCI) diatribusikan pada pemilik entitas induk dan pada kepentingan nonpengendali (KNP), walaupun hal ini akan menyebabkan saldo KNP yang defisit. Bila dipandang perlu, penyesuaian dilakukan terhadap laporan keuangan entitas anak untuk diselaraskan dengan kebijakan akuntansi Grup.
Seluruh saldo akun, transaksi, penghasilan dan beban antar perusahaan, dan laba atau rugi hasil transaksi dari intra Grup yang belum direalisasi dan dividen dieliminasi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sementara rugi atau laba yang dihasilkan diakui pada laba rugi. Bagian dari investasi yang tersisa diakui pada nilai wajar.
The consolidated financial statements comprise the financial statements of the Group. Control is achieved when the Group is exposed, or has rights, to variable returns from its involvement with the investee and has the ability to affect those returns through its power over the investee. Thus, the Group controls an investee if and only if the Group has all of the following:
i) Power over the investee, that is existing rights that give the Group current ability to direct the relevant activities of the investee,
ii) Exposure, or rights, to variable returns from its involvement with the investee, and
iii) The ability to use its power over the investee to affect its returns.
When the Group has less than a majority of the voting or similar rights of an investee, the Group considers all relevant facts and circumstances in assessing whether it has power over an investee, including:
i) The contractual arrangement with the other vote holders of the investee,
ii) Rights arising from other contractual arrangements, and
iii) The Group's voting rights and potential voting rights.
The Group re-assesses whether or not it controls an investee if facts and circumstances indicate that there are changes to one or more of the three elements of control. Consolidation of subsidiaries begins when the Group obtains control over the subsidiary and ceases when the Group loses control of the subsidiary. Assets, liabilities, income, and expenses of a subsidiary acquired during the year are included in the consolidated financial statements from the date the Group gains control until the date the Group ceases to control the subsidiary.
Profit or loss and each component of other comprehensive income (OCI) are attributed to the equity holders of the parent of the Group and to the non-controlling interests (NCI), even if this results in the NCI having a deficit balance. When necessary, adjustments are made to the financial statements of subsidiaries to bring their accounting policies into line with the GroupⳠaccounting policies.
All intra and inter-group balances, transactions, income and expenses, and unrealized profits and losses resulting from intra-Group transactions and dividends are eliminated on consolidation.
A change in the parentⳠownership interest in a subsidiary, without a loss of control, is accounted for as an equity transaction. If the Group loses control over a subsidiary, it derecognizes the related assets (including goodwill), liabilities, NCI and other component of equity, while any resultant gain or loss is recognized in the profit or loss. Any investment retained is recognized at fair value.</t>
  </si>
  <si>
    <t>Perusahaan dan entitas anaknya adalah produsen dan penjual minyak kelapa sawit, inti sawit dan karet. Pendapatan dari kontrak dengan pelanggan diakui ketika pengendalian atas barang, terutama minyak kelapa sawit, inti sawit dan karet dialihkan kepada pelanggan pada suatu jumlah yang mencerminkan imbalan yang diharapkan Grup sebagai imbalan atas barang tersebut. Grup secara umum menyimpulkan bahwa mereka adalah prinsipal dalam pengaturan pendapatannya.
Grup mengestimasi imbalan variabel yang berupa penyesuaian harga sehubungan dengan klaim kualitas dengan menggunakan jumlah yang paling mungkin yang dikembangkan berdasarkan pengalaman historis dengan mempertimbangkan juga pola pembelian saat ini. Sedangkan pengakuan dilakukan saat kemungkinan besar penyesuaian harga diberikan.
Piutang usaha merupakan hak Grup atas sejumlah imbalan yang tidak bersyarat (yaitu, hanya berlalunya waktu yang diperlukan sebelum pembayaran imbalan jatuh tempo). Lihat kebijakan akuntansi aset keuangan di Catatan 2n.
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
Pendapatan/beban bunga
Untuk semua instrumen keuangan yang diukur pada biaya perolehan yang diamortisasi, pendapatan atau biaya bunga dicatat dengan menggunakan metode suku bunga efektif, yaitu suku bunga yang secara tepat mendiskontokan estimasi pembayaran atau penerimaan kas di masa yang akan datang selama perkiraan umur dari instrumen keuangan, atau jika lebih tepat, selama tahun yang lebih singkat, untuk nilai tercatat neto dari aset keuangan atau liabilitas keuangan.
Pengakuan beban
Beban diakui pada saat terjadinya (asas akrual).
The Company and its subsidiaries are producers and sellers of crude palm, palm kernel and rubber. Revenue from contracts with customers is recognized when control of the goods, primarily crude palm oil, palm kernel and rubber are transferred to the customers at an amount that reflects the consideration to which the Group expects to be entitled in exchange for those goods or services. The Group has generally concluded that it is the principal in its revenue arrangements.
The Group estimates the variable considerations such as quality claim using most likely amount developed based on historical experience taking into account also current purchasing patterns. While the recognition is made when it is probable price adjustments will be given.
Trade receivables represent the GroupⳠright to an amount of consideration that is unconditional (i.e., only the passage of time is required before payment of the consideration is due). Refer to accounting policies of financial assets in Note 2n.
If a customer pays consideration before the Group transfers goods or services to the customer, a contract liability is recognized when the payment is made or the payment is due (whichever is earlier). Contract liabilities are recognized as revenue when the Group performs under the contract.
Interest income/expense
For all financial instruments measured at amortized cost, interest income or expense is recorded using the effective interest rate, which is the rate that exactly discounts the estimated future cash payments or receipts over the expected life of the financial instrument, where appropriate, or a shorter period, to the net carrying amount of the financial asset or liability.
Expense recognition
Expenses are recognized when they are incurred (accrual basis).</t>
  </si>
  <si>
    <t>Aset biologis Grup terdiri dari produk agrikultur dari tanaman produktif, yang terutama terdiri dari tandan buah segar kelapa sawit (TBS) yang belum dipanen sampai dengan titik panen. Sedangkan TBS yang sudah dipanen dan siap untuk dijual atau digunakan diklasifikasikan sebagai persediaan.
Aset biologis dicatat pada nilai wajar dikurangi biaya untuk menjual. Keuntungan atau kerugian yang timbul pada pengakuan awal atas produk agrikultur pada nilai wajar dikurangi biaya untuk menjual dan dari perubahan nilai wajar dikurangi biaya untuk menjual aset biologis pada setiap tanggal pelaporan dimasukkan dalam laba rugi pada tahun  di  mana keuntungan  atau  kerugian tersebut terjadi.
Nilai  wajar  dari  produk  agrikultur,  termasuk produk yang masih tumbuh dan sudah dipanen dari tanaman produktif kelapa sawit ditentukan pada level 2 dengan menerapkan estimasi volume produksi  dengan estimasi harga pasar yang berlaku pada tanggal pelaporan. Biaya untuk menjual adalah biaya inkremental yang diatribusikan secara langsung untuk pelepasan aset, tidak termasuk beban pembiayaan dan pajak penghasilan.
The GroupⳠbiological assets comprise agriculture produce of the bearer plants, which primarily comprise of growing oil palmⳠfresh fruit bunches (FFB) up to the point of harvest. Whereas, harvested FFB which are ready to be sold or used are classified as inventories.
Biological assets are stated at fair value less costs to sell. Gains or losses arising at initial recognition of agriculture produce at fair value less costs to sell and from the change in fair value less costs to sell of the biological assets at each reporting date are included in profit or loss for the year in which they arise.
The fair value of the agriculture produce, including growing produce and harvested produce, of oil palm bearer plants is determined at level 2 by applying the estimated volume of the produce to the estimated market price applicable at the reporting date. Costs to sell are the incremental costs directly attributable to the disposal of an asset, excluding finance costs and income taxes.</t>
  </si>
  <si>
    <t>Grup mengukur aset biologis dengan nilai wajar dikurangi biaya untuk menjual, kecuali nilai wajar tidak dapat ditentukan dengan andal. Grup mengukur pada pengakuan awal instrumen keuangan pada nilai wajar, dan aset dan liabilitas yang diakuisisi pada kombinasi bisnis. Grup juga mengukur jumlah terpulihkan dari Unit Penghasil Kas (UPK) tertentu berdasarkan nilai wajar dikurangi biaya pelepasan (Fair Value Less Cost of Disposal atau FVLCD), piutang plasma dan piutang karyawan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Grup.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Grup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konsolidasian dikategorikan dalam hirarki nilai wajar berdasarkan level masukan (input) paling rendah yang signifikan terhadap pengukuran nilai wajar secara keseluruhan sebagai berikut:
i) Level 1 - Harga kuotasian (tanpa penyesuaian) di 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konsolidasian secara berulang, Grup menentukan apakah terdapat perpindahan antara level dalam hirarki dengan melakukan evaluasi ulang atas penetapan kategori (berdasarkan level masukan (input) paling rendah yang signifikan terhadap pengukuran nilai wajar secara keseluruhan) pada tiap akhir tahun pelaporan.
The Group measures biological assets at fair value less cost to sell, unless fair values cannot be measured reliably. The Group also initially measures financial instruments at fair value, and assets and liabilities of the acquirees upon business combinations. The Group also measures certain recoverable amounts of the CGU using Fair Value Less Cost of Disposal (FVLCD), plasma receivables and loans to employees at their fair values.
Fair value is the price that would be received to sell an asset or paid to transfer a liability in an orderly transaction between market participants at the measurement date. The fair value measurement is based on the presumption that the transaction to sell the asset or transfer the liability takes place either:
i) In the principal market for the asset or liability, or
ii) In the absence of a principal market, in the most advantageous market for the asset or liability.
The principal or the most advantageous market must be accessible to by the Group.
The fair value of an asset or a liability is measured using the assumptions that market participants would use when pricing the asset or liability, assuming that market participants act in their economic best interest.
A fair value measurement of a non-financial asset takes into account a market participant's ability to generate economic benefits by using the asset in its highest and best use or by selling it to another market participant that would use the asset in its highest and best use.
The Group uses valuation techniques that are appropriate in the circumstances and for which sufficient data are available to measure fair value, maximizing the use of relevant observable inputs and minimizing the use of unobservable inputs.
All assets and liabilities for which fair value is measured or disclosed in the consolidated financial statements are categorized within the fair value hierarchy, described as follows, based on the lowest level input that is significant to the fair value measurement as a whole:
i) Level 1 - Quoted (unadjusted) market prices in active markets for identical assets or liabilities.
ii) Level 2 - Valuation techniques for which the lowest level input that is significant to the fair value measurement is directly or indirectly observable.
iii) Level 3 - Valuation techniques for which the lowest level input that is significant to the fair value measurement is unobservable.
For assets and liabilities that are recognized in the consolidated financial statements on a recurring basis, the Group determines whether transfers have occurred between levels in the hierarchy by re-assessing categorization (based on the lowest level input that is significant to the fair value measurement as a whole) at the end of each reporting year.</t>
  </si>
  <si>
    <t>Grup mempunyai program dana pensiun iuran pasti dan program imbalan jangka panjang lainnya untuk seluruh karyawan tetap yang memenuhi syarat.
Grup juga mencatat penyisihan manfaat tambahan selain program dana pensiun tersebut di atas untuk memenuhi dan menutup imbalan minimum yang harus dibayar kepada karyawan-karyawan sesuai dengan Undang-undang Ketenagakerjaan No. 13/2003 (Undang-undang Tenaga Kerja) dan Undang-undang No. 11/2020 tentang penciptaan kerja  (Cipta Kerja). Penyisihan tersebut diestimasi dengan menggunakan perhitungan aktuarial metode Projected Unit Credit.
Pengukuran kembali, terdiri atas keuntungan dan kerugian aktuarial, segera diakui pada laporan posisi keuangan konsolidasian dengan pengaruh langsung didebit atau dikreditkan kepada saldo laba melalui penghasilan komprehensif lain pada tahun terjadinya. Pengukuran kembali tidak direklasifikasi ke laba rugi pada tahun berikutnya.
Biaya jasa lalu harus diakui sebagai beban pada saat yang lebih awal antara: 
i) ketika program amandemen atau kurtailmen terjadi, dan 
ii) ketika Grup mengakui biaya restrukturisasi atau imbalan terminasi terkait.
Bunga neto dihitung dengan menerapkan tingkat diskonto yang digunakan terhadap liabilitas imbalan kerja. Grup mengakui perubahan berikut pada kewajiban obligasi neto pada akun Beban Umum dan Administrasi pada laporan laba rugi dan penghasilan komprehensif lain konsolidasian:
i) Biaya jasa terdiri atas biaya jasa kini, biaya jasa lalu, keuntungan atau kerugian atas penyelesaian (curtailment) tidak rutin, dan
ii) Beban atau penghasilan bunga neto.
Pada bulan April 2022, Dewan Standar Akuntansi Keuangan Ikatan Akuntan Indonesia (DSAK IAI) menerbitkan siaran pers  atas persyaratan pengatribusian imbalan pada periode jasa sesuai PSAK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siaran pers tersebut dan dengan demikian mengubah kebijakan akuntansi terkait atribusi imbalan kerja pada periode jasa dari kebijakan yang diterapkan sebelumnya pada laporan keuangan konsolidasian Grup pada tanggal 31 Desember 2021 dan untuk tahun yang berakhir pada tanggal tersebut.
Pada tahun-tahun sebelumnya, Grup mengatribusikan imbalan berdasarkan formula program imbalan pasti berdasarkan masa kerja sejak tanggal pekerja memberikan jasa hingga usia pensiun. Pada tahun 2022, berdasarkan siaran pers, Grup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 bawah program tersebut. Namun, perubahan tersebut tidak berdampak material terhadap laporan keuangan konsolidasian dan telah dibebankan pada tahun berjalan.
The Group has defined contribution retirement plan and other long-term benefits program covering all their qualified permanent employees.
The Group also provides additional provisions on top of the benefits provided under the above-mentioned defined contribution pension programs in order to meet and cover the minimum benefits required to be paid to the qualified employees under Labor Law No. 13/2003 (the Labor Law) and Law No. 11/2020 concerning Job Creation. The said provision is estimated using actuarial calculations using the Projected Unit Credit method.
Re-measurements, comprising of actuarial gains and losses, are recognized immediately in the consolidated statement of financial position with a corresponding debit or credit to retained earnings through other comprehensive income in the year in which they occur. Re-measurements are not reclassified to profit or loss in subsequent periods.
Past service costs are recognized in profit or loss at the earlier between:
i) the date of the plan amendment or curtailment, and
ii) the date the Group recognizes related restructuring costs.
Net interest is calculated by applying the discount rate to the net defined benefit liability. The Group recognizes the following changes in the net defined benefit obligation under General and Administrative Expenses as appropriate in the consolidated statement of profit or loss and other comprehensive income:
i) Service costs comprising current service costs, past-service costs, gains and losses on non-routine curtailments, and
ii) Net interest expense or income.
In April 2022, the Institute of Indonesia Chartered Accountants⠁ccounting Standard Board (DSAK IAI) issued a press release regarding attribution of benefits to periods of service in accordance with PSAK 24: Imbalan Kerja which was adopted from IAS 19 Employee Benefits. The press release conveyed the information that the fact pattern of the pension program based on the Labor Law currently enacted in Indonesia is similar to those responded and concluded in the IFRS Interpretation Committee (IFRIC) Agenda Decision Attributing Benefit to Periods of Service (IAS 19). The Group has adopted the said press release and accordingly changed its accounting policy regarding attribution of benefits to periods of service previously applied in the consolidated financial statements of the Group as of December 31, 2021, and for the year then ended.
In prior years, the Group attribute benefits under the defined benefit planⳠbenefit formula to periods of service from the date when employees provide their services until their retirement age. In April 2022, based on the press release, the Group change the policy for attributing benefits under the plan to the date when employee service first leads to benefits under the plan until the date when further employee service will lead to no material amount of further benefits under the plan. However, the impact is not material to the consolidated financial statements and charged to current year.</t>
  </si>
  <si>
    <t>Biaya yang terjadi sehubungan dengan penerbitan modal saham Perusahaan kepada publik dikurangkan langsung dengan hasil emisi dan disajikan sebagai pengurang akun tambahan modal disetor dalam laporan posisi keuangan konsolidasian.
Costs incurred in connection with the CompanyⳠissuance of share capital to the public are offset directly with the proceeds and presented as deduction to additional paid-in capital account in the consolidated statement of financial position.</t>
  </si>
  <si>
    <t>Standar akuntansi yang telah diterbitkan sampai tanggal penerbitan laporan keuangan konsolidasian   Grup namun belum berlaku efektif diungkapkan berikut ini. Manajemen bermaksud untuk menerapkan standar tersebut yang dipertimbangkan relevan terhadap Grup pada saat efektif. Kecuali dinyatakan lain, Grup tidak mengharapkan bahwa adopsi pernyataan tersebut di masa depan memiliki dampak signifikan terhadap laporan keuangan konsolidasiannya.
Mulai efektif pada atau setelah 1 Januari 2023
amandemen PSAK 1: Penyajian Laporan Keuangan tentang Klasifikasi Liabilitas sebagai Jangka Pendek atau Jangka Panjang
Amandemen menentukan persyaratan untuk mengklasifikasikan liabilitas sebagai jangka pendek atau jangka panjang. Amandemen tersebut menjelaskan:
- Apa yang dimaksud dengan hak untuk menangguhkan penyelesaian
- Bahwa hak untuk menunda harus ada pada akhir tahun pelaporan
- Klasifikasi tersebut tidak terpengaruh oleh kemungkinan bahwa entitas akan menggunakan haknya untuk menangguhkan penyelesaian liabilitas
- Hanya jika suatu derivatif melekat dalam liabilitas konvertibel merupakan instrumen ekuitas saja, penggunaan frasa liabilitas tidak akan memengaruhi klasifikasinya.
Amandemen tersebut harus diterapkan secara retrospektif.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PSAK 16: Aset Tetap - Hasil sebelum Penggunaan yang Diintensikan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diterapkan secara retrospektif untuk aset tetap yang tersedia untuk digunakan pada atau setelah awal dari periode sajian paling awal dimana entitas pertama kali menerapkan amandemen tersebut.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untuk perubahan kebijakan akuntansi dan perubahan estimasi akuntansi yang terjadi pada atau setelah awal periode tersebut.
堁mandemen PSAK 46: Pajak Penghasilan tentang Pajak Tangguhan Terkait Aset dan Liabilitas Yang Timbul Dari Transaksi Tunggal
Amandemen ini mengusulkan agar entitas mengakui aset maupun liabilitas pajak tangguhan pada saat pengakuan awalnya sebagai contoh dari transaksi sewa, untuk mengeliminasi perbedaan praktik saat ini atas transaksi tersebut dan transaksi lain yang serupa.
Mulai efektif pada atau setelah 1 Januari 2024
堁mandemen PSAK 1: Liabilitas Jangka Panjang dengan Kovenan
Amandemen ini mengklarifikasi bahwa hanya kovenan yang harus dipatuhi entitas pada atau sebelum tanggal pelaporan yang akan memengaruhi klasifilasi liabilitas sebagai lancar atau tidak lancar.
Amandemen tersebut berlaku efektif untuk periode pelaporan tahunan yang dimulai pada atau setelah 1 Januari 2024 dengan penerapan dini diperkenankan.
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
amandemen PSAK 73: Sewa terkait liabilitas sewa pada transaksi jual dan sewa-balik
Amandemen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
Amandemen berlaku secara retrospektif untuk periode pelaporan tahunan yang dimulai pada atau setelah 1 Januari 2024. Penerapan dini diperkenankan.
The accounting standards that have been issued up to the date of issuance of the GroupⳠ   consolidated financial statements, but not yet effective are disclosed below. The management intends to adopt these standards that are considered relevant to the Group when these standard become effective. Unless otherwise stated, the Group does not expect the future adoption of the pronouncements below to have a significant impact on its consolidated financial statements.
Effective beginning on or after January 1, 2023
amendments to PSAK 1: Presentation of Financial Statements Classification of Liabilities as Current or Non-current
The amendments specify the requirements for classifying liabilities as current or non-current and clarify:  
- what is meant by a right to defer settlement,
- the right to defer must exist at the end of the reporting period,
- classification is not affected by the likelihood that an entity will exercise its deferral right, and
- only if an embedded derivative in a convertible liability is an equity instrument would the terms and conditions of a liability will not impact its classification.
The amendments are effective for annual reporting periods beginning on or after January 1, 2023 and shall be applied retrospectively. 
The amendments are not expected to have a material impact on the financial reporting of the Group. 
amendments to PSAK 1: Presentation of Financial Statements - Disclosure of accounting policies
The amendments provide guidance and examples to help entities apply materiality judgements to accounting policy disclosures. The amendment aims to help entities provide accounting policy disclosures that are more useful by replacing the requirement for entities to disclose their significant ccounting policies with a requirement to disclose their material ccounting policies and adding guidance on how entities apply the concept of materiality in making decisions about accounting policy disclosures.
The amendments are effective on or after 1 January 2023 with earlier application permitted. The Group is currently assessing the impact of the amendment to determine the impact they will have on the GroupⳠaccounting policy disclosures. 
amendments to PSAK 16: Fixed Assets - Proceeds before Intended Use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 
The amendment is effective for annual reporting periods beginning on or after 1 January 2023 and shall be applied retrospectively to items of property, plant and equipment made available for use on or after the beginning of the earliest period presented when the entity first applies the amendment.  
The amendments are not expected to have a material impact on the financial reporting of the Group
amendments to PSAK 25: Accounting Policies, Changes in Accounting Estimates and Errors - Definition of Accounting Estimates
The amendments introduce a definition of ᡣcounting  estimates⠡nd clarify the distinction between changes in accounting estimates and changes in accounting policies and the correction of errors. Also, they clarify how entities use measurement techniques and inputs to develop accounting estimates.
The amendments are effective on or after 1 January 2023 and apply to changes in accounting policies and changes in accounting estimates that occur on or after the start of that period. Earlier application is permitted. The Group is currently assessing the impact of the amendment to determine the impact they will have on the GroupⳠfinancial reporting
amendments to PSAK 46: Income Taxes - Deferred Tax related to Assets and Liabilities arising from a Single Transaction
 The amendments propose that entities recognize deferred tax assets and liabilities at the time of initial recognition, for example from a lease transaction, to eliminate differences in current practice for such transactions and similar transactions.
The amendments are effective for annual reporting periods beginning on or after January 1, 2023 with early adoption permitted. The Group is currently assessing the impact of the amendment to determine the impact they will have on the GroupⳠfinancial reporting.
Effective beginning on or after January 1, 2024
amendment to PSAK 1: Non-current Liabilities with Covenants
The amendment clarifies that only covenants with which entities must comply on or before the reporting date will affect a liabilityⳠclassification as current or non-current.
The amendments are effective for annual reporting periods beginning on or after January 1, 2024 with early adoption permitted.
Entities apply retrospectively amendments to PSAK 1 (October 2020) regarding the classification of a liability as current or non-current for financial reporting starting on or after January 1, 2024 in accordance with PSAK 25. If entities apply the amendments to PSAK 1 (October 2020) in a period that earlier after the issuance of the amendment to PSAK 1 (December 2022) regarding non-current liabilities with covenants, entities also apply the amendment to PSAK 1 (December 2022) in that period. If entities apply the amendments to PSAK 1 (October 2020) for the previous period, the entity shall disclose this fact.
amendment to PSAK 73: Leases relating to lease liabilities in sale and leaseback transactions
The amendment to PSAK 73 Leases specifies the requirements that a seller-lessee uses in measuring the lease liability arising in a sale and 
leaseback transaction, to ensure the seller-lessee does not recognise any amount of the gain or loss that relates to the right of use it retains.
The amendment applies retrospectively to annual reporting periods beginning on or after 1 January 2024. Earlier application is permitted.</t>
  </si>
  <si>
    <t>Grup menerapkan pertama kali seluruh standar baru dan/atau yang direvisi yang berlaku efektif untuk periode yang dimulai pada atau setelah 
1 Januari 2022, termasuk standar yang direvisi berikut ini yang mempengaruhi laporan keuangan konsolidasian Grup:
Amandemen PSAK 22: Kombinasi Bisnis - Rujukan ke Kerangka Konseptual
Amandemen  ini mengklarifikasi interaksi antara PSAK 22, PSAK 57, ISAK 30 dan Kerangka Konseptual Pelaporan Keuangan.
Secara umum, amendemen PSAK 22: 
menambahkan deskripsi terkait liabilitas dan liabilitas kontinjensi dalam ruang lingkup PSAK 57 atau ISAK 30.
mengklarifikasi liabilitas kontinjensi yang telah diakui pada tanggal akuisisi.
menambahkan definisi aset kontinjensi dan perlakuan akuntansinya.
Amandemen PSAK 22 ini berlaku efektif pada tanggal 1 Januari 2022 dengan penerapan dini diperkenankan dan amandemen ini tidak diekspektasi memiliki dampak pada pelaporan keuangan Grup  pada saat diadopsi untuk pertama kali.
Amandemen PSAK 57: Provisi, Liabilitas Kontijensi, dan Aset Kontijensi tentang Kontrak Merugi-Biaya Memenuhi Kontrak
Amandemen PSAK 57 mengatur biaya-biaya untuk memenuhi kontrak merugi terdiri dari biaya yang terkait langsung dengan kontrak, dimana terdiri dari:
biaya inkremental untuk memenuhi kontrak tersebut, dan
lokasi biaya lain yang berhubungan langsung untuk memenuhi kontrak.
Amandemen ini berlaku efektif pada tanggal 1 Januari 2022 dengan penerapan dini diperkenankan dan amandemen ini tidak diekspektasikan memiliki dampak pada pelaporan keuangan Grup pada saat diadopsi untuk pertama kali.
Penyesuaian Tahunan 2020 - PSAK 69: Agrikultur
Penyesuaian tahunan atas PSAK 69 mengklarifikasi pengakuan dan pengukuran yang sebelumnya mensyaratkan entitas tidak memperhitungkan arus kas untuk pembiayaan aset, perpajakan atau penumbuhan kembali aset biologis setelah panen, menjadi entitas untuk tidak memperhitungkan arus kas untuk pembiayaan aset atau penumbuhan kembali aset biologis setelah panen.
Amandemen ini berlaku prospektif terhadap pengukuran nilai wajar aset biologis pada atau setelah awal periode pelaporan tahunan pertama yang dimulai pada atau setelah 
1 Januari 2022 dengan penerapan dini diperkenankan, namun amandemen ini tidak diekspektasikan memiliki dampak pada pelaporan keuangan Grup pada saat diadopsi untuk pertama kali. 
Penyesuaian Tahunan 2020 - PSAK 71: Instrumen Keuangan
Amandemen ini mengklarifikasi biaya yang diperhitungkan entitas dalam mengevaluasi apakah persyaratan yang dimodifikasi dari suatu liabilitas keuangan menyebabkan penghentian pengakuan liabilitas keuangan orisinal dan pengakuan liabilitas keuangan baru. Biaya tersebut hanya mencakup yang dibayarkan atau diterima antara peminjam dan pemberi pinjaman, termasuk fee yang dibayarkan atau diterima baik oleh peminjam atau pemberi pinjaman atas nama pihak lain.
Amandemen ini berlaku efektif untuk periode pelaporan tahunan yang dimulai pada atau setelah 1 Januari 2022 dengan penerapan dini diperkenankan namun tidak diekspektasikan memiliki dampak pada pelaporan keuangan Grup pada saat diadopsi untuk pertama kali.
Penyesuaian Tahunan 2020 - PSAK 73: Sewa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The Group made first time adoption of all the new and/or revised standards effective for the periods beginning on or after January 1, 2022, including the following revised standards that have affected the consolidated financial statements of the Group:
Amendments to PSAK 22: Business Combinations - Reference to Conceptual Frameworks
These amendments clarify the interactions between PSAK 22, PSAK 57, ISAK 30 and the Conceptual Framework of Financial Reporting.
In general, the amendments to PSAK 22: 
add a description regarding liabilities and contingent liabilities within the scope of PSAK 57 or ISAK 30.
clarifying the contingent liabilities recognized at the acquisition date.
adds definition of a contingent asset and its accounting treatment.
These amendments will become effective on January 1, 2022 with earlier application permitted and are not expected to have any impact to the financial reporting of the Group upon first-time adoption.
Amendments to PSAK 57: Provisions, Contingent Liabilities, and Contingent Assets - Onerous Contract Fulfillment Costs
These amendments provide that costs to fulfill an onerous contract consist of costs that are directly related to the contract, which consist of: 
incremental costs to fulfill the contract, and
collocation of other costs that are directly related to fulfilling the contract
Amendments to PSAK 57 are effective on January 1, 2022 with earlier application permitted and are not expected to have any impact to the financial reporting of the Group upon first-time adoption.
2020 Annual Improvements - PSAK 69: Agriculture
Annual improvement on PSAK 69 clarifies the recognition and measurement that previously required the entity not to take into account cash flows for financing assets, taxation or regeneration of biological assets after harvest, to the entity not to account for cash flows for financing assets or regeneration biological assets after harvest.
Amendment prospectively applied to the biological assets⠦air value measurements on or after the beginning of the first annual reporting period beginning on or after January 1, 2022 with earlier adoption permitted, but not expected to have any impact to the financial reporting of the Group upon first-time adoption.
2020 Annual Improvements - PSAK 71: Financial Instruments
The amendment clarifies the fees that an entity includes when assessing whether the modified terms of a financial liability required derecognition of the original financial liability and recognition of a new financial liability. These fees include only those paid or received between the borrower and the lender, including fees paid or received by either the borrower or lender on the otherⳠbehalf.
The amendment is effective for annual reporting periods beginning on or after 
January 1, 2022 with earlier adoption permitted but not expected to have any impact to the financial reporting of the Group upon first-time adoption.
2020 Annual Improvements - PSAK 73: Leases
The amendments prohibit entities to deduct from the cost of an item of fixed assets, any proceeds from selling items produced while bringing that asset to the location and condition necessary for it to be capable of operating in the manner intended by management. Instead, an entity recognizes the proceeds from selling such items, and the costs of producing those items, in the profit or loss.</t>
  </si>
  <si>
    <t>Grup mempunyai transaksi dengan pihak berelasi, dengan definisi yang diuraikan pada PSAK 7  Pengungkapan Pihak Berelasi.
Transaksi ini dilakukan berdasarkan persyaratan yang disetujui oleh kedua belah pihak, yang mungkin tidak sama dengan transaksi lain yang dilakukan dengan pihak-pihak yang tidak berelasi.
Transaksi ini dilakukan berdasarkan persyaratan yang disetujui oleh kedua belah pihak, yang mungkin tidak sama dengan transaksi lain yang dilakukan dengan pihak-pihak yang tidak berelasi.
Kecuali diungkapkan khusus sebagai pihak berelasi, maka pihak-pihak lain yang disebutkan dalam Catatan atas laporan keuangan konsolidasian merupakan pihak tidak berelasi.
Seluruh transaksi dan saldo yang material dengan pihak berelasi diungkapkan dalam catatan yang relevan.
The Group has transactions with related parties, as defined in PSAK 7 Related Party Disclosures.
The transactions are made based on terms agreed by the parties, which may not be the same as those made with unrelated parties.
Significant transactions and balances with related parties are disclosed in Note 37.
Unless specifically identified as related parties, the parties disclosed in the Notes to the consolidated financial statements are unrelated parties.
All significant transactions and balances with related parties are disclosed in the relevant notes herein.</t>
  </si>
  <si>
    <t>Kas dan setara kas terdiri dari kas dan bank serta deposito berjangka dengan jangka waktu tiga (3) bulan atau kurang sejak tanggal penempatan dan tidak dibatasi penggunaannya.
Cash and cash equivalents consist of cash on hand and in banks and short-term deposits with original maturity of three (3) months or less at the time of placement and not restricted.</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</si>
  <si>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
Setelah pengakuan awal, aset tetap dinyatakan pada biaya perolehan dikurangi akumulasi penyusutan dan kerugian penurunan nilai.
Penyusutan aset tetap dimulai pada saat aset tersebut siap untuk digunakan dan dihitung dengan menggunakan metode garis lurus berdasarkan taksiran masa manfaat ekonomis aset-aset tersebut sebagai berikut:
                                        Tahun/Years
Bangunan dan infrastruktur  10 - 20
Mesin dan instalasi                              4 - 8
Kendaraan dan alat berat         4 - 8
Peralatan dan perabot                     4
Penilaian aset tetap dilakukan atas penurunan dan kemungkinan penurunan nilai wajar aset jika terjadi peristiwa atau perubahan keadaan yang mengindikasikan bahwa nilai tercatat mungkin tidak dapat seluruhnya terealisasi.
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laporan laba rugi dan penghasilan komprehensif lain konsolidasian untuk tahun penghentian pengakuan tersebut dilakukan.
Nilai residu aset, umur manfaat dan metode penyusutan dievaluasi setiap akhir tahun finansial dan disesuaikan secara prospektif jika diperlukan.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karena belum tersedia untuk digunakan.
Tanah dinyatakan sebesar biaya perolehan dan tidak diamortisasi karena manajemen berpendapat bahwa kemungkinan besar hak atas tanah tersebut dapat diperbarui/diperpanjang pada saat jatuh tempo.
Biaya pengurusan legal hak atas tanah dalam bentuk Hak Guna Usaha (HGU), Hak Guna Bangunan (HGB) dan Hak Pakai (HP) ketika tanah diperoleh pertama kali diakui sebagai bagian dari biaya perolehan tanah pada akun Aset Tetap dan tidak diamortisasi. 
Biaya pengurusan atas perpanjangan atau pembaruan legal hak atas tanah dalam bentuk HGU, HGB dan HP ditangguhkaan dan diamortisasi yang lebih pendek antara umur hukum hak atas tanah dan umur ekonomi tanah, dan disajikan sebagai bagian dari akun Aset tidak lancar lainnya pada laporan posisi keuangan konsolidasian.
All fixed assets are initially recognized at cost, which comprises the purchase price and any costs directly attributable in bringing the assets to their working condition and to the location where they are intended to be used. All other repairs and maintenance costs that do not meet the recognition criteria are recognized in the consolidated statement of profit or loss and other comprehensive income as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
Subsequent to initial recognition, fixed assets are carried at cost less any subsequent accumulated depreciation and impairment losses.
Depreciation of fixed assets begins when the assets are available for use and is computed using the straight-line method based on the estimated useful lives of the assets as follows:
Buildings and infrastructures  10 - 20
Machinery and installations                  4 - 8
Vehicles and heavy equipment   4 - 8
Equipment and furnitures                     4
The valuation of fixed assets is reviewed for impairment when events or changes in circumstances indicate that their carrying values may not be fully recoverable.
The carrying amount of an item of fixed asset is derecognized upon disposal or when no future economic benefits are expected from its use or disposal. Any gain or loss arising from the derecognition of the asset (calculated as the difference between the net disposal proceeds and the carrying amount of the asset) is directly included in the consolidated statement of profit or loss and other comprehensive income at the year when the item is derecognized.
The assets⠲esidual values, useful lives and depreciation method are reviewed at each year end and adjusted prospectively, if necessary.
Constructions in progress are stated at cost, including capitalized borrowing costs and other charges incurred in connection with the financing of the said asset constructions. The accumulated costs are reclassified to the appropriate Fixed Assets account when the construction is completed and available for use. Constructions in progress are not depreciated as these are not yet available for use. 
Land is stated at cost and not amortized as the management is of the opinion that it is probable that the titles can be renewed/extended upon expiration.
Legal cost of land rights in the form of Right to Cultivate (Hak Guna Usaha Use Right to Build (hak Guna Bangunan B and Right to Use (hak Pakai when the land rights were acquired initially are recognized as part of the cost of the land under the fixed assets account and are not amortized. 
The extension or the legal renewal costs of land rights in the form of HGU, HGB and HP are deferred and amortized over the shorter between the land rights legal life and the economic life of the land, and presented as part of other non-current assets account in the consolidated statement of financial position.</t>
  </si>
  <si>
    <t>Laba per saham dasar dihitung dengan membagi laba tahun berjalan yang diatribusikan kepada pemilik entitas induk dengan rata-rata tertimbang jumlah saham yang beredar selama tahun yang bersangkutan. Rata-rata tertimbang saham yang beredar pada 31 Desember 2022 dan 2021 masing-masing sebesar  19.852.540.000 saham dan 19.635.990.000 saham (Catatan 38).
Basic net earnings per share is computed by dividing income for the year attributable to equity holders of the parent by the weighted average number of issued and fully paid shares during the year. Weighted average number of outstanding shares as of December 31, 2022 and 2021 amounted to 19,852,540,000 shares  and 19,635,990,000 shares, respectively (Note 38).</t>
  </si>
  <si>
    <t>Instrumen keuangan adalah setiap kontrak yang memberikan aset keuangan bagi satu entitas dan liabilitas keuangan atau ekuitas bagi entitas lain.
Aset keuangan
Pengakuan dan pengukuran awal
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diukur pada harga transaksi yang ditentukan sesuai PSAK 72.
Agar aset keuangan diklasifikasikan dan diukur pada biaya perolehan diamortisasi atau Nilai Wajar melalui Penghasilan Komprehensif Lain (NWPKL), aset keuangan harus menghasilkan arus kas yang semata-mata dari pembayaran pokok dan bunga (SPPB) dari pokok belum dilunasi. Penilaian ini disebut sebagai uji SPPB dan dilakukan pada tingkat instrumen.
Model bisnis Grup untuk mengelola aset keuangan mengacu pada bagaimana mereka mengelola aset keuangannya untuk menghasilkan arus kas. Model bisnis menentukan apakah arus kas akan dihasilkan dari pendapatan arus kas kontraktual, penjualan aset keuangan, atau keduanya.
Pengukuran selanjutnya
Untuk tujuan pengukuran selanjutnya, aset keuangan diklasifikasikan dalam empat kategori:
aset keuangan pada biaya perolehan diamortisasi (instrumen utang)
aset keuangan pada NWPKL dengan pendauran laba dan rugi kumulatif (instrumen utang),
aset keuangan pada NWPKL tanpa pendauran laba dan rugi kumulatif setelah penghentian pengakuan (instrumen ekuitas), dan
WLR.
Pengukuran selanjutnya dari aset keuangan tergantung kepada klasifikasi masing-masing seperti berikut ini:
Aset keuangan pada biaya perolehan diamortisasi (instrumen utang)
Grup mengukur aset keuangan yang diukur dengan biaya perolehan diamortisasi jika kedua kondisi berikut terpenuhi:
aset keuangan dimiliki dalam model bisnis dengan tujuan untuk memiliki aset keuangan dalam rangka mendapatkan arus kas kontraktual; dan
persyaratan kontraktual dari aset keuangan menghasilkan arus kas pada tanggal tertentu yang merupakan SPPB dari pokok yang belum dilunasi.
Aset keuangan yang diukur dengan biaya perolehan diamortisasi selanjutnya diukur dengan menggunakan metode Suku Bunga Efektif (SBE) dan diuji untuk penurunan nilai. Laba dan rugi diakui pada laba rugi pada saat aset dihentikan pengakuannya, dimodifikasi atau diturunkan nilainya.
Aset keuangan Grup yang diukur pada biaya perolehan diamortisasi termasuk kas dan setara kas, piutang usaha dan lain-lain, piutang plasma, piutang jangka panjang lainnya dan uang jaminan dalam Aset tidak lancar lainnya.
Aset keuangan pada nilai wajar melalui laba rugi
Aset keuangan pada nilai wajar melalui laba rugi termasuk aset keuangan yang dimiliki untuk diperdagangkan, aset keuangan yang ditetapkan pada pengakuan awal pada nilai wajar melalui laba rugi, atau aset keuangan yang wajib diukur pada nilai wajar. Aset keuangan diklasifikasikan sebagai kelompok diperdagangkan jika mereka diperoleh untuk tujuan dijual atau dibeli kembali dalam waktu dekat. Derivatif, termasuk derivatif melekat yang dipisahkan, juga diklasifikasikan sebagai dimiliki untuk diperdagangkan kecuali jika ditetapkan sebagai instrumen lindung nilai yang efektif. Aset keuangan dengan arus kas yang tidak semata-mata pembayaran pokok dan bunga diklasifikasikan dan diukur pada nilai wajar melalui laba rugi, terlepas dari model bisnisnya. Terlepas dari kriteria untuk instrumen utang yang akan diklasifikasikan pada biaya perolehan diamortisasi atau pada nilai wajar melalui OCI, seperti dijelaskan di atas, instrumen utang dapat ditetapkan pada nilai wajar melalui laba rugi pada pengakuan awal jika hal tersebut menghilangkan, atau secara signifikan mengurangi, ketidaksesuaian akuntansi.
Aset keuangan yang diukur pada nilai wajar melalui laba rugi dicatat dalam laporan posisi keuangan konsolidasian pada nilai wajar dengan perubahan nilai wajar neto diakui dalam laporan laba rugi dan penghasilan komprehensif lain konsolidasian.
Aset keuangan Grup yang diukur pada nilai wajar melalui laba rugi terdiri surat-surat berharga dan investasi saham yang disajikan sebagai bagian dari aset tidak lancar. 
Kategori ini mencakup instrumen derivatif dan investasi ekuitas yang diperdagangkan di bursa efek yang mana oleh Grup diklasifikasikan secara takterbatalkan pada nilai wajar melalui pendapatan komprehensif lain. Dividen atas investasi ekuitas yang tercatat diakui sebagai pendapatan lain-lain dalam laba rugi pada saat hak pembayaran telah ditetapkan.
Penghentian Pengakuan Aset Keuangan
Aset keuangan dihentikan pengakuannya ketika hak kontraktual untuk menerima arus kas dari aset telah berakhir. Pada penghentian pengakuan aset keuangan secara keseluruhan, selisih antara jumlah tercatat dan jumlah imbalan yang diterima dan setiap keuntungan atau kerugian kumulatif yang telah diakui dalam pendapatan komprehensif lain diakui dalam laba rugi.
Grup mengakui penyisihan Kerugian Kredit Ekspektasian (KKE) untuk semua instrumen utang yang bukan pada NWLR dan kontrak jaminan keuangan. KKE ditentukan atas perbedaan antara arus kas kontraktual sesuai kontrak dan semua arus kas yang diharapkan akan diterima oleh Grup, didiskonto pada estimasi SBE awal. Arus kas yang diharapkan mencakup setiap arus kas dari penjualan agunan yang dimiliki atau peningkatan kredit lainnya yang merupakan bagian dari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
Karena piutang usaha dan piutang lain-lainnya tidak memiliki komponen pembiayaan signifikan, Grup menerapkan pendekatan yang disederhanakan dalam perhitungan KKE. Oleh karena itu, Grup tidak melacak perubahan dalam risiko kredit, namun justru mengakui penyisihan kerugian berdasarkan KKE sepanjang umurnya pada setiap tanggal pelaporan. Grup membentuk matriks pencadangan berdasarkan kerugian kredit masa lalu, disesuaikan dengan faktor-faktor spesifik untuk debitur dan lingkungan ekonomi masa depan (forward-looking) yang relevan.
Liabilitas keuangan
i. Utang dan pinjaman jangka panjang yang dikenakan bunga
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serta melalui proses amortisasi SBE.
Biaya perolehan diamortisasi dihitung dengan mempertimbangkan setiap diskonto atau premium atas perolehan dan komisi atau biaya yang merupakan bagian tidak terpisahkan dari SBE. Amortisasi SBE dicatat sebagai beban keuangan pada laba rugi.
ii. Utang dan Akrual
Liabilitas untuk utang usaha dan utang lain-lain jangka pendek, biaya masih harus dibayar dan liabilitas imbalan kerja jangka pendek dinyatakan sebesar jumlah tercatat (jumlah nosional), yang kurang lebih sebesar nilai wajarnya.
Penghentian pengakuan
Suatu liabilitas keuangan dihentikan pengakuannya pada saat kewajiban yang ditetapkan dalam kontrak dihentikan atau dibatalkan atau kadaluwarsa.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
Reklasifikasi instrumen keuangan
Grup diperkenankan untuk melakukan reklasifikasi atas aset keuangan yang dimiliki jika Grup mengubah model bisnis untuk pengelolaan aset keuangan dan Grup tidak diperkenankan untuk melakukan reklasifikasi atas liabilitas keuangan.
Perubahan model bisnis sifatnya harus berdampak secara signifikan terhadap kegiatan operasional Grup seperti memperoleh, melepaskan, atau mengakhiri suatu lini bisnis. Selain itu, Grup perlu membuktikan adanya perubahan tersebut kepada pihak eksternal.
Yang bukan merupakan perubahan model bisnis adalah: (a) perubahan intensi berkaitan dengan aset keuangan tertentu (bahkan dalam situasi perubahan signifikan dalam kondisi pasar), (b) hilangnya sementara pasar tertentu untuk aset keuangan, dan (c) pengalihan aset keuangan antara bagian dari Grup dengan model bisnis berbeda.
Saling hapus instrumen keuangan
Aset keuangan dan liabilitas keuangan disalinghapuskan dan nilai netonya disajikan dalam laporan posisi keuangan konsolidasian jika Grup  memiliki hak yang dapat dipaksakan secara hukum untuk melakukan saling hapus atas jumlah yang telah diakui; dan berintensi untuk menyelesaikan secara neto atau untuk merealisasikan aset dan menyelesaikan liabilitasnya secara simultan. Hak saling hapus harus ada pada saat ini daripada bersifat kontinjen atas terjadinya suatu peristiwa di masa depan dan harus dieksekusi oleh pihak lawan, baik dalam situasi bisnis normal dan dalam peristiwa gagal bayar, peristiwa kepailitan, atau kebangkrutan.
A financial instrument is any contract that gives rise to a financial asset of one entity and a financial liability or equity instrument of another entity.
Financial assets
Initial recognition and measurement
At initial recognition, the Group measures a financial asset at its fair value plus transaction costs, in the case of a financial asset not at Fair Value through Profit or Loss (FVTPL). Trade receivables that do not contain a significant financing component, for which the Group has applied the practical expedient are measured at the transaction price determined under PSAK 72.
In order for a financial asset to be classified and measured at amortized cost or Fair Value through Other Comprehensive Income (FVOCI), it needs to give rise to cash flows that are ᳯlely payments of principal and interest (SPPI)⠯n the principal amount outstanding. This assessment is referred to as the SPPI test and is performed at an instrument level.
The GroupⳠbusiness model for managing financial assets refers to how it manages its financial assets in order to generate cash flows. The business model determines whether cash flows will result from collecting contractual cash flows, selling the financial assets, or both.
Subsequent measurement
For purposes of subsequent measurement, financial assets are classified in four categories: 
financial assets at amortized cost (debt instruments) 
financial assets at FVOCI with recycling of cumulative gains and losses (debt instruments),
financial assets designated at FVOCI with no recycling of cumulative gains and losses upon derecognition (equity instruments), and
VTPL.
The subsequent measurement of financial assets depends on their classification as described below:
Financial assets at amortized cost (debt instruments)
The Group measures financial assets at amortized cost if both of the following conditions are met:
the financial asset is held within a business model with the objective to hold financial assets in order to collect contractual cash flows; and
the contractual terms of the financial asset give rise on specified dates to cash flows that are SPPI on the principal amount outstanding.
Financial assets at amortized cost are subsequently measured using the Effective Interest Rate (EIR) method and are subject to impairment. Gains and losses are recognized in profit or loss when the asset is derecognized, modified or impaired.
The Group financial assets at amortized cost includes cash and cash equivalents, trade and other receivables, plasma receivables, other long-term receivables and security deposits under Other non-current assets.
Financial assets at fair value through profit or loss
Financial assets at fair value through profit or loss include financial assets held for trading, financial assets designated upon initial recognition at fair value through profit or loss, or financial assets mandatorily required to be measured at fair value. Financial assets are classified as held for trading if they are acquired for the purpose of selling or repurchasing in the near term. Derivatives, including separated embedded derivatives, are also classified as held for trading unless they are designated as effective hedging instruments. Financial assets with cash flows that are not solely payments of principal and interest are classified and measured at fair value through profit or loss, irrespective of the business model. Notwithstanding the criteria for debt instruments to be classified at amortized cost or at fair value through OCI, as described above, debt instruments may be designated at fair value through profit or loss on initial recognition if doing so eliminates, or significantly reduces, an accounting mismatch.
Financial assets at fair value through profit or loss are carried in the consolidated statement of financial position at fair value with net changes in fair value recognized in the consolidated statement of profit or loss and other comprehensive income.
The GroupⳠfinancial asset at fair value through profit or loss consists of marketable securities and investment in shares which presented as part of non-current assets. 
This category includes derivative instruments and listed equity investments which the Group had not irrevocably elected to classify at fair value through other comprehensive income. Dividends on listed equity investments are recognized as other income in the statement of profit or loss when the right of payment has been established.
Derecognition of Financial Assets
A financial asset is derecognized when the contractual rights to receive the cash flows from the assets has expired. On derecognition of a financial asset in its entirety, the differences between the carrying amount and the sum of the consideration received and any cumulative gains or losses that had been recognized in other comprehensive income is recognized in profit or loss.
Impairment of Financial Assets
The Group recognizes an allowance for Expected Credit Loss (ECL) for all debt instruments not held at FVTPL and financial guarantee contracts. ECLs are based on the difference between the contractual cash flows due in accordance with the contract and all the cash flows that the Group expects to receive, discounted at an approximation of the original EIR. The expected cash flows include any cash flows from the sale of collateral held or other credit enhancements that are integral to the contractual terms.
ECLs are recognized in two stages. When there have been no significant increases in credit risks since initial recognition, ECLs are provided for credit losses that result from default events that are possible within the next 12-months (a 12-month ECL). But, when there have been significant increases in credit risks since initial recognition, a loss allowance is recognized for credit losses expected over the remaining life of the asset, irrespective of timing of the default (a lifetime ECL).
Because its trade and other receivables do not contain significant financing component, the Group applies a simplified approach in calculating ECL. Therefore, the Group does not track changes in credit risk, but instead recognizes a loss allowance based on lifetime ECL at each reporting date. The Group established a provision matrix that is based on its historical credit loss experience, adjusted for forward-looking factors specific to the debtors and the economic environment.
Financial liabilities
Initial recognition and measurement
Financial liabilities are classified, at initial recognition, as financial liabilities at FVTPL, loans and borrowings, or as derivatives designated as hedging instruments in an effective hedge, as appropriate.
All financial liabilities are recognized initially at fair value and, in the case of loans and borrowings and payables, net of directly attributable transaction costs.
The GroupⳠprincipal financial liabilities include trade payables, other payables, accrued expenses, other current financial liabilities, short-term employee benefits liability, long-term bank loans, lease liabilities, other financial liabilities and derivative liabilities.
Subsequent measurement
The subsequent measurement of financial liabilities depends on their classification as described below:
Loans and borrowings
i. Long-term interest-bearing loans and borrowings
Subsequent to initial recognition, long-term interest-bearing loans and borrowings are measured at amortized acquisition costs using EIR method. At the reporting dates, accrued interest is recorded separately from the associated borrowings within the current liabilities section. Gains and losses are recognized in profit or loss when the liabilities are derecognized as well as through the EIR amortization process.
Amortized cost is calculated by taking into account any discount or premium on acquisition and fee or costs that are an integral part of the EIR. The EIR amortization is included in finance costs in the profit or loss.
ii. Payables and Accruals
Liabilities for current trade and other accounts payable, accrued expenses and short-term employee benefits liability are stated at carrying amounts (notional amounts), which approximate their fair values.
Derecognition
A financial liability is derecognized when it is extinguished, that is when the obligation specified in the contract is discharged or cancelled or expired.
When an existing financial liability is replaced by another from the same lender on substantially different terms, or the terms of an existing financial liability are substantially modified, such an exchange or modification is treated as derecognition of the original financial liability and recognition of a new financial liability, and the difference in the respective carrying amounts is recognized in profit or loss.
Reclassification of financial instruments
The Group is allowed to reclassify the financial assets owned if the Group changes the business model for the management of financial assets and the Group is not allowed to reclassify the financial liabilities.
Changes in the business model should significantly impact the Group's operational activities such as acquiring, releasing or ending a line of business. In addition, the Group needs to prove the change to external parties.
The following are not considered as change in business model: (a) the change of intention relates to certain financial assets (even in situations of significant changes in market conditions), (b) temporary loss of certain markets for financial assets, and (c) the transfer of financial assets between parts of the Group and different business models.
Offsetting of financial instruments
Financial assets and financial liabilities are offset and the net amount is presented in the consolidated statement of financial position when the Group has a legally enforceable right to set off the recognized amounts; and intends either to settle on a net basis, or to realize the asset and settle the liability simultaneously. A right to offset must be available today rather than being contingent on a future event and must be exercisable by any of the counterparties, both in the normal course of business and in the event of default, insolvency, or bankruptcy.</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</si>
  <si>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
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
Kerugian penurunan nilai dari operasi yang berkelanjutan, jika ada, diakui di laporan laba rugi dan penghasilan komprehensif lain konsolidasian sesuai dengan kategori biaya yang konsisten dengan fungsi dari aset yang diturunkan nilainya.
Untuk aset selain goodwill, penilaian dilakukan pada akhir setiap tanggal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sebagai laba atau rugi. Setelah pembalikan tersebut, penyusutan aset tersebut disesuaikan di tahun mendatang untuk mengalokasikan jumlah tercatat aset yang direvisi, dikurangi nilai sisanya, dengan dasar yang sistematis selama sisa umur manfaatnya.
Goodwill diuji untuk penurunan nilai setiap akhir tahun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
At the end of each reporting year, the Group assesses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makes an estimate of the assetⳠrecoverable amount.
An assetⳠrecoverable amount is the higher of an assetⳠor CGUⳠfair value less costs to sell and its value in use, and is determined for an individual asset, unless the asset does not generate cash inflows that are largely independent of those from other assets or groups of assets. Where the carrying value of an asset or CGU exceeds its recoverable amount, the asset is considered impaired and is written down to its recoverable amount.
Impairment losses of continuing operations, if any, are recognized in the consolidated statement of profit or loss and other comprehensive income in those expense categories consistent with the functions of the impaired asset.
For assets excluding goodwill, an assessment is made at each reporting date as to whether there is any indication that previously recognized impairment losses may no longer exist or may have decreased. If such indication exists, the assetⳠor CGUⳠrecoverable amount is estimated. A previously recognized impairment loss for an asset other than goodwill is reversed only if there has been a change in the assumptions used to determine the assetⳠrecoverable amount since the last impairment loss was recognized. If that is the case, the carrying amount of the asset is increased to its recoverable amount. The reversal is limited so that the carrying amount of the assets does not exceed its recoverable amount, nor exceed the carrying amount that would have been determined, net of depreciation, had no impairment loss been recognized for the asset in prior years. Reversal of an impairment loss is recognized in profit or loss. After such a reversal, the depreciation charge on the said asset is adjusted in future periods to allocate the assetⳠrevised carrying amount, less any residual value, on a systematic basis over its remaining useful life.
Goodwill is tested for impairment at the end of each year and when circumstances indicate that the carrying value may be impaired. Impairment is determined for goodwill by assessing the recoverable amount of each CGU (or group of CGUs) to which the goodwill relates. When the recoverable amount of the CGU is less than its carrying amount, an impairment loss is recognized. Impairment losses relating to goodwill cannot be reversed in future periods.</t>
  </si>
  <si>
    <t>Aset takberwujud yang diperoleh secara terpisah diukur pada pengakuan awal sebesar biaya perolehan. Setelah pengakuan awal, aset takberwujud dicatat sebesar biaya perolehan dikurangi akumulasi amortisasi dan akumulasi kerugian penurunan nilai. 
Masa manfaat aset takberwujud dinilai baik terbatas atau tidak terbatas.
Aset takberwujud dengan masa manfaat terbatas sehubungan dengan sistem perangkat lunak diamortisasi dengan metode garis lurus selama masa manfaat ekonomis yaitu 4 tahun dan dinilai untuk penurunan nilai setiap ada indikasi bahwa aset takberwujud tersebut mungkin mengalami penurunan nilai. Periode amortisasi dan metode amortisasi untuk aset takberwujud dengan masa manfaat terbatas dikaji paling lambat pada setiap akhir periode pelaporan. Perubahan dalam masa manfaat yang diharapkan atau pola konsumsi yang diharapkan dari manfaat ekonomi masa depan yang terkandung dalam aset dianggap memodifikasi periode atau metode amortisasi, sebagaimana mestinya, dan diperlakukan sebagai perubahan dalam estimasi akuntansi. Beban amortisasi atas aset takberwujud dengan umur terbatas diakui dalam laba rugi dalam kategori biaya yang konsisten dengan fungsi dari aset takberwujud.
Intangible assets acquired separately are measured on initial recognition at cost. Following initial recognition, intangible assets are carried at cost less any accumulated amortization and accumulated impairment losses. 
The useful lives of intangible assets are assessed as either finite or indefinite.
Intangible assets with finite lives relating to systems software costs are amortized over the useful economic life of 4 years and assessed for impairment whenever there is an indication that the intangible asset may be impaired. The amortization period and the amortization method for an intangible asset with a finite useful life are reviewed at least at the end of each reporting period. Changes in the expected useful life or the expected pattern of consumption of future economic benefits embodied in the asset are considered to modify the amortization period or method, as appropriate, and are treated as changes in accounting estimates. The amortization expense on intangible assets with finite life is recognized in the statement of profit or loss in the expense category that is consistent with the function of the intangible assets.</t>
  </si>
  <si>
    <t>Properti investasi yang merupakan properti yang dimiliki untuk penghasilan sewa jangka panjang dan/atau untuk peningkatan modal, pada awalnya diakui sebesar biaya perolehan dan selanjutnya dicatat pada biaya perolehan dikurangi akumulasi penyusutan dan akumulasi rugi penurunan nilai. Penyusutan dihitung menggunakan metode garis lurus untuk mengalokasi jumlah yang dapat disusutkan selama estimasi masa manfaat 
20 tahun. Nilai residu, masa manfaat dan metode penyusutan dari properti investasi dievaluasi, dan disesuaikan, pada setiap tanggal pelaporan.
Properti investasi dihentikan pengakuannya pada saat dilepaskan atau pada saat properti investasi tersebut tidak digunakan secara permanen dan sudah tidak ada lagi manfaat ekonomi masa depan yang diharapkan dari pelepasannya. Keuntungan atau kerugian yang timbul dari penghentian pengakuan atau pelepasan properti investasi diakui ke dalam laporan laba rugi dan penghasilan komprehensif lain konsolidasian pada tahun penghentian pengakuan atau pelepasan tersebut dilakukan.
Investment properties which are properties held for long-term rental yields and/or for capital appreciation, are initially recognized at cost and subsequently carried at cost less accumulated depreciation and accumulated impairment losses. Depreciation is calculated using a straight-line method to allocate the depreciable amounts over the estimated useful lives of 20 years. The residual values, useful lives and depreciation method of investment properties are reviewed, and adjusted as appropriate, at each reporting date.
Investment properties are derecognized when either they have been disposed of or when the investment properties are permanently withdrawn from use and no future economic benefit is expected from its disposal. Any gain or loss on the retirement or disposal of an investment property is recognized in the consolidated statement of profit or loss and other comprehensive income in the year of retirement or disposal.</t>
  </si>
  <si>
    <t>Pajak final
Peraturan perpajakan di Indonesia mengatur beberapa jenis penghasilan dikenakan pajak yang bersifat final. Pajak final tetap dikenakan atas nilai bruto transaksi walaupun atas transaksi tersebut pelaku transaksi mengalami kerugian.
Pajak final tersebut tidak termasuk dalam lingkup yang diatur oleh PSAK 46 Pajak Penghasilan.
Pajak kini
Aset dan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Grup beroperasi dan menghasilkan pendapatan kena pajak. 
Bunga dan denda atas pajak penghasilan disajikan sebagai bagian dari pendapatan atau beban lainnya.
Final tax
Tax regulation in Indonesia determined that certain taxable income is subject to final tax. Final tax is applied to the gross value of transactions even when the parties carrying the transaction are recognizing losses.
Final tax is no longer governed by PSAK 46 Income Taxes.
Current tax
Current income tax assets and liabilities for the current year are measured at the amount expected to be recovered from or paid to the taxation authority.
The tax rates and tax laws used to compute the amount are those that are enacted or substantively enacted at the reporting date in the countries where the Group operates and generates taxable income.
Interests and penalties are presented as part of other income or expenses.</t>
  </si>
  <si>
    <t>Biaya dibayar di muka diamortisasi dengan metode garis lurus dan dibebankan pada operasi selama masa manfaatnya.
Prepaid expenses are amortized using straight-line method and charged to operations over the years benefited.</t>
  </si>
  <si>
    <t>Perusahaan mengakui liabilitas untuk membayar dividen ketika distribusi telah disetujui. Sesuai dengan hukum perusahaan di Indonesia, distribusi diperbolehkan jika disetujui oleh pemegang saham. Jumlah yang sesuai diakui secara langsung dalam ekuitas.
The Company recognizes a liability to pay a dividend when the distribution is authorized. As per corporate laws of Indonesia, a distribution is authorized when it is approved by the shareholders. A corresponding amount is recognized directly in equity.</t>
  </si>
  <si>
    <t>Tanaman produktif adalah tanaman hidup yang digunakan dalam produksi atau pasokan produk agrikultur; diharapkan menghasilkan produk selama lebih dari satu tahun; dan memiliki kemungkinan sangat jarang untuk dijual sebagai produk agrikultur, kecuali untuk penjualan sisa insidental.
Tanaman produktif dikelompokkan menjadi tanaman produktif belum menghasilkan dan tanaman produktif menghasilkan.
Tanaman produktif belum menghasilkan
Tanaman produktif belum menghasilkan diakui sebesar biaya perolehan, yang sebagian besar terdiri dari akumulasi biaya pembukaan lahan, penanaman, pemupukan, perawatan dan pemeliharaan perkebunan, dan alokasi biaya tidak langsung sampai dengan waktu pohon menjadi produktif secara komersial dan tersedia untuk dipanen. Biaya juga mencakup kapitalisasi biaya pinjaman dan biaya lainnya yang timbul sehubungan dengan pembiayaan pengembangan tanaman produktif belum menghasilkan. Kapitalisasi biaya peminjaman tersebut berhenti ketika pohon-pohon menjadi produktif secara komersial dan tersedia untuk dipanen. Tanaman produktif belum menghasilkan tidak disusutkan. Tanaman produktif belum menghasilkan direklasifikasi ke dalam tanaman produktif yang menghasilkan saat mereka produktif secara komersial dan tersedia untuk dipanen. 
Tanaman produktif menghasilkan
Secara umum, tanaman kelapa sawit memerlukan waktu sekitar 4 (empat) tahun sejak penanaman bibit di area perkebunan untuk menjadi tanaman produktif menghasilkan, sementara tanaman produktif karet membutuhkan waktu sekitar 5 (lima) tahun untuk mencapai kematangan. Jangka waktu untuk menjadi tanaman produktif menghasilkan tergantung pada tingkat pertumbuhan tanaman dan penilaian manajemen.
Tanaman produktif menghasilkan dicatat sebesar akumulasi biaya perolehan yang merupakan reklasifikasi dari tanaman produktif belum menghasilkan, dan disusutkan dengan metode garis lurus selama estimasi masa produktif tanaman yang bersangkutan selama 25 tahun.
Jumlah tercatat dari tanaman produktif ditelaah untuk penurunan nilai saat kejadian atau perubahan keadaan mengindikasikan bahwa nilai tercatat tidak dapat dipulihkan sepenuhnya.
Nilai tercatat dari tanaman produktif dihentikan pengakuannya pada saat pelepasan atau ketika tidak ada manfaat ekonomi masa depan yang diharapkan dari penggunaan atau pelepasannya. Laba rugi yang timbul dari penghentian pengakuan aset (dihitung sebagai perbedaan antara jumlah neto hasil pelepasan dan jumlah tercatat dari aset) langsung dimasukkan dalam laba rugi ketika aset tersebut dihentikan pengakuannya.
Masa manfaat aset dan metode penyusutan direview dan disesuaikan secara prospektif, jika diperlukan.
Biaya perawatan dan pemeliharaan tanaman produktif dicatat dalam laba rugi ketika terjadi. Biaya pemugaran dan penambahan besar termasuk dalam nilai tercatat aset yang terkait apabila besar kemungkinan manfaat ekonomi masa depan yang melebihi standar kinerja aset yang semula dinilai akan mengalir ke Grup, dan disusutkan selama sisa masa manfaat dari aset terkait.
Bearer plants are living plants used in the production or supply of agricultural produce; are expected to bear produce for more than one period; and have a remote likelihood of being sold as agricultural produce, except for incidental scrap sales.
Bearer plants are classified into immature bearer plants and mature bearer plants.
Immature bearer plants
Immature bearer plants are recognized at cost, which consist mainly of the accumulated cost of land clearing, planting, fertilizing, up-keeping and maintaining the plantations, and allocations of indirect overhead costs up to the time the trees become commercially productive and available for harvest. Costs also include capitalized borrowing costs and other charges incurred in connection with the financing of the development of immature bearer plants. Such capitalization of borrowing costs ceases when the trees become commercially productive and available for harvest. Immature bearer plants are not depreciated. Immature bearer plants are reclassified to mature bearer plants when they are commercially productive and available for harvest. 
Mature bearer plants
In general, an oil palm plantations take about 4 (four) years to reach maturity from the time of planting the seedlings, while a rubber bearer plant takes about 5 (five) years to reach maturity. Actual time to maturity is dependent upon vegetative growth and is assessed by management.
In general, an oil palm plantations take about 4 (four) years to reach maturity from the time of planting the seedlings, while a rubber bearer plant takes about 5 (five) years to reach maturity. Actual time to maturity is dependent upon vegetative growth and is assessed by management.
The carrying amounts of bearer plants are reviewed for impairment when events or changes in circumstances indicate that the carrying values may not be fully recoverable.
The carrying amount of bearer plants is derecognized upon disposal or when no future economic benefits are expected from its use or disposal. Any gain or loss arising from derecognition of the asset (calculated as the difference between the net disposal proceeds and the carrying amount of the asset) is directly included in profit or loss when the asset is derecognized.
The assets⠵seful lives and depreciation method are reviewed and adjusted prospectively, if necessary.
Upkeep and maintenance costs of the bearer plants are taken to profit or loss when they are incurred. The cost of major renovation and restoration is included in the carrying amount of the related asset when it is probable that future economic benefits in excess of the originally assessed standard of performance of the existing asset will flow to the Group, and is depreciated over the remaining useful life of the related asset.</t>
  </si>
  <si>
    <t>7`2e0@b*2#a29)-%e09+1|3-3`0013*;#d2c)0%823+2b-8`1!e21*-#636)11;2+2|10a`2919*-509)1%b-c+0|b1a`;b21*0c2a)1%2-8+1f2`-!3*1#;)20+2|1`-1*2-)3%1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</si>
</sst>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49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8824</v>
      </c>
      <c r="C5" s="25" t="s">
        <v>113</v>
      </c>
    </row>
    <row r="6" spans="1:3" ht="15.75" thickBot="1">
      <c r="A6" s="24" t="s">
        <v>114</v>
      </c>
      <c r="B6" s="26" t="s">
        <v>8516</v>
      </c>
      <c r="C6" s="25" t="s">
        <v>115</v>
      </c>
    </row>
    <row r="7" spans="1:3" ht="15.75" thickBot="1">
      <c r="A7" s="24" t="s">
        <v>116</v>
      </c>
      <c r="B7" s="1979" t="s">
        <v>8834</v>
      </c>
      <c r="C7" s="25" t="s">
        <v>117</v>
      </c>
    </row>
    <row r="8" spans="1:3" ht="15.75" thickBot="1">
      <c r="A8" s="24" t="s">
        <v>118</v>
      </c>
      <c r="B8" s="1980" t="s">
        <v>8829</v>
      </c>
      <c r="C8" s="25" t="s">
        <v>119</v>
      </c>
    </row>
    <row r="9" spans="1:3" ht="15.75" thickBot="1">
      <c r="A9" s="24" t="s">
        <v>120</v>
      </c>
      <c r="B9" s="1988" t="s">
        <v>8810</v>
      </c>
      <c r="C9" s="25" t="s">
        <v>121</v>
      </c>
    </row>
    <row r="10" spans="1:3" ht="15.75" thickBot="1">
      <c r="A10" s="24" t="s">
        <v>122</v>
      </c>
      <c r="B10" s="26" t="s">
        <v>8548</v>
      </c>
      <c r="C10" s="25" t="s">
        <v>123</v>
      </c>
    </row>
    <row r="11" spans="1:3" ht="15.75" thickBot="1">
      <c r="A11" s="24" t="s">
        <v>124</v>
      </c>
      <c r="B11" s="1986" t="s">
        <v>8786</v>
      </c>
      <c r="C11" s="25" t="s">
        <v>125</v>
      </c>
    </row>
    <row r="12" spans="1:3" ht="15.75" thickBot="1">
      <c r="A12" s="24" t="s">
        <v>126</v>
      </c>
      <c r="B12" s="1987" t="s">
        <v>8755</v>
      </c>
      <c r="C12" s="25" t="s">
        <v>127</v>
      </c>
    </row>
    <row r="13" spans="1:3" ht="15.75" thickBot="1">
      <c r="A13" s="24" t="s">
        <v>128</v>
      </c>
      <c r="B13" s="26" t="s">
        <v>8700</v>
      </c>
      <c r="C13" s="25" t="s">
        <v>129</v>
      </c>
    </row>
    <row r="14" spans="1:3" ht="15.75" thickBot="1">
      <c r="A14" s="24" t="s">
        <v>130</v>
      </c>
      <c r="B14" s="26" t="s">
        <v>8596</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9" t="s">
        <v>8529</v>
      </c>
      <c r="C17" s="25" t="s">
        <v>137</v>
      </c>
    </row>
    <row r="18" spans="1:3" ht="15.75" thickBot="1">
      <c r="A18" s="24" t="s">
        <v>138</v>
      </c>
      <c r="B18" s="1990" t="s">
        <v>8539</v>
      </c>
      <c r="C18" s="25" t="s">
        <v>139</v>
      </c>
    </row>
    <row r="19" spans="1:3" ht="15.75" thickBot="1">
      <c r="A19" s="24" t="s">
        <v>140</v>
      </c>
      <c r="B19" s="26" t="s">
        <v>8525</v>
      </c>
      <c r="C19" s="25" t="s">
        <v>141</v>
      </c>
    </row>
    <row r="20" spans="1:3" ht="15.75" thickBot="1">
      <c r="A20" s="24" t="s">
        <v>142</v>
      </c>
      <c r="B20" s="1981" t="s">
        <v>8798</v>
      </c>
      <c r="C20" s="25" t="s">
        <v>143</v>
      </c>
    </row>
    <row r="21" spans="1:3" ht="15.75" thickBot="1">
      <c r="A21" s="24" t="s">
        <v>144</v>
      </c>
      <c r="B21" s="1982" t="s">
        <v>8833</v>
      </c>
      <c r="C21" s="25" t="s">
        <v>145</v>
      </c>
    </row>
    <row r="22" spans="1:3" ht="15.75" thickBot="1">
      <c r="A22" s="24" t="s">
        <v>146</v>
      </c>
      <c r="B22" s="1994" t="s">
        <v>8827</v>
      </c>
      <c r="C22" s="25" t="s">
        <v>147</v>
      </c>
    </row>
    <row r="23" spans="1:3" ht="15.75" thickBot="1">
      <c r="A23" s="24" t="s">
        <v>148</v>
      </c>
      <c r="B23" s="1985" t="s">
        <v>8828</v>
      </c>
      <c r="C23" s="25" t="s">
        <v>149</v>
      </c>
    </row>
    <row r="24" spans="1:3" ht="15.75" thickBot="1">
      <c r="A24" s="24" t="s">
        <v>150</v>
      </c>
      <c r="B24" s="1983" t="s">
        <v>8832</v>
      </c>
      <c r="C24" s="25" t="s">
        <v>151</v>
      </c>
    </row>
    <row r="25" spans="1:3" ht="15.75" thickBot="1">
      <c r="A25" s="24" t="s">
        <v>152</v>
      </c>
      <c r="B25" s="1984" t="s">
        <v>8828</v>
      </c>
      <c r="C25" s="25" t="s">
        <v>153</v>
      </c>
    </row>
    <row r="26" spans="1:3" ht="15.75" thickBot="1">
      <c r="A26" s="24" t="s">
        <v>154</v>
      </c>
      <c r="B26" s="26" t="s">
        <v>8825</v>
      </c>
      <c r="C26" s="25" t="s">
        <v>155</v>
      </c>
    </row>
    <row r="27" spans="1:3" ht="15.75" thickBot="1">
      <c r="A27" s="24" t="s">
        <v>156</v>
      </c>
      <c r="B27" s="1991" t="s">
        <v>8811</v>
      </c>
      <c r="C27" s="25" t="s">
        <v>157</v>
      </c>
    </row>
    <row r="28" spans="1:3" ht="15.75" thickBot="1">
      <c r="A28" s="24" t="s">
        <v>158</v>
      </c>
      <c r="B28" s="76" t="s">
        <v>8516</v>
      </c>
      <c r="C28" s="25" t="s">
        <v>159</v>
      </c>
    </row>
    <row r="29" spans="1:3" ht="15.75" thickBot="1">
      <c r="A29" s="24" t="s">
        <v>160</v>
      </c>
      <c r="B29" s="1992" t="s">
        <v>8801</v>
      </c>
      <c r="C29" s="25" t="s">
        <v>161</v>
      </c>
    </row>
    <row r="30" spans="1:3" ht="15.75" thickBot="1">
      <c r="A30" s="24" t="s">
        <v>162</v>
      </c>
      <c r="B30" s="1993" t="s">
        <v>8528</v>
      </c>
      <c r="C30" s="25" t="s">
        <v>163</v>
      </c>
    </row>
    <row r="31" spans="1:3" ht="15.75" thickBot="1">
      <c r="A31" s="24" t="s">
        <v>164</v>
      </c>
      <c r="B31" s="26" t="s">
        <v>8544</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t="s">
        <v>8522</v>
      </c>
      <c r="C34" s="25" t="s">
        <v>171</v>
      </c>
    </row>
    <row r="35" spans="1:3" ht="15.75" thickBot="1">
      <c r="A35" s="24" t="s">
        <v>172</v>
      </c>
      <c r="B35" s="26" t="n">
        <v>1.0</v>
      </c>
      <c r="C35" s="25" t="s">
        <v>173</v>
      </c>
    </row>
    <row r="36" spans="1:3" ht="15.75" thickBot="1">
      <c r="A36" s="24" t="s">
        <v>174</v>
      </c>
      <c r="B36" s="26" t="s">
        <v>9038</v>
      </c>
      <c r="C36" s="25" t="s">
        <v>175</v>
      </c>
    </row>
    <row r="37" spans="1:3" ht="15.75" thickBot="1">
      <c r="A37" s="24" t="s">
        <v>176</v>
      </c>
      <c r="B37" s="26" t="s">
        <v>8836</v>
      </c>
      <c r="C37" s="25" t="s">
        <v>177</v>
      </c>
    </row>
    <row r="38" spans="1:3" ht="15.75" thickBot="1">
      <c r="A38" s="24" t="s">
        <v>178</v>
      </c>
      <c r="B38" s="26" t="s">
        <v>8830</v>
      </c>
      <c r="C38" s="25" t="s">
        <v>179</v>
      </c>
    </row>
    <row r="39" spans="1:3" ht="15.75" thickBot="1">
      <c r="A39" s="24" t="s">
        <v>180</v>
      </c>
      <c r="B39" s="26" t="s">
        <v>8823</v>
      </c>
      <c r="C39" s="25" t="s">
        <v>181</v>
      </c>
    </row>
    <row r="40" spans="1:3" ht="15.75" thickBot="1">
      <c r="A40" s="24" t="s">
        <v>182</v>
      </c>
      <c r="B40" s="26" t="n">
        <v>2.0</v>
      </c>
      <c r="C40" s="25" t="s">
        <v>183</v>
      </c>
    </row>
    <row r="41" spans="1:3" ht="15.75" thickBot="1">
      <c r="A41" s="24" t="s">
        <v>184</v>
      </c>
      <c r="B41" s="26" t="s">
        <v>8831</v>
      </c>
      <c r="C41" s="25" t="s">
        <v>185</v>
      </c>
    </row>
    <row r="42" spans="1:3" ht="15.75" thickBot="1">
      <c r="A42" s="24" t="s">
        <v>186</v>
      </c>
      <c r="B42" s="26" t="s">
        <v>8823</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1957773.0</v>
      </c>
      <c r="C7" s="77" t="n">
        <v>1280238.0</v>
      </c>
      <c r="D7" s="34" t="s">
        <v>201</v>
      </c>
    </row>
    <row r="8" spans="1:4" ht="15.75" thickBot="1">
      <c r="A8" s="33" t="s">
        <v>202</v>
      </c>
      <c r="B8" s="77" t="n">
        <v>0.0</v>
      </c>
      <c r="C8" s="77" t="n">
        <v>0.0</v>
      </c>
      <c r="D8" s="34" t="s">
        <v>203</v>
      </c>
    </row>
    <row r="9" spans="1:4" ht="15.75" thickBot="1">
      <c r="A9" s="33" t="s">
        <v>204</v>
      </c>
      <c r="B9" s="77" t="n">
        <v>37378.0</v>
      </c>
      <c r="C9" s="77" t="n">
        <v>26773.0</v>
      </c>
      <c r="D9" s="34" t="s">
        <v>205</v>
      </c>
    </row>
    <row r="10" spans="1:4" ht="15.75" thickBot="1">
      <c r="A10" s="33" t="s">
        <v>206</v>
      </c>
      <c r="B10" s="77" t="n">
        <v>0.0</v>
      </c>
      <c r="C10" s="77" t="n">
        <v>0.0</v>
      </c>
      <c r="D10" s="34" t="s">
        <v>207</v>
      </c>
    </row>
    <row r="11" spans="1:4" ht="15.75" thickBot="1">
      <c r="A11" s="35" t="s">
        <v>208</v>
      </c>
      <c r="B11" s="29"/>
      <c r="C11" s="29"/>
      <c r="D11" s="36" t="s">
        <v>209</v>
      </c>
    </row>
    <row r="12" spans="1:4" ht="15.75" thickBot="1">
      <c r="A12" s="37" t="s">
        <v>210</v>
      </c>
      <c r="B12" s="77" t="n">
        <v>0.0</v>
      </c>
      <c r="C12" s="77" t="n">
        <v>0.0</v>
      </c>
      <c r="D12" s="38" t="s">
        <v>211</v>
      </c>
    </row>
    <row r="13" spans="1:4" ht="27" thickBot="1">
      <c r="A13" s="37" t="s">
        <v>212</v>
      </c>
      <c r="B13" s="77" t="n">
        <v>0.0</v>
      </c>
      <c r="C13" s="77" t="n">
        <v>0.0</v>
      </c>
      <c r="D13" s="38" t="s">
        <v>213</v>
      </c>
    </row>
    <row r="14" spans="1:4" ht="15.75" thickBot="1">
      <c r="A14" s="37" t="s">
        <v>214</v>
      </c>
      <c r="B14" s="77" t="n">
        <v>0.0</v>
      </c>
      <c r="C14" s="77" t="n">
        <v>0.0</v>
      </c>
      <c r="D14" s="38" t="s">
        <v>215</v>
      </c>
    </row>
    <row r="15" spans="1:4" ht="15.75" thickBot="1">
      <c r="A15" s="37" t="s">
        <v>216</v>
      </c>
      <c r="B15" s="77" t="n">
        <v>0.0</v>
      </c>
      <c r="C15" s="77" t="n">
        <v>0.0</v>
      </c>
      <c r="D15" s="38" t="s">
        <v>217</v>
      </c>
    </row>
    <row r="16" spans="1:4" ht="15.75" thickBot="1">
      <c r="A16" s="33" t="s">
        <v>218</v>
      </c>
      <c r="B16" s="77" t="n">
        <v>35623.0</v>
      </c>
      <c r="C16" s="77" t="n">
        <v>128.0</v>
      </c>
      <c r="D16" s="34" t="s">
        <v>219</v>
      </c>
    </row>
    <row r="17" spans="1:4" ht="15.75" thickBot="1">
      <c r="A17" s="35" t="s">
        <v>220</v>
      </c>
      <c r="B17" s="29"/>
      <c r="C17" s="29"/>
      <c r="D17" s="36" t="s">
        <v>221</v>
      </c>
    </row>
    <row r="18" spans="1:4" ht="15.75" thickBot="1">
      <c r="A18" s="37" t="s">
        <v>222</v>
      </c>
      <c r="B18" s="77" t="n">
        <v>121265.0</v>
      </c>
      <c r="C18" s="77" t="n">
        <v>59756.0</v>
      </c>
      <c r="D18" s="38" t="s">
        <v>223</v>
      </c>
    </row>
    <row r="19" spans="1:4" ht="15.75" thickBot="1">
      <c r="A19" s="37" t="s">
        <v>224</v>
      </c>
      <c r="B19" s="77" t="n">
        <v>0.0</v>
      </c>
      <c r="C19" s="77" t="n">
        <v>0.0</v>
      </c>
      <c r="D19" s="38" t="s">
        <v>225</v>
      </c>
    </row>
    <row r="20" spans="1:4" ht="15.75" thickBot="1">
      <c r="A20" s="33" t="s">
        <v>226</v>
      </c>
      <c r="B20" s="77" t="n">
        <v>0.0</v>
      </c>
      <c r="C20" s="77" t="n">
        <v>0.0</v>
      </c>
      <c r="D20" s="34" t="s">
        <v>227</v>
      </c>
    </row>
    <row r="21" spans="1:4" ht="15.75" thickBot="1">
      <c r="A21" s="35" t="s">
        <v>228</v>
      </c>
      <c r="B21" s="29"/>
      <c r="C21" s="29"/>
      <c r="D21" s="36" t="s">
        <v>229</v>
      </c>
    </row>
    <row r="22" spans="1:4" ht="15.75" thickBot="1">
      <c r="A22" s="37" t="s">
        <v>230</v>
      </c>
      <c r="B22" s="77" t="n">
        <v>0.0</v>
      </c>
      <c r="C22" s="77" t="n">
        <v>0.0</v>
      </c>
      <c r="D22" s="38" t="s">
        <v>231</v>
      </c>
    </row>
    <row r="23" spans="1:4" ht="15.75" thickBot="1">
      <c r="A23" s="37" t="s">
        <v>232</v>
      </c>
      <c r="B23" s="77" t="n">
        <v>0.0</v>
      </c>
      <c r="C23" s="77" t="n">
        <v>0.0</v>
      </c>
      <c r="D23" s="38" t="s">
        <v>233</v>
      </c>
    </row>
    <row r="24" spans="1:4" ht="15.75" thickBot="1">
      <c r="A24" s="35" t="s">
        <v>234</v>
      </c>
      <c r="B24" s="29"/>
      <c r="C24" s="29"/>
      <c r="D24" s="36" t="s">
        <v>235</v>
      </c>
    </row>
    <row r="25" spans="1:4" ht="15.75" thickBot="1">
      <c r="A25" s="37" t="s">
        <v>236</v>
      </c>
      <c r="B25" s="77" t="n">
        <v>0.0</v>
      </c>
      <c r="C25" s="77" t="n">
        <v>0.0</v>
      </c>
      <c r="D25" s="38" t="s">
        <v>237</v>
      </c>
    </row>
    <row r="26" spans="1:4" ht="15.75" thickBot="1">
      <c r="A26" s="37" t="s">
        <v>238</v>
      </c>
      <c r="B26" s="77" t="n">
        <v>0.0</v>
      </c>
      <c r="C26" s="77" t="n">
        <v>0.0</v>
      </c>
      <c r="D26" s="38" t="s">
        <v>239</v>
      </c>
    </row>
    <row r="27" spans="1:4" ht="15.75" thickBot="1">
      <c r="A27" s="33" t="s">
        <v>240</v>
      </c>
      <c r="B27" s="77" t="n">
        <v>0.0</v>
      </c>
      <c r="C27" s="77" t="n">
        <v>0.0</v>
      </c>
      <c r="D27" s="34" t="s">
        <v>241</v>
      </c>
    </row>
    <row r="28" spans="1:4" ht="15.75" thickBot="1">
      <c r="A28" s="35" t="s">
        <v>242</v>
      </c>
      <c r="B28" s="29"/>
      <c r="C28" s="29"/>
      <c r="D28" s="36" t="s">
        <v>243</v>
      </c>
    </row>
    <row r="29" spans="1:4" ht="15.75" thickBot="1">
      <c r="A29" s="37" t="s">
        <v>244</v>
      </c>
      <c r="B29" s="77" t="n">
        <v>0.0</v>
      </c>
      <c r="C29" s="77" t="n">
        <v>0.0</v>
      </c>
      <c r="D29" s="38" t="s">
        <v>245</v>
      </c>
    </row>
    <row r="30" spans="1:4" ht="15.75" thickBot="1">
      <c r="A30" s="37" t="s">
        <v>246</v>
      </c>
      <c r="B30" s="77" t="n">
        <v>0.0</v>
      </c>
      <c r="C30" s="77" t="n">
        <v>0.0</v>
      </c>
      <c r="D30" s="38" t="s">
        <v>247</v>
      </c>
    </row>
    <row r="31" spans="1:4" ht="15.75" thickBot="1">
      <c r="A31" s="33" t="s">
        <v>248</v>
      </c>
      <c r="B31" s="77" t="n">
        <v>0.0</v>
      </c>
      <c r="C31" s="77" t="n">
        <v>0.0</v>
      </c>
      <c r="D31" s="34" t="s">
        <v>249</v>
      </c>
    </row>
    <row r="32" spans="1:4" ht="15.75" thickBot="1">
      <c r="A32" s="33" t="s">
        <v>250</v>
      </c>
      <c r="B32" s="77" t="n">
        <v>0.0</v>
      </c>
      <c r="C32" s="77" t="n">
        <v>0.0</v>
      </c>
      <c r="D32" s="34" t="s">
        <v>251</v>
      </c>
    </row>
    <row r="33" spans="1:4" ht="15.75" thickBot="1">
      <c r="A33" s="33" t="s">
        <v>252</v>
      </c>
      <c r="B33" s="77" t="n">
        <v>0.0</v>
      </c>
      <c r="C33" s="77" t="n">
        <v>0.0</v>
      </c>
      <c r="D33" s="34" t="s">
        <v>253</v>
      </c>
    </row>
    <row r="34" spans="1:4" ht="15.75" thickBot="1">
      <c r="A34" s="33" t="s">
        <v>254</v>
      </c>
      <c r="B34" s="77" t="n">
        <v>0.0</v>
      </c>
      <c r="C34" s="77" t="n">
        <v>0.0</v>
      </c>
      <c r="D34" s="34" t="s">
        <v>255</v>
      </c>
    </row>
    <row r="35" spans="1:4" ht="15.75" thickBot="1">
      <c r="A35" s="35" t="s">
        <v>256</v>
      </c>
      <c r="B35" s="29"/>
      <c r="C35" s="29"/>
      <c r="D35" s="36" t="s">
        <v>257</v>
      </c>
    </row>
    <row r="36" spans="1:4" ht="15.75" thickBot="1">
      <c r="A36" s="37" t="s">
        <v>258</v>
      </c>
      <c r="B36" s="77" t="n">
        <v>125304.0</v>
      </c>
      <c r="C36" s="77" t="n">
        <v>10859.0</v>
      </c>
      <c r="D36" s="38" t="s">
        <v>259</v>
      </c>
    </row>
    <row r="37" spans="1:4" ht="15.75" thickBot="1">
      <c r="A37" s="37" t="s">
        <v>260</v>
      </c>
      <c r="B37" s="77" t="n">
        <v>291.0</v>
      </c>
      <c r="C37" s="77" t="n">
        <v>387.0</v>
      </c>
      <c r="D37" s="38" t="s">
        <v>261</v>
      </c>
    </row>
    <row r="38" spans="1:4" ht="15.75" thickBot="1">
      <c r="A38" s="35" t="s">
        <v>262</v>
      </c>
      <c r="B38" s="29"/>
      <c r="C38" s="29"/>
      <c r="D38" s="36" t="s">
        <v>263</v>
      </c>
    </row>
    <row r="39" spans="1:4" ht="15.75" thickBot="1">
      <c r="A39" s="37" t="s">
        <v>264</v>
      </c>
      <c r="B39" s="77" t="n">
        <v>0.0</v>
      </c>
      <c r="C39" s="77" t="n">
        <v>0.0</v>
      </c>
      <c r="D39" s="38" t="s">
        <v>265</v>
      </c>
    </row>
    <row r="40" spans="1:4" ht="15.75" thickBot="1">
      <c r="A40" s="37" t="s">
        <v>266</v>
      </c>
      <c r="B40" s="77" t="n">
        <v>0.0</v>
      </c>
      <c r="C40" s="77" t="n">
        <v>0.0</v>
      </c>
      <c r="D40" s="38" t="s">
        <v>267</v>
      </c>
    </row>
    <row r="41" spans="1:4" ht="15.75" thickBot="1">
      <c r="A41" s="37" t="s">
        <v>262</v>
      </c>
      <c r="B41" s="77" t="n">
        <v>1088161.0</v>
      </c>
      <c r="C41" s="77" t="n">
        <v>673274.0</v>
      </c>
      <c r="D41" s="38" t="s">
        <v>263</v>
      </c>
    </row>
    <row r="42" spans="1:4" ht="15.75" thickBot="1">
      <c r="A42" s="33" t="s">
        <v>268</v>
      </c>
      <c r="B42" s="77" t="n">
        <v>204847.0</v>
      </c>
      <c r="C42" s="77" t="n">
        <v>327735.0</v>
      </c>
      <c r="D42" s="34" t="s">
        <v>269</v>
      </c>
    </row>
    <row r="43" spans="1:4" ht="15.75" thickBot="1">
      <c r="A43" s="33" t="s">
        <v>270</v>
      </c>
      <c r="B43" s="77" t="n">
        <v>1766.0</v>
      </c>
      <c r="C43" s="77" t="n">
        <v>2004.0</v>
      </c>
      <c r="D43" s="34" t="s">
        <v>271</v>
      </c>
    </row>
    <row r="44" spans="1:4" ht="15.75" thickBot="1">
      <c r="A44" s="33" t="s">
        <v>272</v>
      </c>
      <c r="B44" s="77" t="n">
        <v>0.0</v>
      </c>
      <c r="C44" s="77" t="n">
        <v>0.0</v>
      </c>
      <c r="D44" s="34" t="s">
        <v>273</v>
      </c>
    </row>
    <row r="45" spans="1:4" ht="15.75" thickBot="1">
      <c r="A45" s="35" t="s">
        <v>274</v>
      </c>
      <c r="B45" s="29"/>
      <c r="C45" s="29"/>
      <c r="D45" s="36" t="s">
        <v>275</v>
      </c>
    </row>
    <row r="46" spans="1:4" ht="15.75" thickBot="1">
      <c r="A46" s="37" t="s">
        <v>276</v>
      </c>
      <c r="B46" s="77" t="n">
        <v>0.0</v>
      </c>
      <c r="C46" s="77" t="n">
        <v>0.0</v>
      </c>
      <c r="D46" s="38" t="s">
        <v>277</v>
      </c>
    </row>
    <row r="47" spans="1:4" ht="15.75" thickBot="1">
      <c r="A47" s="37" t="s">
        <v>278</v>
      </c>
      <c r="B47" s="77" t="n">
        <v>0.0</v>
      </c>
      <c r="C47" s="77" t="n">
        <v>0.0</v>
      </c>
      <c r="D47" s="38" t="s">
        <v>279</v>
      </c>
    </row>
    <row r="48" spans="1:4" ht="15.75" thickBot="1">
      <c r="A48" s="37" t="s">
        <v>280</v>
      </c>
      <c r="B48" s="77" t="n">
        <v>7767.0</v>
      </c>
      <c r="C48" s="77" t="n">
        <v>8716.0</v>
      </c>
      <c r="D48" s="38" t="s">
        <v>281</v>
      </c>
    </row>
    <row r="49" spans="1:4" ht="15.75" thickBot="1">
      <c r="A49" s="33" t="s">
        <v>282</v>
      </c>
      <c r="B49" s="77" t="n">
        <v>99022.0</v>
      </c>
      <c r="C49" s="77" t="n">
        <v>83975.0</v>
      </c>
      <c r="D49" s="34" t="s">
        <v>283</v>
      </c>
    </row>
    <row r="50" spans="1:4" ht="15.75" thickBot="1">
      <c r="A50" s="33" t="s">
        <v>284</v>
      </c>
      <c r="B50" s="77" t="n">
        <v>0.0</v>
      </c>
      <c r="C50" s="77" t="n">
        <v>0.0</v>
      </c>
      <c r="D50" s="34" t="s">
        <v>285</v>
      </c>
    </row>
    <row r="51" spans="1:4" ht="15.75" thickBot="1">
      <c r="A51" s="33" t="s">
        <v>286</v>
      </c>
      <c r="B51" s="77" t="n">
        <v>0.0</v>
      </c>
      <c r="C51" s="77" t="n">
        <v>0.0</v>
      </c>
      <c r="D51" s="34" t="s">
        <v>287</v>
      </c>
    </row>
    <row r="52" spans="1:4" ht="15.75" thickBot="1">
      <c r="A52" s="33" t="s">
        <v>288</v>
      </c>
      <c r="B52" s="77" t="n">
        <v>0.0</v>
      </c>
      <c r="C52" s="77" t="n">
        <v>0.0</v>
      </c>
      <c r="D52" s="34" t="s">
        <v>289</v>
      </c>
    </row>
    <row r="53" spans="1:4" ht="15.75" thickBot="1">
      <c r="A53" s="33" t="s">
        <v>290</v>
      </c>
      <c r="B53" s="77" t="n">
        <v>0.0</v>
      </c>
      <c r="C53" s="77" t="n">
        <v>0.0</v>
      </c>
      <c r="D53" s="34" t="s">
        <v>291</v>
      </c>
    </row>
    <row r="54" spans="1:4" ht="15.75" thickBot="1">
      <c r="A54" s="33" t="s">
        <v>292</v>
      </c>
      <c r="B54" s="77" t="n">
        <v>0.0</v>
      </c>
      <c r="C54" s="77" t="n">
        <v>0.0</v>
      </c>
      <c r="D54" s="34" t="s">
        <v>293</v>
      </c>
    </row>
    <row r="55" spans="1:4" ht="26.25" thickBot="1">
      <c r="A55" s="33" t="s">
        <v>294</v>
      </c>
      <c r="B55" s="77" t="n">
        <v>0.0</v>
      </c>
      <c r="C55" s="77" t="n">
        <v>0.0</v>
      </c>
      <c r="D55" s="34" t="s">
        <v>295</v>
      </c>
    </row>
    <row r="56" spans="1:4" ht="27" thickBot="1">
      <c r="A56" s="33" t="s">
        <v>296</v>
      </c>
      <c r="B56" s="77" t="n">
        <v>0.0</v>
      </c>
      <c r="C56" s="77" t="n">
        <v>0.0</v>
      </c>
      <c r="D56" s="34" t="s">
        <v>297</v>
      </c>
    </row>
    <row r="57" spans="1:4" ht="15.75" thickBot="1">
      <c r="A57" s="35" t="s">
        <v>298</v>
      </c>
      <c r="B57" s="80" t="n">
        <v>3679197.0</v>
      </c>
      <c r="C57" s="81" t="n">
        <v>2473845.0</v>
      </c>
      <c r="D57" s="36" t="s">
        <v>299</v>
      </c>
    </row>
    <row r="58" spans="1:4" ht="15.75" thickBot="1">
      <c r="A58" s="31" t="s">
        <v>300</v>
      </c>
      <c r="B58" s="29"/>
      <c r="C58" s="29"/>
      <c r="D58" s="32" t="s">
        <v>301</v>
      </c>
    </row>
    <row r="59" spans="1:4" ht="15.75" thickBot="1">
      <c r="A59" s="33" t="s">
        <v>302</v>
      </c>
      <c r="B59" s="77" t="n">
        <v>0.0</v>
      </c>
      <c r="C59" s="77" t="n">
        <v>0.0</v>
      </c>
      <c r="D59" s="34" t="s">
        <v>303</v>
      </c>
    </row>
    <row r="60" spans="1:4" ht="15.75" thickBot="1">
      <c r="A60" s="33" t="s">
        <v>304</v>
      </c>
      <c r="B60" s="77" t="n">
        <v>0.0</v>
      </c>
      <c r="C60" s="77" t="n">
        <v>0.0</v>
      </c>
      <c r="D60" s="34" t="s">
        <v>305</v>
      </c>
    </row>
    <row r="61" spans="1:4" ht="15.75" thickBot="1">
      <c r="A61" s="33" t="s">
        <v>306</v>
      </c>
      <c r="B61" s="77" t="n">
        <v>0.0</v>
      </c>
      <c r="C61" s="77" t="n">
        <v>0.0</v>
      </c>
      <c r="D61" s="34" t="s">
        <v>307</v>
      </c>
    </row>
    <row r="62" spans="1:4" ht="15.75" thickBot="1">
      <c r="A62" s="33" t="s">
        <v>308</v>
      </c>
      <c r="B62" s="77" t="n">
        <v>0.0</v>
      </c>
      <c r="C62" s="77" t="n">
        <v>0.0</v>
      </c>
      <c r="D62" s="34" t="s">
        <v>309</v>
      </c>
    </row>
    <row r="63" spans="1:4" ht="15.75" thickBot="1">
      <c r="A63" s="33" t="s">
        <v>310</v>
      </c>
      <c r="B63" s="77" t="n">
        <v>0.0</v>
      </c>
      <c r="C63" s="77" t="n">
        <v>0.0</v>
      </c>
      <c r="D63" s="34" t="s">
        <v>311</v>
      </c>
    </row>
    <row r="64" spans="1:4" ht="15.75" thickBot="1">
      <c r="A64" s="35" t="s">
        <v>312</v>
      </c>
      <c r="B64" s="29"/>
      <c r="C64" s="29"/>
      <c r="D64" s="36" t="s">
        <v>313</v>
      </c>
    </row>
    <row r="65" spans="1:4" ht="15.75" thickBot="1">
      <c r="A65" s="37" t="s">
        <v>314</v>
      </c>
      <c r="B65" s="77" t="n">
        <v>0.0</v>
      </c>
      <c r="C65" s="77" t="n">
        <v>0.0</v>
      </c>
      <c r="D65" s="38" t="s">
        <v>315</v>
      </c>
    </row>
    <row r="66" spans="1:4" ht="15.75" thickBot="1">
      <c r="A66" s="37" t="s">
        <v>316</v>
      </c>
      <c r="B66" s="77" t="n">
        <v>0.0</v>
      </c>
      <c r="C66" s="77" t="n">
        <v>0.0</v>
      </c>
      <c r="D66" s="38" t="s">
        <v>317</v>
      </c>
    </row>
    <row r="67" spans="1:4" ht="15.75" thickBot="1">
      <c r="A67" s="35" t="s">
        <v>318</v>
      </c>
      <c r="B67" s="29"/>
      <c r="C67" s="29"/>
      <c r="D67" s="36" t="s">
        <v>319</v>
      </c>
    </row>
    <row r="68" spans="1:4" ht="15.75" thickBot="1">
      <c r="A68" s="37" t="s">
        <v>320</v>
      </c>
      <c r="B68" s="77" t="n">
        <v>94708.0</v>
      </c>
      <c r="C68" s="77" t="n">
        <v>141622.0</v>
      </c>
      <c r="D68" s="38" t="s">
        <v>321</v>
      </c>
    </row>
    <row r="69" spans="1:4" ht="15.75" thickBot="1">
      <c r="A69" s="37" t="s">
        <v>322</v>
      </c>
      <c r="B69" s="77" t="n">
        <v>0.0</v>
      </c>
      <c r="C69" s="77" t="n">
        <v>0.0</v>
      </c>
      <c r="D69" s="38" t="s">
        <v>323</v>
      </c>
    </row>
    <row r="70" spans="1:4" ht="15.75" thickBot="1">
      <c r="A70" s="33" t="s">
        <v>324</v>
      </c>
      <c r="B70" s="77" t="n">
        <v>0.0</v>
      </c>
      <c r="C70" s="77" t="n">
        <v>0.0</v>
      </c>
      <c r="D70" s="34" t="s">
        <v>325</v>
      </c>
    </row>
    <row r="71" spans="1:4" ht="15.75" thickBot="1">
      <c r="A71" s="35" t="s">
        <v>326</v>
      </c>
      <c r="B71" s="29"/>
      <c r="C71" s="29"/>
      <c r="D71" s="36" t="s">
        <v>327</v>
      </c>
    </row>
    <row r="72" spans="1:4" ht="15.75" thickBot="1">
      <c r="A72" s="37" t="s">
        <v>328</v>
      </c>
      <c r="B72" s="77" t="n">
        <v>2871438.0</v>
      </c>
      <c r="C72" s="77" t="n">
        <v>2048895.0</v>
      </c>
      <c r="D72" s="38" t="s">
        <v>329</v>
      </c>
    </row>
    <row r="73" spans="1:4" ht="15.75" thickBot="1">
      <c r="A73" s="37" t="s">
        <v>330</v>
      </c>
      <c r="B73" s="77" t="n">
        <v>0.0</v>
      </c>
      <c r="C73" s="77" t="n">
        <v>0.0</v>
      </c>
      <c r="D73" s="38" t="s">
        <v>331</v>
      </c>
    </row>
    <row r="74" spans="1:4" ht="15.75" thickBot="1">
      <c r="A74" s="33" t="s">
        <v>332</v>
      </c>
      <c r="B74" s="77" t="n">
        <v>0.0</v>
      </c>
      <c r="C74" s="77" t="n">
        <v>0.0</v>
      </c>
      <c r="D74" s="34" t="s">
        <v>333</v>
      </c>
    </row>
    <row r="75" spans="1:4" ht="15.75" thickBot="1">
      <c r="A75" s="35" t="s">
        <v>334</v>
      </c>
      <c r="B75" s="29"/>
      <c r="C75" s="29"/>
      <c r="D75" s="36" t="s">
        <v>335</v>
      </c>
    </row>
    <row r="76" spans="1:4" ht="15.75" thickBot="1">
      <c r="A76" s="37" t="s">
        <v>336</v>
      </c>
      <c r="B76" s="77" t="n">
        <v>0.0</v>
      </c>
      <c r="C76" s="77" t="n">
        <v>0.0</v>
      </c>
      <c r="D76" s="38" t="s">
        <v>337</v>
      </c>
    </row>
    <row r="77" spans="1:4" ht="15.75" thickBot="1">
      <c r="A77" s="37" t="s">
        <v>338</v>
      </c>
      <c r="B77" s="77" t="n">
        <v>0.0</v>
      </c>
      <c r="C77" s="77" t="n">
        <v>0.0</v>
      </c>
      <c r="D77" s="38" t="s">
        <v>339</v>
      </c>
    </row>
    <row r="78" spans="1:4" ht="15.75" thickBot="1">
      <c r="A78" s="37" t="s">
        <v>340</v>
      </c>
      <c r="B78" s="77" t="n">
        <v>0.0</v>
      </c>
      <c r="C78" s="77" t="n">
        <v>0.0</v>
      </c>
      <c r="D78" s="38" t="s">
        <v>341</v>
      </c>
    </row>
    <row r="79" spans="1:4" ht="15.75" thickBot="1">
      <c r="A79" s="35" t="s">
        <v>342</v>
      </c>
      <c r="B79" s="29"/>
      <c r="C79" s="29"/>
      <c r="D79" s="36" t="s">
        <v>343</v>
      </c>
    </row>
    <row r="80" spans="1:4" ht="26.25" thickBot="1">
      <c r="A80" s="37" t="s">
        <v>344</v>
      </c>
      <c r="B80" s="77" t="n">
        <v>74475.0</v>
      </c>
      <c r="C80" s="77" t="n">
        <v>11594.0</v>
      </c>
      <c r="D80" s="38" t="s">
        <v>345</v>
      </c>
    </row>
    <row r="81" spans="1:4" ht="27" thickBot="1">
      <c r="A81" s="37" t="s">
        <v>346</v>
      </c>
      <c r="B81" s="77" t="n">
        <v>0.0</v>
      </c>
      <c r="C81" s="77" t="n">
        <v>0.0</v>
      </c>
      <c r="D81" s="38" t="s">
        <v>347</v>
      </c>
    </row>
    <row r="82" spans="1:4" ht="15.75" thickBot="1">
      <c r="A82" s="37" t="s">
        <v>348</v>
      </c>
      <c r="B82" s="77" t="n">
        <v>0.0</v>
      </c>
      <c r="C82" s="77" t="n">
        <v>0.0</v>
      </c>
      <c r="D82" s="38" t="s">
        <v>349</v>
      </c>
    </row>
    <row r="83" spans="1:4" ht="15.75" thickBot="1">
      <c r="A83" s="37" t="s">
        <v>350</v>
      </c>
      <c r="B83" s="77" t="n">
        <v>0.0</v>
      </c>
      <c r="C83" s="77" t="n">
        <v>0.0</v>
      </c>
      <c r="D83" s="38" t="s">
        <v>351</v>
      </c>
    </row>
    <row r="84" spans="1:4" ht="15.75" thickBot="1">
      <c r="A84" s="33" t="s">
        <v>352</v>
      </c>
      <c r="B84" s="77" t="n">
        <v>0.0</v>
      </c>
      <c r="C84" s="77" t="n">
        <v>1540.0</v>
      </c>
      <c r="D84" s="34" t="s">
        <v>353</v>
      </c>
    </row>
    <row r="85" spans="1:4" ht="15.75" thickBot="1">
      <c r="A85" s="33" t="s">
        <v>354</v>
      </c>
      <c r="B85" s="77" t="n">
        <v>0.0</v>
      </c>
      <c r="C85" s="77" t="n">
        <v>0.0</v>
      </c>
      <c r="D85" s="34" t="s">
        <v>355</v>
      </c>
    </row>
    <row r="86" spans="1:4" ht="15.75" thickBot="1">
      <c r="A86" s="33" t="s">
        <v>356</v>
      </c>
      <c r="B86" s="77" t="n">
        <v>0.0</v>
      </c>
      <c r="C86" s="77" t="n">
        <v>0.0</v>
      </c>
      <c r="D86" s="34" t="s">
        <v>357</v>
      </c>
    </row>
    <row r="87" spans="1:4" ht="15.75" thickBot="1">
      <c r="A87" s="33" t="s">
        <v>358</v>
      </c>
      <c r="B87" s="77" t="n">
        <v>310248.0</v>
      </c>
      <c r="C87" s="77" t="n">
        <v>485484.0</v>
      </c>
      <c r="D87" s="34" t="s">
        <v>359</v>
      </c>
    </row>
    <row r="88" spans="1:4" ht="15.75" thickBot="1">
      <c r="A88" s="35" t="s">
        <v>360</v>
      </c>
      <c r="B88" s="29"/>
      <c r="C88" s="29"/>
      <c r="D88" s="36" t="s">
        <v>361</v>
      </c>
    </row>
    <row r="89" spans="1:4" ht="15.75" thickBot="1">
      <c r="A89" s="37" t="s">
        <v>362</v>
      </c>
      <c r="B89" s="77" t="n">
        <v>0.0</v>
      </c>
      <c r="C89" s="77" t="n">
        <v>0.0</v>
      </c>
      <c r="D89" s="38" t="s">
        <v>363</v>
      </c>
    </row>
    <row r="90" spans="1:4" ht="15.75" thickBot="1">
      <c r="A90" s="37" t="s">
        <v>364</v>
      </c>
      <c r="B90" s="77" t="n">
        <v>0.0</v>
      </c>
      <c r="C90" s="77" t="n">
        <v>0.0</v>
      </c>
      <c r="D90" s="38" t="s">
        <v>365</v>
      </c>
    </row>
    <row r="91" spans="1:4" ht="15.75" thickBot="1">
      <c r="A91" s="37" t="s">
        <v>366</v>
      </c>
      <c r="B91" s="77" t="n">
        <v>0.0</v>
      </c>
      <c r="C91" s="77" t="n">
        <v>0.0</v>
      </c>
      <c r="D91" s="38" t="s">
        <v>361</v>
      </c>
    </row>
    <row r="92" spans="1:4" ht="15.75" thickBot="1">
      <c r="A92" s="33" t="s">
        <v>367</v>
      </c>
      <c r="B92" s="77" t="n">
        <v>0.0</v>
      </c>
      <c r="C92" s="77" t="n">
        <v>0.0</v>
      </c>
      <c r="D92" s="34" t="s">
        <v>368</v>
      </c>
    </row>
    <row r="93" spans="1:4" ht="15.75" thickBot="1">
      <c r="A93" s="35" t="s">
        <v>369</v>
      </c>
      <c r="B93" s="29"/>
      <c r="C93" s="29"/>
      <c r="D93" s="36" t="s">
        <v>370</v>
      </c>
    </row>
    <row r="94" spans="1:4" ht="15.75" thickBot="1">
      <c r="A94" s="37" t="s">
        <v>371</v>
      </c>
      <c r="B94" s="77" t="n">
        <v>0.0</v>
      </c>
      <c r="C94" s="77" t="n">
        <v>0.0</v>
      </c>
      <c r="D94" s="38" t="s">
        <v>372</v>
      </c>
    </row>
    <row r="95" spans="1:4" ht="15.75" thickBot="1">
      <c r="A95" s="37" t="s">
        <v>373</v>
      </c>
      <c r="B95" s="77" t="n">
        <v>0.0</v>
      </c>
      <c r="C95" s="77" t="n">
        <v>0.0</v>
      </c>
      <c r="D95" s="38" t="s">
        <v>374</v>
      </c>
    </row>
    <row r="96" spans="1:4" ht="15.75" thickBot="1">
      <c r="A96" s="35" t="s">
        <v>375</v>
      </c>
      <c r="B96" s="29"/>
      <c r="C96" s="29"/>
      <c r="D96" s="36" t="s">
        <v>376</v>
      </c>
    </row>
    <row r="97" spans="1:4" ht="15.75" thickBot="1">
      <c r="A97" s="37" t="s">
        <v>377</v>
      </c>
      <c r="B97" s="77" t="n">
        <v>3955912.0</v>
      </c>
      <c r="C97" s="77" t="n">
        <v>4057869.0</v>
      </c>
      <c r="D97" s="38" t="s">
        <v>378</v>
      </c>
    </row>
    <row r="98" spans="1:4" ht="15.75" thickBot="1">
      <c r="A98" s="37" t="s">
        <v>379</v>
      </c>
      <c r="B98" s="77" t="n">
        <v>361873.0</v>
      </c>
      <c r="C98" s="77" t="n">
        <v>385871.0</v>
      </c>
      <c r="D98" s="38" t="s">
        <v>380</v>
      </c>
    </row>
    <row r="99" spans="1:4" ht="15.75" thickBot="1">
      <c r="A99" s="33" t="s">
        <v>381</v>
      </c>
      <c r="B99" s="77" t="n">
        <v>0.0</v>
      </c>
      <c r="C99" s="77" t="n">
        <v>0.0</v>
      </c>
      <c r="D99" s="34" t="s">
        <v>382</v>
      </c>
    </row>
    <row r="100" spans="1:4" ht="15.75" thickBot="1">
      <c r="A100" s="33" t="s">
        <v>383</v>
      </c>
      <c r="B100" s="77" t="n">
        <v>0.0</v>
      </c>
      <c r="C100" s="77" t="n">
        <v>0.0</v>
      </c>
      <c r="D100" s="34" t="s">
        <v>384</v>
      </c>
    </row>
    <row r="101" spans="1:4" ht="15.75" thickBot="1">
      <c r="A101" s="33" t="s">
        <v>385</v>
      </c>
      <c r="B101" s="77" t="n">
        <v>0.0</v>
      </c>
      <c r="C101" s="77" t="n">
        <v>0.0</v>
      </c>
      <c r="D101" s="34" t="s">
        <v>386</v>
      </c>
    </row>
    <row r="102" spans="1:4" ht="15.75" thickBot="1">
      <c r="A102" s="33" t="s">
        <v>387</v>
      </c>
      <c r="B102" s="77" t="n">
        <v>12969.0</v>
      </c>
      <c r="C102" s="77" t="n">
        <v>15441.0</v>
      </c>
      <c r="D102" s="34" t="s">
        <v>388</v>
      </c>
    </row>
    <row r="103" spans="1:4" ht="15.75" thickBot="1">
      <c r="A103" s="33" t="s">
        <v>389</v>
      </c>
      <c r="B103" s="77" t="n">
        <v>0.0</v>
      </c>
      <c r="C103" s="77" t="n">
        <v>0.0</v>
      </c>
      <c r="D103" s="34" t="s">
        <v>390</v>
      </c>
    </row>
    <row r="104" spans="1:4" ht="15.75" thickBot="1">
      <c r="A104" s="33" t="s">
        <v>391</v>
      </c>
      <c r="B104" s="77" t="n">
        <v>2974927.0</v>
      </c>
      <c r="C104" s="77" t="n">
        <v>2674853.0</v>
      </c>
      <c r="D104" s="34" t="s">
        <v>392</v>
      </c>
    </row>
    <row r="105" spans="1:4" ht="15.75" thickBot="1">
      <c r="A105" s="33" t="s">
        <v>393</v>
      </c>
      <c r="B105" s="77" t="n">
        <v>0.0</v>
      </c>
      <c r="C105" s="77" t="n">
        <v>0.0</v>
      </c>
      <c r="D105" s="34" t="s">
        <v>394</v>
      </c>
    </row>
    <row r="106" spans="1:4" ht="15.75" thickBot="1">
      <c r="A106" s="33" t="s">
        <v>395</v>
      </c>
      <c r="B106" s="77" t="n">
        <v>0.0</v>
      </c>
      <c r="C106" s="77" t="n">
        <v>0.0</v>
      </c>
      <c r="D106" s="34" t="s">
        <v>396</v>
      </c>
    </row>
    <row r="107" spans="1:4" ht="15.75" thickBot="1">
      <c r="A107" s="33" t="s">
        <v>397</v>
      </c>
      <c r="B107" s="77" t="n">
        <v>0.0</v>
      </c>
      <c r="C107" s="77" t="n">
        <v>0.0</v>
      </c>
      <c r="D107" s="34" t="s">
        <v>398</v>
      </c>
    </row>
    <row r="108" spans="1:4" ht="15.75" thickBot="1">
      <c r="A108" s="33" t="s">
        <v>399</v>
      </c>
      <c r="B108" s="77" t="n">
        <v>0.0</v>
      </c>
      <c r="C108" s="77" t="n">
        <v>0.0</v>
      </c>
      <c r="D108" s="34" t="s">
        <v>400</v>
      </c>
    </row>
    <row r="109" spans="1:4" ht="15.75" thickBot="1">
      <c r="A109" s="33" t="s">
        <v>401</v>
      </c>
      <c r="B109" s="77" t="n">
        <v>0.0</v>
      </c>
      <c r="C109" s="77" t="n">
        <v>0.0</v>
      </c>
      <c r="D109" s="34" t="s">
        <v>402</v>
      </c>
    </row>
    <row r="110" spans="1:4" ht="15.75" thickBot="1">
      <c r="A110" s="33" t="s">
        <v>403</v>
      </c>
      <c r="B110" s="77" t="n">
        <v>0.0</v>
      </c>
      <c r="C110" s="77" t="n">
        <v>0.0</v>
      </c>
      <c r="D110" s="34" t="s">
        <v>404</v>
      </c>
    </row>
    <row r="111" spans="1:4" ht="15.75" thickBot="1">
      <c r="A111" s="33" t="s">
        <v>405</v>
      </c>
      <c r="B111" s="77" t="n">
        <v>0.0</v>
      </c>
      <c r="C111" s="77" t="n">
        <v>0.0</v>
      </c>
      <c r="D111" s="34" t="s">
        <v>406</v>
      </c>
    </row>
    <row r="112" spans="1:4" ht="15.75" thickBot="1">
      <c r="A112" s="33" t="s">
        <v>407</v>
      </c>
      <c r="B112" s="77" t="n">
        <v>0.0</v>
      </c>
      <c r="C112" s="77" t="n">
        <v>0.0</v>
      </c>
      <c r="D112" s="34" t="s">
        <v>408</v>
      </c>
    </row>
    <row r="113" spans="1:4" ht="15.75" thickBot="1">
      <c r="A113" s="33" t="s">
        <v>409</v>
      </c>
      <c r="B113" s="77" t="n">
        <v>0.0</v>
      </c>
      <c r="C113" s="77" t="n">
        <v>0.0</v>
      </c>
      <c r="D113" s="34" t="s">
        <v>410</v>
      </c>
    </row>
    <row r="114" spans="1:4" ht="15.75" thickBot="1">
      <c r="A114" s="35" t="s">
        <v>411</v>
      </c>
      <c r="B114" s="29"/>
      <c r="C114" s="29"/>
      <c r="D114" s="36" t="s">
        <v>412</v>
      </c>
    </row>
    <row r="115" spans="1:4" ht="15.75" thickBot="1">
      <c r="A115" s="37" t="s">
        <v>413</v>
      </c>
      <c r="B115" s="77" t="n">
        <v>0.0</v>
      </c>
      <c r="C115" s="77" t="n">
        <v>0.0</v>
      </c>
      <c r="D115" s="38" t="s">
        <v>414</v>
      </c>
    </row>
    <row r="116" spans="1:4" ht="15.75" thickBot="1">
      <c r="A116" s="37" t="s">
        <v>415</v>
      </c>
      <c r="B116" s="77" t="n">
        <v>0.0</v>
      </c>
      <c r="C116" s="77" t="n">
        <v>0.0</v>
      </c>
      <c r="D116" s="38" t="s">
        <v>416</v>
      </c>
    </row>
    <row r="117" spans="1:4" ht="15.75" thickBot="1">
      <c r="A117" s="37" t="s">
        <v>417</v>
      </c>
      <c r="B117" s="77" t="n">
        <v>0.0</v>
      </c>
      <c r="C117" s="77" t="n">
        <v>0.0</v>
      </c>
      <c r="D117" s="38" t="s">
        <v>418</v>
      </c>
    </row>
    <row r="118" spans="1:4" ht="26.25" thickBot="1">
      <c r="A118" s="37" t="s">
        <v>419</v>
      </c>
      <c r="B118" s="77" t="n">
        <v>0.0</v>
      </c>
      <c r="C118" s="77" t="n">
        <v>0.0</v>
      </c>
      <c r="D118" s="38" t="s">
        <v>420</v>
      </c>
    </row>
    <row r="119" spans="1:4" ht="15.75" thickBot="1">
      <c r="A119" s="37" t="s">
        <v>421</v>
      </c>
      <c r="B119" s="77" t="n">
        <v>0.0</v>
      </c>
      <c r="C119" s="77" t="n">
        <v>0.0</v>
      </c>
      <c r="D119" s="38" t="s">
        <v>422</v>
      </c>
    </row>
    <row r="120" spans="1:4" ht="15.75" thickBot="1">
      <c r="A120" s="33" t="s">
        <v>423</v>
      </c>
      <c r="B120" s="77" t="n">
        <v>5986.0</v>
      </c>
      <c r="C120" s="77" t="n">
        <v>25383.0</v>
      </c>
      <c r="D120" s="34" t="s">
        <v>424</v>
      </c>
    </row>
    <row r="121" spans="1:4" ht="15.75" thickBot="1">
      <c r="A121" s="33" t="s">
        <v>425</v>
      </c>
      <c r="B121" s="77" t="n">
        <v>0.0</v>
      </c>
      <c r="C121" s="77" t="n">
        <v>0.0</v>
      </c>
      <c r="D121" s="34" t="s">
        <v>426</v>
      </c>
    </row>
    <row r="122" spans="1:4" ht="15.75" thickBot="1">
      <c r="A122" s="33" t="s">
        <v>427</v>
      </c>
      <c r="B122" s="77" t="n">
        <v>51886.0</v>
      </c>
      <c r="C122" s="77" t="n">
        <v>60652.0</v>
      </c>
      <c r="D122" s="34" t="s">
        <v>427</v>
      </c>
    </row>
    <row r="123" spans="1:4" ht="15.75" thickBot="1">
      <c r="A123" s="33" t="s">
        <v>428</v>
      </c>
      <c r="B123" s="77" t="n">
        <v>24472.0</v>
      </c>
      <c r="C123" s="77" t="n">
        <v>25715.0</v>
      </c>
      <c r="D123" s="34" t="s">
        <v>429</v>
      </c>
    </row>
    <row r="124" spans="1:4" ht="15.75" thickBot="1">
      <c r="A124" s="33" t="s">
        <v>430</v>
      </c>
      <c r="B124" s="77" t="n">
        <v>0.0</v>
      </c>
      <c r="C124" s="77" t="n">
        <v>0.0</v>
      </c>
      <c r="D124" s="34" t="s">
        <v>431</v>
      </c>
    </row>
    <row r="125" spans="1:4" ht="15.75" thickBot="1">
      <c r="A125" s="33" t="s">
        <v>432</v>
      </c>
      <c r="B125" s="77" t="n">
        <v>108033.0</v>
      </c>
      <c r="C125" s="77" t="n">
        <v>37562.0</v>
      </c>
      <c r="D125" s="34" t="s">
        <v>433</v>
      </c>
    </row>
    <row r="126" spans="1:4" ht="15.75" thickBot="1">
      <c r="A126" s="35" t="s">
        <v>434</v>
      </c>
      <c r="B126" s="82" t="n">
        <v>1.0846927E7</v>
      </c>
      <c r="C126" s="83" t="n">
        <v>9972481.0</v>
      </c>
      <c r="D126" s="36" t="s">
        <v>435</v>
      </c>
    </row>
    <row r="127" spans="1:4" ht="15.75" thickBot="1">
      <c r="A127" s="31" t="s">
        <v>436</v>
      </c>
      <c r="B127" s="84" t="n">
        <v>1.4526124E7</v>
      </c>
      <c r="C127" s="85" t="n">
        <v>1.2446326E7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0.0</v>
      </c>
      <c r="C131" s="77" t="n">
        <v>0.0</v>
      </c>
      <c r="D131" s="38" t="s">
        <v>445</v>
      </c>
    </row>
    <row r="132" spans="1:4" ht="15.75" thickBot="1">
      <c r="A132" s="37" t="s">
        <v>446</v>
      </c>
      <c r="B132" s="77" t="n">
        <v>0.0</v>
      </c>
      <c r="C132" s="77" t="n">
        <v>0.0</v>
      </c>
      <c r="D132" s="38" t="s">
        <v>447</v>
      </c>
    </row>
    <row r="133" spans="1:4" ht="15.75" thickBot="1">
      <c r="A133" s="39" t="s">
        <v>448</v>
      </c>
      <c r="B133" s="29"/>
      <c r="C133" s="29"/>
      <c r="D133" s="40" t="s">
        <v>449</v>
      </c>
    </row>
    <row r="134" spans="1:4" ht="15.75" thickBot="1">
      <c r="A134" s="41" t="s">
        <v>450</v>
      </c>
      <c r="B134" s="77" t="n">
        <v>485032.0</v>
      </c>
      <c r="C134" s="77" t="n">
        <v>263389.0</v>
      </c>
      <c r="D134" s="42" t="s">
        <v>451</v>
      </c>
    </row>
    <row r="135" spans="1:4" ht="15.75" thickBot="1">
      <c r="A135" s="41" t="s">
        <v>452</v>
      </c>
      <c r="B135" s="77" t="n">
        <v>4155.0</v>
      </c>
      <c r="C135" s="77" t="n">
        <v>3928.0</v>
      </c>
      <c r="D135" s="42" t="s">
        <v>453</v>
      </c>
    </row>
    <row r="136" spans="1:4" ht="15.75" thickBot="1">
      <c r="A136" s="39" t="s">
        <v>454</v>
      </c>
      <c r="B136" s="29"/>
      <c r="C136" s="29"/>
      <c r="D136" s="40" t="s">
        <v>455</v>
      </c>
    </row>
    <row r="137" spans="1:4" ht="15.75" thickBot="1">
      <c r="A137" s="41" t="s">
        <v>456</v>
      </c>
      <c r="B137" s="77" t="n">
        <v>173407.0</v>
      </c>
      <c r="C137" s="77" t="n">
        <v>141659.0</v>
      </c>
      <c r="D137" s="42" t="s">
        <v>457</v>
      </c>
    </row>
    <row r="138" spans="1:4" ht="15.75" thickBot="1">
      <c r="A138" s="41" t="s">
        <v>458</v>
      </c>
      <c r="B138" s="77" t="n">
        <v>771.0</v>
      </c>
      <c r="C138" s="77" t="n">
        <v>1222.0</v>
      </c>
      <c r="D138" s="42" t="s">
        <v>459</v>
      </c>
    </row>
    <row r="139" spans="1:4" ht="15.75" thickBot="1">
      <c r="A139" s="39" t="s">
        <v>460</v>
      </c>
      <c r="B139" s="29"/>
      <c r="C139" s="29"/>
      <c r="D139" s="40" t="s">
        <v>461</v>
      </c>
    </row>
    <row r="140" spans="1:4" ht="15.75" thickBot="1">
      <c r="A140" s="41" t="s">
        <v>462</v>
      </c>
      <c r="B140" s="77" t="n">
        <v>186977.0</v>
      </c>
      <c r="C140" s="77" t="n">
        <v>82222.0</v>
      </c>
      <c r="D140" s="42" t="s">
        <v>463</v>
      </c>
    </row>
    <row r="141" spans="1:4" ht="15.75" thickBot="1">
      <c r="A141" s="41" t="s">
        <v>464</v>
      </c>
      <c r="B141" s="77" t="n">
        <v>0.0</v>
      </c>
      <c r="C141" s="77" t="n">
        <v>0.0</v>
      </c>
      <c r="D141" s="42" t="s">
        <v>465</v>
      </c>
    </row>
    <row r="142" spans="1:4" ht="15.75" thickBot="1">
      <c r="A142" s="37" t="s">
        <v>466</v>
      </c>
      <c r="B142" s="77" t="n">
        <v>0.0</v>
      </c>
      <c r="C142" s="77" t="n">
        <v>0.0</v>
      </c>
      <c r="D142" s="38" t="s">
        <v>467</v>
      </c>
    </row>
    <row r="143" spans="1:4" ht="15.75" thickBot="1">
      <c r="A143" s="37" t="s">
        <v>468</v>
      </c>
      <c r="B143" s="77" t="n">
        <v>0.0</v>
      </c>
      <c r="C143" s="77" t="n">
        <v>0.0</v>
      </c>
      <c r="D143" s="38" t="s">
        <v>469</v>
      </c>
    </row>
    <row r="144" spans="1:4" ht="15.75" thickBot="1">
      <c r="A144" s="37" t="s">
        <v>470</v>
      </c>
      <c r="B144" s="77" t="n">
        <v>58750.0</v>
      </c>
      <c r="C144" s="77" t="n">
        <v>48793.0</v>
      </c>
      <c r="D144" s="38" t="s">
        <v>471</v>
      </c>
    </row>
    <row r="145" spans="1:4" ht="15.75" thickBot="1">
      <c r="A145" s="37" t="s">
        <v>472</v>
      </c>
      <c r="B145" s="77" t="n">
        <v>200939.0</v>
      </c>
      <c r="C145" s="77" t="n">
        <v>181635.0</v>
      </c>
      <c r="D145" s="38" t="s">
        <v>473</v>
      </c>
    </row>
    <row r="146" spans="1:4" ht="15.75" thickBot="1">
      <c r="A146" s="37" t="s">
        <v>474</v>
      </c>
      <c r="B146" s="77" t="n">
        <v>346299.0</v>
      </c>
      <c r="C146" s="77" t="n">
        <v>197076.0</v>
      </c>
      <c r="D146" s="38" t="s">
        <v>475</v>
      </c>
    </row>
    <row r="147" spans="1:4" ht="15.75" thickBot="1">
      <c r="A147" s="37" t="s">
        <v>476</v>
      </c>
      <c r="B147" s="77" t="n">
        <v>0.0</v>
      </c>
      <c r="C147" s="77" t="n">
        <v>0.0</v>
      </c>
      <c r="D147" s="38" t="s">
        <v>477</v>
      </c>
    </row>
    <row r="148" spans="1:4" ht="15.75" thickBot="1">
      <c r="A148" s="37" t="s">
        <v>478</v>
      </c>
      <c r="B148" s="77" t="n">
        <v>0.0</v>
      </c>
      <c r="C148" s="77" t="n">
        <v>0.0</v>
      </c>
      <c r="D148" s="38" t="s">
        <v>479</v>
      </c>
    </row>
    <row r="149" spans="1:4" ht="15.75" thickBot="1">
      <c r="A149" s="37" t="s">
        <v>480</v>
      </c>
      <c r="B149" s="77" t="n">
        <v>0.0</v>
      </c>
      <c r="C149" s="77" t="n">
        <v>0.0</v>
      </c>
      <c r="D149" s="38" t="s">
        <v>481</v>
      </c>
    </row>
    <row r="150" spans="1:4" ht="15.75" thickBot="1">
      <c r="A150" s="39" t="s">
        <v>482</v>
      </c>
      <c r="B150" s="29"/>
      <c r="C150" s="29"/>
      <c r="D150" s="40" t="s">
        <v>483</v>
      </c>
    </row>
    <row r="151" spans="1:4" ht="15.75" thickBot="1">
      <c r="A151" s="41" t="s">
        <v>484</v>
      </c>
      <c r="B151" s="77" t="n">
        <v>0.0</v>
      </c>
      <c r="C151" s="77" t="n">
        <v>0.0</v>
      </c>
      <c r="D151" s="42" t="s">
        <v>485</v>
      </c>
    </row>
    <row r="152" spans="1:4" ht="15.75" thickBot="1">
      <c r="A152" s="41" t="s">
        <v>486</v>
      </c>
      <c r="B152" s="77" t="n">
        <v>0.0</v>
      </c>
      <c r="C152" s="77" t="n">
        <v>0.0</v>
      </c>
      <c r="D152" s="42" t="s">
        <v>487</v>
      </c>
    </row>
    <row r="153" spans="1:4" ht="15.75" thickBot="1">
      <c r="A153" s="37" t="s">
        <v>488</v>
      </c>
      <c r="B153" s="77" t="n">
        <v>0.0</v>
      </c>
      <c r="C153" s="77" t="n">
        <v>0.0</v>
      </c>
      <c r="D153" s="38" t="s">
        <v>489</v>
      </c>
    </row>
    <row r="154" spans="1:4" ht="15.75" thickBot="1">
      <c r="A154" s="37" t="s">
        <v>490</v>
      </c>
      <c r="B154" s="77" t="n">
        <v>0.0</v>
      </c>
      <c r="C154" s="77" t="n">
        <v>0.0</v>
      </c>
      <c r="D154" s="38" t="s">
        <v>491</v>
      </c>
    </row>
    <row r="155" spans="1:4" ht="15.75" thickBot="1">
      <c r="A155" s="37" t="s">
        <v>492</v>
      </c>
      <c r="B155" s="77" t="n">
        <v>0.0</v>
      </c>
      <c r="C155" s="77" t="n">
        <v>0.0</v>
      </c>
      <c r="D155" s="38" t="s">
        <v>493</v>
      </c>
    </row>
    <row r="156" spans="1:4" ht="15.75" thickBot="1">
      <c r="A156" s="37" t="s">
        <v>494</v>
      </c>
      <c r="B156" s="77" t="n">
        <v>0.0</v>
      </c>
      <c r="C156" s="77" t="n">
        <v>0.0</v>
      </c>
      <c r="D156" s="38" t="s">
        <v>495</v>
      </c>
    </row>
    <row r="157" spans="1:4" ht="15.75" thickBot="1">
      <c r="A157" s="37" t="s">
        <v>496</v>
      </c>
      <c r="B157" s="77" t="n">
        <v>0.0</v>
      </c>
      <c r="C157" s="77" t="n">
        <v>0.0</v>
      </c>
      <c r="D157" s="38" t="s">
        <v>497</v>
      </c>
    </row>
    <row r="158" spans="1:4" ht="15.75" thickBot="1">
      <c r="A158" s="39" t="s">
        <v>498</v>
      </c>
      <c r="B158" s="29"/>
      <c r="C158" s="29"/>
      <c r="D158" s="40" t="s">
        <v>499</v>
      </c>
    </row>
    <row r="159" spans="1:4" ht="15.75" thickBot="1">
      <c r="A159" s="41" t="s">
        <v>500</v>
      </c>
      <c r="B159" s="77" t="n">
        <v>0.0</v>
      </c>
      <c r="C159" s="77" t="n">
        <v>0.0</v>
      </c>
      <c r="D159" s="42" t="s">
        <v>501</v>
      </c>
    </row>
    <row r="160" spans="1:4" ht="15.75" thickBot="1">
      <c r="A160" s="41" t="s">
        <v>502</v>
      </c>
      <c r="B160" s="77" t="n">
        <v>0.0</v>
      </c>
      <c r="C160" s="77" t="n">
        <v>0.0</v>
      </c>
      <c r="D160" s="42" t="s">
        <v>503</v>
      </c>
    </row>
    <row r="161" spans="1:4" ht="15.75" thickBot="1">
      <c r="A161" s="37" t="s">
        <v>504</v>
      </c>
      <c r="B161" s="77" t="n">
        <v>0.0</v>
      </c>
      <c r="C161" s="77" t="n">
        <v>0.0</v>
      </c>
      <c r="D161" s="38" t="s">
        <v>505</v>
      </c>
    </row>
    <row r="162" spans="1:4" ht="15.75" thickBot="1">
      <c r="A162" s="39" t="s">
        <v>506</v>
      </c>
      <c r="B162" s="29"/>
      <c r="C162" s="29"/>
      <c r="D162" s="40" t="s">
        <v>507</v>
      </c>
    </row>
    <row r="163" spans="1:4" ht="15.75" thickBot="1">
      <c r="A163" s="41" t="s">
        <v>508</v>
      </c>
      <c r="B163" s="77" t="n">
        <v>0.0</v>
      </c>
      <c r="C163" s="77" t="n">
        <v>0.0</v>
      </c>
      <c r="D163" s="42" t="s">
        <v>509</v>
      </c>
    </row>
    <row r="164" spans="1:4" ht="26.25" thickBot="1">
      <c r="A164" s="41" t="s">
        <v>510</v>
      </c>
      <c r="B164" s="77" t="n">
        <v>0.0</v>
      </c>
      <c r="C164" s="77" t="n">
        <v>0.0</v>
      </c>
      <c r="D164" s="42" t="s">
        <v>511</v>
      </c>
    </row>
    <row r="165" spans="1:4" ht="27" thickBot="1">
      <c r="A165" s="41" t="s">
        <v>512</v>
      </c>
      <c r="B165" s="77" t="n">
        <v>0.0</v>
      </c>
      <c r="C165" s="77" t="n">
        <v>0.0</v>
      </c>
      <c r="D165" s="42" t="s">
        <v>513</v>
      </c>
    </row>
    <row r="166" spans="1:4" ht="15.75" thickBot="1">
      <c r="A166" s="41" t="s">
        <v>514</v>
      </c>
      <c r="B166" s="77" t="n">
        <v>0.0</v>
      </c>
      <c r="C166" s="77" t="n">
        <v>0.0</v>
      </c>
      <c r="D166" s="42" t="s">
        <v>515</v>
      </c>
    </row>
    <row r="167" spans="1:4" ht="15.75" thickBot="1">
      <c r="A167" s="41" t="s">
        <v>516</v>
      </c>
      <c r="B167" s="77" t="n">
        <v>0.0</v>
      </c>
      <c r="C167" s="77" t="n">
        <v>0.0</v>
      </c>
      <c r="D167" s="42" t="s">
        <v>517</v>
      </c>
    </row>
    <row r="168" spans="1:4" ht="15.75" thickBot="1">
      <c r="A168" s="41" t="s">
        <v>518</v>
      </c>
      <c r="B168" s="77" t="n">
        <v>0.0</v>
      </c>
      <c r="C168" s="77" t="n">
        <v>0.0</v>
      </c>
      <c r="D168" s="42" t="s">
        <v>519</v>
      </c>
    </row>
    <row r="169" spans="1:4" ht="15.75" thickBot="1">
      <c r="A169" s="37" t="s">
        <v>520</v>
      </c>
      <c r="B169" s="77" t="n">
        <v>0.0</v>
      </c>
      <c r="C169" s="77" t="n">
        <v>0.0</v>
      </c>
      <c r="D169" s="38" t="s">
        <v>521</v>
      </c>
    </row>
    <row r="170" spans="1:4" ht="15.75" thickBot="1">
      <c r="A170" s="37" t="s">
        <v>522</v>
      </c>
      <c r="B170" s="77" t="n">
        <v>0.0</v>
      </c>
      <c r="C170" s="77" t="n">
        <v>0.0</v>
      </c>
      <c r="D170" s="38" t="s">
        <v>523</v>
      </c>
    </row>
    <row r="171" spans="1:4" ht="39" thickBot="1">
      <c r="A171" s="37" t="s">
        <v>524</v>
      </c>
      <c r="B171" s="77" t="n">
        <v>0.0</v>
      </c>
      <c r="C171" s="77" t="n">
        <v>0.0</v>
      </c>
      <c r="D171" s="38" t="s">
        <v>525</v>
      </c>
    </row>
    <row r="172" spans="1:4" ht="15.75" thickBot="1">
      <c r="A172" s="39" t="s">
        <v>526</v>
      </c>
      <c r="B172" s="29"/>
      <c r="C172" s="29"/>
      <c r="D172" s="40" t="s">
        <v>527</v>
      </c>
    </row>
    <row r="173" spans="1:4" ht="26.25" thickBot="1">
      <c r="A173" s="41" t="s">
        <v>528</v>
      </c>
      <c r="B173" s="77" t="n">
        <v>633377.0</v>
      </c>
      <c r="C173" s="77" t="n">
        <v>639875.0</v>
      </c>
      <c r="D173" s="42" t="s">
        <v>529</v>
      </c>
    </row>
    <row r="174" spans="1:4" ht="26.25" thickBot="1">
      <c r="A174" s="41" t="s">
        <v>530</v>
      </c>
      <c r="B174" s="77" t="n">
        <v>0.0</v>
      </c>
      <c r="C174" s="77" t="n">
        <v>0.0</v>
      </c>
      <c r="D174" s="42" t="s">
        <v>531</v>
      </c>
    </row>
    <row r="175" spans="1:4" ht="26.25" thickBot="1">
      <c r="A175" s="41" t="s">
        <v>532</v>
      </c>
      <c r="B175" s="77" t="n">
        <v>0.0</v>
      </c>
      <c r="C175" s="77" t="n">
        <v>0.0</v>
      </c>
      <c r="D175" s="42" t="s">
        <v>533</v>
      </c>
    </row>
    <row r="176" spans="1:4" ht="26.25" thickBot="1">
      <c r="A176" s="41" t="s">
        <v>534</v>
      </c>
      <c r="B176" s="77" t="n">
        <v>0.0</v>
      </c>
      <c r="C176" s="77" t="n">
        <v>0.0</v>
      </c>
      <c r="D176" s="42" t="s">
        <v>535</v>
      </c>
    </row>
    <row r="177" spans="1:4" ht="26.25" thickBot="1">
      <c r="A177" s="41" t="s">
        <v>536</v>
      </c>
      <c r="B177" s="77" t="n">
        <v>0.0</v>
      </c>
      <c r="C177" s="77" t="n">
        <v>0.0</v>
      </c>
      <c r="D177" s="42" t="s">
        <v>537</v>
      </c>
    </row>
    <row r="178" spans="1:4" ht="27" thickBot="1">
      <c r="A178" s="41" t="s">
        <v>538</v>
      </c>
      <c r="B178" s="77" t="n">
        <v>0.0</v>
      </c>
      <c r="C178" s="77" t="n">
        <v>0.0</v>
      </c>
      <c r="D178" s="42" t="s">
        <v>539</v>
      </c>
    </row>
    <row r="179" spans="1:4" ht="26.25" thickBot="1">
      <c r="A179" s="41" t="s">
        <v>540</v>
      </c>
      <c r="B179" s="77" t="n">
        <v>0.0</v>
      </c>
      <c r="C179" s="77" t="n">
        <v>0.0</v>
      </c>
      <c r="D179" s="42" t="s">
        <v>541</v>
      </c>
    </row>
    <row r="180" spans="1:4" ht="26.25" thickBot="1">
      <c r="A180" s="41" t="s">
        <v>542</v>
      </c>
      <c r="B180" s="77" t="n">
        <v>0.0</v>
      </c>
      <c r="C180" s="77" t="n">
        <v>0.0</v>
      </c>
      <c r="D180" s="42" t="s">
        <v>543</v>
      </c>
    </row>
    <row r="181" spans="1:4" ht="26.25" thickBot="1">
      <c r="A181" s="41" t="s">
        <v>544</v>
      </c>
      <c r="B181" s="77" t="n">
        <v>0.0</v>
      </c>
      <c r="C181" s="77" t="n">
        <v>0.0</v>
      </c>
      <c r="D181" s="42" t="s">
        <v>545</v>
      </c>
    </row>
    <row r="182" spans="1:4" ht="26.25" thickBot="1">
      <c r="A182" s="41" t="s">
        <v>546</v>
      </c>
      <c r="B182" s="77" t="n">
        <v>0.0</v>
      </c>
      <c r="C182" s="77" t="n">
        <v>0.0</v>
      </c>
      <c r="D182" s="42" t="s">
        <v>547</v>
      </c>
    </row>
    <row r="183" spans="1:4" ht="26.25" thickBot="1">
      <c r="A183" s="41" t="s">
        <v>548</v>
      </c>
      <c r="B183" s="77" t="n">
        <v>2513.0</v>
      </c>
      <c r="C183" s="77" t="n">
        <v>44666.0</v>
      </c>
      <c r="D183" s="42" t="s">
        <v>549</v>
      </c>
    </row>
    <row r="184" spans="1:4" ht="26.25" thickBot="1">
      <c r="A184" s="41" t="s">
        <v>550</v>
      </c>
      <c r="B184" s="77" t="n">
        <v>0.0</v>
      </c>
      <c r="C184" s="77" t="n">
        <v>0.0</v>
      </c>
      <c r="D184" s="42" t="s">
        <v>551</v>
      </c>
    </row>
    <row r="185" spans="1:4" ht="26.25" thickBot="1">
      <c r="A185" s="41" t="s">
        <v>552</v>
      </c>
      <c r="B185" s="77" t="n">
        <v>0.0</v>
      </c>
      <c r="C185" s="77" t="n">
        <v>0.0</v>
      </c>
      <c r="D185" s="42" t="s">
        <v>553</v>
      </c>
    </row>
    <row r="186" spans="1:4" ht="26.25" thickBot="1">
      <c r="A186" s="41" t="s">
        <v>554</v>
      </c>
      <c r="B186" s="77" t="n">
        <v>0.0</v>
      </c>
      <c r="C186" s="77" t="n">
        <v>0.0</v>
      </c>
      <c r="D186" s="42" t="s">
        <v>555</v>
      </c>
    </row>
    <row r="187" spans="1:4" ht="26.25" thickBot="1">
      <c r="A187" s="41" t="s">
        <v>556</v>
      </c>
      <c r="B187" s="77" t="n">
        <v>0.0</v>
      </c>
      <c r="C187" s="77" t="n">
        <v>0.0</v>
      </c>
      <c r="D187" s="42" t="s">
        <v>557</v>
      </c>
    </row>
    <row r="188" spans="1:4" ht="26.25" thickBot="1">
      <c r="A188" s="41" t="s">
        <v>558</v>
      </c>
      <c r="B188" s="77" t="n">
        <v>0.0</v>
      </c>
      <c r="C188" s="77" t="n">
        <v>0.0</v>
      </c>
      <c r="D188" s="42" t="s">
        <v>559</v>
      </c>
    </row>
    <row r="189" spans="1:4" ht="26.25" thickBot="1">
      <c r="A189" s="41" t="s">
        <v>560</v>
      </c>
      <c r="B189" s="77" t="n">
        <v>0.0</v>
      </c>
      <c r="C189" s="77" t="n">
        <v>0.0</v>
      </c>
      <c r="D189" s="42" t="s">
        <v>561</v>
      </c>
    </row>
    <row r="190" spans="1:4" ht="26.25" thickBot="1">
      <c r="A190" s="41" t="s">
        <v>562</v>
      </c>
      <c r="B190" s="77" t="n">
        <v>0.0</v>
      </c>
      <c r="C190" s="77" t="n">
        <v>0.0</v>
      </c>
      <c r="D190" s="42" t="s">
        <v>563</v>
      </c>
    </row>
    <row r="191" spans="1:4" ht="26.25" thickBot="1">
      <c r="A191" s="41" t="s">
        <v>564</v>
      </c>
      <c r="B191" s="77" t="n">
        <v>0.0</v>
      </c>
      <c r="C191" s="77" t="n">
        <v>0.0</v>
      </c>
      <c r="D191" s="42" t="s">
        <v>565</v>
      </c>
    </row>
    <row r="192" spans="1:4" ht="15.75" thickBot="1">
      <c r="A192" s="37" t="s">
        <v>566</v>
      </c>
      <c r="B192" s="77" t="n">
        <v>0.0</v>
      </c>
      <c r="C192" s="77" t="n">
        <v>0.0</v>
      </c>
      <c r="D192" s="38" t="s">
        <v>567</v>
      </c>
    </row>
    <row r="193" spans="1:4" ht="15.75" thickBot="1">
      <c r="A193" s="37" t="s">
        <v>568</v>
      </c>
      <c r="B193" s="77" t="n">
        <v>0.0</v>
      </c>
      <c r="C193" s="77" t="n">
        <v>0.0</v>
      </c>
      <c r="D193" s="38" t="s">
        <v>569</v>
      </c>
    </row>
    <row r="194" spans="1:4" ht="15.75" thickBot="1">
      <c r="A194" s="37" t="s">
        <v>570</v>
      </c>
      <c r="B194" s="77" t="n">
        <v>1594.0</v>
      </c>
      <c r="C194" s="77" t="n">
        <v>38.0</v>
      </c>
      <c r="D194" s="38" t="s">
        <v>571</v>
      </c>
    </row>
    <row r="195" spans="1:4" ht="15.75" thickBot="1">
      <c r="A195" s="37" t="s">
        <v>572</v>
      </c>
      <c r="B195" s="77" t="n">
        <v>0.0</v>
      </c>
      <c r="C195" s="77" t="n">
        <v>0.0</v>
      </c>
      <c r="D195" s="38" t="s">
        <v>573</v>
      </c>
    </row>
    <row r="196" spans="1:4" ht="15.75" thickBot="1">
      <c r="A196" s="37" t="s">
        <v>574</v>
      </c>
      <c r="B196" s="77" t="n">
        <v>0.0</v>
      </c>
      <c r="C196" s="77" t="n">
        <v>0.0</v>
      </c>
      <c r="D196" s="38" t="s">
        <v>575</v>
      </c>
    </row>
    <row r="197" spans="1:4" ht="15.75" thickBot="1">
      <c r="A197" s="39" t="s">
        <v>576</v>
      </c>
      <c r="B197" s="86" t="n">
        <v>2093814.0</v>
      </c>
      <c r="C197" s="87" t="n">
        <v>1604503.0</v>
      </c>
      <c r="D197" s="40" t="s">
        <v>577</v>
      </c>
    </row>
    <row r="198" spans="1:4" ht="15.75" thickBot="1">
      <c r="A198" s="35" t="s">
        <v>578</v>
      </c>
      <c r="B198" s="29"/>
      <c r="C198" s="29"/>
      <c r="D198" s="36" t="s">
        <v>579</v>
      </c>
    </row>
    <row r="199" spans="1:4" ht="15.75" thickBot="1">
      <c r="A199" s="37" t="s">
        <v>580</v>
      </c>
      <c r="B199" s="77" t="n">
        <v>0.0</v>
      </c>
      <c r="C199" s="77" t="n">
        <v>158.0</v>
      </c>
      <c r="D199" s="38" t="s">
        <v>581</v>
      </c>
    </row>
    <row r="200" spans="1:4" ht="15.75" thickBot="1">
      <c r="A200" s="37" t="s">
        <v>582</v>
      </c>
      <c r="B200" s="77" t="n">
        <v>44901.0</v>
      </c>
      <c r="C200" s="77" t="n">
        <v>103873.0</v>
      </c>
      <c r="D200" s="38" t="s">
        <v>583</v>
      </c>
    </row>
    <row r="201" spans="1:4" ht="15.75" thickBot="1">
      <c r="A201" s="37" t="s">
        <v>584</v>
      </c>
      <c r="B201" s="77" t="n">
        <v>0.0</v>
      </c>
      <c r="C201" s="77" t="n">
        <v>0.0</v>
      </c>
      <c r="D201" s="38" t="s">
        <v>585</v>
      </c>
    </row>
    <row r="202" spans="1:4" ht="15.75" thickBot="1">
      <c r="A202" s="37" t="s">
        <v>586</v>
      </c>
      <c r="B202" s="77" t="n">
        <v>0.0</v>
      </c>
      <c r="C202" s="77" t="n">
        <v>0.0</v>
      </c>
      <c r="D202" s="38" t="s">
        <v>587</v>
      </c>
    </row>
    <row r="203" spans="1:4" ht="15.75" thickBot="1">
      <c r="A203" s="37" t="s">
        <v>588</v>
      </c>
      <c r="B203" s="77" t="n">
        <v>0.0</v>
      </c>
      <c r="C203" s="77" t="n">
        <v>0.0</v>
      </c>
      <c r="D203" s="38" t="s">
        <v>589</v>
      </c>
    </row>
    <row r="204" spans="1:4" ht="26.25" thickBot="1">
      <c r="A204" s="39" t="s">
        <v>590</v>
      </c>
      <c r="B204" s="29"/>
      <c r="C204" s="29"/>
      <c r="D204" s="40" t="s">
        <v>591</v>
      </c>
    </row>
    <row r="205" spans="1:4" ht="15.75" thickBot="1">
      <c r="A205" s="41" t="s">
        <v>592</v>
      </c>
      <c r="B205" s="77" t="n">
        <v>1700244.0</v>
      </c>
      <c r="C205" s="77" t="n">
        <v>2657476.0</v>
      </c>
      <c r="D205" s="42" t="s">
        <v>593</v>
      </c>
    </row>
    <row r="206" spans="1:4" ht="15.75" thickBot="1">
      <c r="A206" s="41" t="s">
        <v>594</v>
      </c>
      <c r="B206" s="77" t="n">
        <v>0.0</v>
      </c>
      <c r="C206" s="77" t="n">
        <v>0.0</v>
      </c>
      <c r="D206" s="42" t="s">
        <v>595</v>
      </c>
    </row>
    <row r="207" spans="1:4" ht="15.75" thickBot="1">
      <c r="A207" s="41" t="s">
        <v>596</v>
      </c>
      <c r="B207" s="77" t="n">
        <v>0.0</v>
      </c>
      <c r="C207" s="77" t="n">
        <v>0.0</v>
      </c>
      <c r="D207" s="42" t="s">
        <v>597</v>
      </c>
    </row>
    <row r="208" spans="1:4" ht="15.75" thickBot="1">
      <c r="A208" s="41" t="s">
        <v>598</v>
      </c>
      <c r="B208" s="77" t="n">
        <v>0.0</v>
      </c>
      <c r="C208" s="77" t="n">
        <v>0.0</v>
      </c>
      <c r="D208" s="42" t="s">
        <v>599</v>
      </c>
    </row>
    <row r="209" spans="1:4" ht="15.75" thickBot="1">
      <c r="A209" s="41" t="s">
        <v>600</v>
      </c>
      <c r="B209" s="77" t="n">
        <v>0.0</v>
      </c>
      <c r="C209" s="77" t="n">
        <v>0.0</v>
      </c>
      <c r="D209" s="42" t="s">
        <v>601</v>
      </c>
    </row>
    <row r="210" spans="1:4" ht="26.25" thickBot="1">
      <c r="A210" s="41" t="s">
        <v>602</v>
      </c>
      <c r="B210" s="77" t="n">
        <v>0.0</v>
      </c>
      <c r="C210" s="77" t="n">
        <v>0.0</v>
      </c>
      <c r="D210" s="42" t="s">
        <v>603</v>
      </c>
    </row>
    <row r="211" spans="1:4" ht="15.75" thickBot="1">
      <c r="A211" s="41" t="s">
        <v>604</v>
      </c>
      <c r="B211" s="77" t="n">
        <v>0.0</v>
      </c>
      <c r="C211" s="77" t="n">
        <v>0.0</v>
      </c>
      <c r="D211" s="42" t="s">
        <v>605</v>
      </c>
    </row>
    <row r="212" spans="1:4" ht="15.75" thickBot="1">
      <c r="A212" s="41" t="s">
        <v>606</v>
      </c>
      <c r="B212" s="77" t="n">
        <v>0.0</v>
      </c>
      <c r="C212" s="77" t="n">
        <v>0.0</v>
      </c>
      <c r="D212" s="42" t="s">
        <v>607</v>
      </c>
    </row>
    <row r="213" spans="1:4" ht="15.75" thickBot="1">
      <c r="A213" s="41" t="s">
        <v>608</v>
      </c>
      <c r="B213" s="77" t="n">
        <v>0.0</v>
      </c>
      <c r="C213" s="77" t="n">
        <v>0.0</v>
      </c>
      <c r="D213" s="42" t="s">
        <v>609</v>
      </c>
    </row>
    <row r="214" spans="1:4" ht="15.75" thickBot="1">
      <c r="A214" s="41" t="s">
        <v>610</v>
      </c>
      <c r="B214" s="77" t="n">
        <v>0.0</v>
      </c>
      <c r="C214" s="77" t="n">
        <v>0.0</v>
      </c>
      <c r="D214" s="42" t="s">
        <v>611</v>
      </c>
    </row>
    <row r="215" spans="1:4" ht="15.75" thickBot="1">
      <c r="A215" s="41" t="s">
        <v>612</v>
      </c>
      <c r="B215" s="77" t="n">
        <v>0.0</v>
      </c>
      <c r="C215" s="77" t="n">
        <v>2513.0</v>
      </c>
      <c r="D215" s="42" t="s">
        <v>613</v>
      </c>
    </row>
    <row r="216" spans="1:4" ht="15.75" thickBot="1">
      <c r="A216" s="41" t="s">
        <v>614</v>
      </c>
      <c r="B216" s="77" t="n">
        <v>0.0</v>
      </c>
      <c r="C216" s="77" t="n">
        <v>0.0</v>
      </c>
      <c r="D216" s="42" t="s">
        <v>615</v>
      </c>
    </row>
    <row r="217" spans="1:4" ht="15.75" thickBot="1">
      <c r="A217" s="41" t="s">
        <v>616</v>
      </c>
      <c r="B217" s="77" t="n">
        <v>0.0</v>
      </c>
      <c r="C217" s="77" t="n">
        <v>0.0</v>
      </c>
      <c r="D217" s="42" t="s">
        <v>617</v>
      </c>
    </row>
    <row r="218" spans="1:4" ht="15.75" thickBot="1">
      <c r="A218" s="41" t="s">
        <v>618</v>
      </c>
      <c r="B218" s="77" t="n">
        <v>0.0</v>
      </c>
      <c r="C218" s="77" t="n">
        <v>0.0</v>
      </c>
      <c r="D218" s="42" t="s">
        <v>619</v>
      </c>
    </row>
    <row r="219" spans="1:4" ht="15.75" thickBot="1">
      <c r="A219" s="41" t="s">
        <v>620</v>
      </c>
      <c r="B219" s="77" t="n">
        <v>0.0</v>
      </c>
      <c r="C219" s="77" t="n">
        <v>0.0</v>
      </c>
      <c r="D219" s="42" t="s">
        <v>621</v>
      </c>
    </row>
    <row r="220" spans="1:4" ht="15.75" thickBot="1">
      <c r="A220" s="41" t="s">
        <v>622</v>
      </c>
      <c r="B220" s="77" t="n">
        <v>0.0</v>
      </c>
      <c r="C220" s="77" t="n">
        <v>0.0</v>
      </c>
      <c r="D220" s="42" t="s">
        <v>623</v>
      </c>
    </row>
    <row r="221" spans="1:4" ht="15.75" thickBot="1">
      <c r="A221" s="41" t="s">
        <v>624</v>
      </c>
      <c r="B221" s="77" t="n">
        <v>0.0</v>
      </c>
      <c r="C221" s="77" t="n">
        <v>0.0</v>
      </c>
      <c r="D221" s="42" t="s">
        <v>625</v>
      </c>
    </row>
    <row r="222" spans="1:4" ht="15.75" thickBot="1">
      <c r="A222" s="41" t="s">
        <v>626</v>
      </c>
      <c r="B222" s="77" t="n">
        <v>0.0</v>
      </c>
      <c r="C222" s="77" t="n">
        <v>0.0</v>
      </c>
      <c r="D222" s="42" t="s">
        <v>627</v>
      </c>
    </row>
    <row r="223" spans="1:4" ht="15.75" thickBot="1">
      <c r="A223" s="41" t="s">
        <v>628</v>
      </c>
      <c r="B223" s="77" t="n">
        <v>0.0</v>
      </c>
      <c r="C223" s="77" t="n">
        <v>0.0</v>
      </c>
      <c r="D223" s="42" t="s">
        <v>629</v>
      </c>
    </row>
    <row r="224" spans="1:4" ht="15.75" thickBot="1">
      <c r="A224" s="37" t="s">
        <v>630</v>
      </c>
      <c r="B224" s="77" t="n">
        <v>0.0</v>
      </c>
      <c r="C224" s="77" t="n">
        <v>0.0</v>
      </c>
      <c r="D224" s="38" t="s">
        <v>631</v>
      </c>
    </row>
    <row r="225" spans="1:4" ht="15.75" thickBot="1">
      <c r="A225" s="37" t="s">
        <v>632</v>
      </c>
      <c r="B225" s="77" t="n">
        <v>0.0</v>
      </c>
      <c r="C225" s="77" t="n">
        <v>0.0</v>
      </c>
      <c r="D225" s="38" t="s">
        <v>633</v>
      </c>
    </row>
    <row r="226" spans="1:4" ht="15.75" thickBot="1">
      <c r="A226" s="37" t="s">
        <v>634</v>
      </c>
      <c r="B226" s="77" t="n">
        <v>0.0</v>
      </c>
      <c r="C226" s="77" t="n">
        <v>0.0</v>
      </c>
      <c r="D226" s="38" t="s">
        <v>635</v>
      </c>
    </row>
    <row r="227" spans="1:4" ht="15.75" thickBot="1">
      <c r="A227" s="39" t="s">
        <v>636</v>
      </c>
      <c r="B227" s="29"/>
      <c r="C227" s="29"/>
      <c r="D227" s="40" t="s">
        <v>637</v>
      </c>
    </row>
    <row r="228" spans="1:4" ht="15.75" thickBot="1">
      <c r="A228" s="41" t="s">
        <v>638</v>
      </c>
      <c r="B228" s="77" t="n">
        <v>0.0</v>
      </c>
      <c r="C228" s="77" t="n">
        <v>0.0</v>
      </c>
      <c r="D228" s="42" t="s">
        <v>639</v>
      </c>
    </row>
    <row r="229" spans="1:4" ht="15.75" thickBot="1">
      <c r="A229" s="41" t="s">
        <v>640</v>
      </c>
      <c r="B229" s="77" t="n">
        <v>0.0</v>
      </c>
      <c r="C229" s="77" t="n">
        <v>0.0</v>
      </c>
      <c r="D229" s="42" t="s">
        <v>641</v>
      </c>
    </row>
    <row r="230" spans="1:4" ht="15.75" thickBot="1">
      <c r="A230" s="37" t="s">
        <v>642</v>
      </c>
      <c r="B230" s="77" t="n">
        <v>0.0</v>
      </c>
      <c r="C230" s="77" t="n">
        <v>0.0</v>
      </c>
      <c r="D230" s="38" t="s">
        <v>643</v>
      </c>
    </row>
    <row r="231" spans="1:4" ht="15.75" thickBot="1">
      <c r="A231" s="37" t="s">
        <v>644</v>
      </c>
      <c r="B231" s="77" t="n">
        <v>0.0</v>
      </c>
      <c r="C231" s="77" t="n">
        <v>0.0</v>
      </c>
      <c r="D231" s="38" t="s">
        <v>645</v>
      </c>
    </row>
    <row r="232" spans="1:4" ht="15.75" thickBot="1">
      <c r="A232" s="39" t="s">
        <v>646</v>
      </c>
      <c r="B232" s="29"/>
      <c r="C232" s="29"/>
      <c r="D232" s="40" t="s">
        <v>647</v>
      </c>
    </row>
    <row r="233" spans="1:4" ht="15.75" thickBot="1">
      <c r="A233" s="41" t="s">
        <v>648</v>
      </c>
      <c r="B233" s="77" t="n">
        <v>0.0</v>
      </c>
      <c r="C233" s="77" t="n">
        <v>0.0</v>
      </c>
      <c r="D233" s="42" t="s">
        <v>649</v>
      </c>
    </row>
    <row r="234" spans="1:4" ht="26.25" thickBot="1">
      <c r="A234" s="41" t="s">
        <v>650</v>
      </c>
      <c r="B234" s="77" t="n">
        <v>0.0</v>
      </c>
      <c r="C234" s="77" t="n">
        <v>0.0</v>
      </c>
      <c r="D234" s="42" t="s">
        <v>651</v>
      </c>
    </row>
    <row r="235" spans="1:4" ht="27" thickBot="1">
      <c r="A235" s="41" t="s">
        <v>652</v>
      </c>
      <c r="B235" s="77" t="n">
        <v>0.0</v>
      </c>
      <c r="C235" s="77" t="n">
        <v>0.0</v>
      </c>
      <c r="D235" s="42" t="s">
        <v>653</v>
      </c>
    </row>
    <row r="236" spans="1:4" ht="15.75" thickBot="1">
      <c r="A236" s="41" t="s">
        <v>654</v>
      </c>
      <c r="B236" s="77" t="n">
        <v>0.0</v>
      </c>
      <c r="C236" s="77" t="n">
        <v>0.0</v>
      </c>
      <c r="D236" s="42" t="s">
        <v>655</v>
      </c>
    </row>
    <row r="237" spans="1:4" ht="15.75" thickBot="1">
      <c r="A237" s="41" t="s">
        <v>656</v>
      </c>
      <c r="B237" s="77" t="n">
        <v>0.0</v>
      </c>
      <c r="C237" s="77" t="n">
        <v>0.0</v>
      </c>
      <c r="D237" s="42" t="s">
        <v>657</v>
      </c>
    </row>
    <row r="238" spans="1:4" ht="15.75" thickBot="1">
      <c r="A238" s="41" t="s">
        <v>658</v>
      </c>
      <c r="B238" s="77" t="n">
        <v>0.0</v>
      </c>
      <c r="C238" s="77" t="n">
        <v>0.0</v>
      </c>
      <c r="D238" s="42" t="s">
        <v>659</v>
      </c>
    </row>
    <row r="239" spans="1:4" ht="15.75" thickBot="1">
      <c r="A239" s="37" t="s">
        <v>660</v>
      </c>
      <c r="B239" s="77" t="n">
        <v>0.0</v>
      </c>
      <c r="C239" s="77" t="n">
        <v>0.0</v>
      </c>
      <c r="D239" s="38" t="s">
        <v>661</v>
      </c>
    </row>
    <row r="240" spans="1:4" ht="15.75" thickBot="1">
      <c r="A240" s="37" t="s">
        <v>662</v>
      </c>
      <c r="B240" s="77" t="n">
        <v>0.0</v>
      </c>
      <c r="C240" s="77" t="n">
        <v>0.0</v>
      </c>
      <c r="D240" s="38" t="s">
        <v>663</v>
      </c>
    </row>
    <row r="241" spans="1:4" ht="15.75" thickBot="1">
      <c r="A241" s="37" t="s">
        <v>664</v>
      </c>
      <c r="B241" s="77" t="n">
        <v>274421.0</v>
      </c>
      <c r="C241" s="77" t="n">
        <v>281792.0</v>
      </c>
      <c r="D241" s="38" t="s">
        <v>665</v>
      </c>
    </row>
    <row r="242" spans="1:4" ht="15.75" thickBot="1">
      <c r="A242" s="37" t="s">
        <v>666</v>
      </c>
      <c r="B242" s="77" t="n">
        <v>0.0</v>
      </c>
      <c r="C242" s="77" t="n">
        <v>0.0</v>
      </c>
      <c r="D242" s="38" t="s">
        <v>667</v>
      </c>
    </row>
    <row r="243" spans="1:4" ht="15.75" thickBot="1">
      <c r="A243" s="37" t="s">
        <v>668</v>
      </c>
      <c r="B243" s="77" t="n">
        <v>0.0</v>
      </c>
      <c r="C243" s="77" t="n">
        <v>0.0</v>
      </c>
      <c r="D243" s="38" t="s">
        <v>669</v>
      </c>
    </row>
    <row r="244" spans="1:4" ht="15.75" thickBot="1">
      <c r="A244" s="37" t="s">
        <v>670</v>
      </c>
      <c r="B244" s="77" t="n">
        <v>0.0</v>
      </c>
      <c r="C244" s="77" t="n">
        <v>0.0</v>
      </c>
      <c r="D244" s="38" t="s">
        <v>671</v>
      </c>
    </row>
    <row r="245" spans="1:4" ht="15.75" thickBot="1">
      <c r="A245" s="39" t="s">
        <v>672</v>
      </c>
      <c r="B245" s="88" t="n">
        <v>2019566.0</v>
      </c>
      <c r="C245" s="89" t="n">
        <v>3045812.0</v>
      </c>
      <c r="D245" s="40" t="s">
        <v>673</v>
      </c>
    </row>
    <row r="246" spans="1:4" ht="15.75" thickBot="1">
      <c r="A246" s="35" t="s">
        <v>674</v>
      </c>
      <c r="B246" s="90" t="n">
        <v>4113380.0</v>
      </c>
      <c r="C246" s="91" t="n">
        <v>4650315.0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1985254.0</v>
      </c>
      <c r="C249" s="77" t="n">
        <v>1985254.0</v>
      </c>
      <c r="D249" s="38" t="s">
        <v>681</v>
      </c>
    </row>
    <row r="250" spans="1:4" ht="15.75" thickBot="1">
      <c r="A250" s="37" t="s">
        <v>682</v>
      </c>
      <c r="B250" s="77" t="n">
        <v>0.0</v>
      </c>
      <c r="C250" s="77" t="n">
        <v>0.0</v>
      </c>
      <c r="D250" s="38" t="s">
        <v>683</v>
      </c>
    </row>
    <row r="251" spans="1:4" ht="15.75" thickBot="1">
      <c r="A251" s="37" t="s">
        <v>684</v>
      </c>
      <c r="B251" s="77" t="n">
        <v>3335405.0</v>
      </c>
      <c r="C251" s="77" t="n">
        <v>3335405.0</v>
      </c>
      <c r="D251" s="38" t="s">
        <v>685</v>
      </c>
    </row>
    <row r="252" spans="1:4" ht="15.75" thickBot="1">
      <c r="A252" s="37" t="s">
        <v>686</v>
      </c>
      <c r="B252" s="79" t="n">
        <v>0.0</v>
      </c>
      <c r="C252" s="79" t="n">
        <v>0.0</v>
      </c>
      <c r="D252" s="38" t="s">
        <v>687</v>
      </c>
    </row>
    <row r="253" spans="1:4" ht="15.75" thickBot="1">
      <c r="A253" s="37" t="s">
        <v>688</v>
      </c>
      <c r="B253" s="77" t="n">
        <v>0.0</v>
      </c>
      <c r="C253" s="77" t="n">
        <v>0.0</v>
      </c>
      <c r="D253" s="38" t="s">
        <v>689</v>
      </c>
    </row>
    <row r="254" spans="1:4" ht="15.75" thickBot="1">
      <c r="A254" s="37" t="s">
        <v>690</v>
      </c>
      <c r="B254" s="77" t="n">
        <v>0.0</v>
      </c>
      <c r="C254" s="77" t="n">
        <v>0.0</v>
      </c>
      <c r="D254" s="38" t="s">
        <v>691</v>
      </c>
    </row>
    <row r="255" spans="1:4" ht="15.75" thickBot="1">
      <c r="A255" s="37" t="s">
        <v>692</v>
      </c>
      <c r="B255" s="77" t="n">
        <v>0.0</v>
      </c>
      <c r="C255" s="77" t="n">
        <v>0.0</v>
      </c>
      <c r="D255" s="38" t="s">
        <v>693</v>
      </c>
    </row>
    <row r="256" spans="1:4" ht="15.75" thickBot="1">
      <c r="A256" s="37" t="s">
        <v>694</v>
      </c>
      <c r="B256" s="77" t="n">
        <v>0.0</v>
      </c>
      <c r="C256" s="77" t="n">
        <v>0.0</v>
      </c>
      <c r="D256" s="38" t="s">
        <v>695</v>
      </c>
    </row>
    <row r="257" spans="1:4" ht="27" thickBot="1">
      <c r="A257" s="37" t="s">
        <v>696</v>
      </c>
      <c r="B257" s="77" t="n">
        <v>0.0</v>
      </c>
      <c r="C257" s="77" t="n">
        <v>0.0</v>
      </c>
      <c r="D257" s="38" t="s">
        <v>697</v>
      </c>
    </row>
    <row r="258" spans="1:4" ht="15.75" thickBot="1">
      <c r="A258" s="37" t="s">
        <v>698</v>
      </c>
      <c r="B258" s="77" t="n">
        <v>0.0</v>
      </c>
      <c r="C258" s="77" t="n">
        <v>0.0</v>
      </c>
      <c r="D258" s="38" t="s">
        <v>699</v>
      </c>
    </row>
    <row r="259" spans="1:4" ht="15.75" thickBot="1">
      <c r="A259" s="37" t="s">
        <v>700</v>
      </c>
      <c r="B259" s="77" t="n">
        <v>0.0</v>
      </c>
      <c r="C259" s="77" t="n">
        <v>0.0</v>
      </c>
      <c r="D259" s="38" t="s">
        <v>701</v>
      </c>
    </row>
    <row r="260" spans="1:4" ht="15.75" thickBot="1">
      <c r="A260" s="37" t="s">
        <v>702</v>
      </c>
      <c r="B260" s="77" t="n">
        <v>0.0</v>
      </c>
      <c r="C260" s="77" t="n">
        <v>0.0</v>
      </c>
      <c r="D260" s="38" t="s">
        <v>703</v>
      </c>
    </row>
    <row r="261" spans="1:4" ht="15.75" thickBot="1">
      <c r="A261" s="37" t="s">
        <v>704</v>
      </c>
      <c r="B261" s="77" t="n">
        <v>0.0</v>
      </c>
      <c r="C261" s="77" t="n">
        <v>0.0</v>
      </c>
      <c r="D261" s="38" t="s">
        <v>705</v>
      </c>
    </row>
    <row r="262" spans="1:4" ht="15.75" thickBot="1">
      <c r="A262" s="37" t="s">
        <v>706</v>
      </c>
      <c r="B262" s="77" t="n">
        <v>0.0</v>
      </c>
      <c r="C262" s="77" t="n">
        <v>0.0</v>
      </c>
      <c r="D262" s="38" t="s">
        <v>707</v>
      </c>
    </row>
    <row r="263" spans="1:4" ht="15.75" thickBot="1">
      <c r="A263" s="37" t="s">
        <v>708</v>
      </c>
      <c r="B263" s="77" t="n">
        <v>0.0</v>
      </c>
      <c r="C263" s="77" t="n">
        <v>0.0</v>
      </c>
      <c r="D263" s="38" t="s">
        <v>709</v>
      </c>
    </row>
    <row r="264" spans="1:4" ht="15.75" thickBot="1">
      <c r="A264" s="37" t="s">
        <v>710</v>
      </c>
      <c r="B264" s="77" t="n">
        <v>-594587.0</v>
      </c>
      <c r="C264" s="77" t="n">
        <v>-617838.0</v>
      </c>
      <c r="D264" s="38" t="s">
        <v>711</v>
      </c>
    </row>
    <row r="265" spans="1:4" ht="15.75" thickBot="1">
      <c r="A265" s="39" t="s">
        <v>712</v>
      </c>
      <c r="B265" s="29"/>
      <c r="C265" s="29"/>
      <c r="D265" s="40" t="s">
        <v>713</v>
      </c>
    </row>
    <row r="266" spans="1:4" ht="15.75" thickBot="1">
      <c r="A266" s="41" t="s">
        <v>714</v>
      </c>
      <c r="B266" s="77" t="n">
        <v>397051.0</v>
      </c>
      <c r="C266" s="77" t="n">
        <v>397051.0</v>
      </c>
      <c r="D266" s="42" t="s">
        <v>715</v>
      </c>
    </row>
    <row r="267" spans="1:4" ht="15.75" thickBot="1">
      <c r="A267" s="41" t="s">
        <v>716</v>
      </c>
      <c r="B267" s="77" t="n">
        <v>4898154.0</v>
      </c>
      <c r="C267" s="77" t="n">
        <v>2413348.0</v>
      </c>
      <c r="D267" s="42" t="s">
        <v>717</v>
      </c>
    </row>
    <row r="268" spans="1:4" ht="26.25" thickBot="1">
      <c r="A268" s="39" t="s">
        <v>718</v>
      </c>
      <c r="B268" s="92" t="n">
        <v>1.0021277E7</v>
      </c>
      <c r="C268" s="93" t="n">
        <v>7513220.0</v>
      </c>
      <c r="D268" s="40" t="s">
        <v>719</v>
      </c>
    </row>
    <row r="269" spans="1:4" ht="15.75" thickBot="1">
      <c r="A269" s="33" t="s">
        <v>720</v>
      </c>
      <c r="B269" s="77" t="n">
        <v>0.0</v>
      </c>
      <c r="C269" s="77" t="n">
        <v>0.0</v>
      </c>
      <c r="D269" s="34" t="s">
        <v>721</v>
      </c>
    </row>
    <row r="270" spans="1:4" ht="15.75" thickBot="1">
      <c r="A270" s="33" t="s">
        <v>722</v>
      </c>
      <c r="B270" s="77" t="n">
        <v>391467.0</v>
      </c>
      <c r="C270" s="77" t="n">
        <v>282791.0</v>
      </c>
      <c r="D270" s="34" t="s">
        <v>723</v>
      </c>
    </row>
    <row r="271" spans="1:4" ht="15.75" thickBot="1">
      <c r="A271" s="35" t="s">
        <v>724</v>
      </c>
      <c r="B271" s="94" t="n">
        <v>1.0412744E7</v>
      </c>
      <c r="C271" s="95" t="n">
        <v>7796011.0</v>
      </c>
      <c r="D271" s="36" t="s">
        <v>725</v>
      </c>
    </row>
    <row r="272" spans="1:4" ht="15.75" thickBot="1">
      <c r="A272" s="31" t="s">
        <v>726</v>
      </c>
      <c r="B272" s="96" t="n">
        <v>1.4526124E7</v>
      </c>
      <c r="C272" s="97" t="n">
        <v>1.2446326E7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9345641.0</v>
      </c>
      <c r="C5" s="77" t="n">
        <v>6278123.0</v>
      </c>
      <c r="D5" s="25" t="s">
        <v>734</v>
      </c>
    </row>
    <row r="6" spans="1:4" ht="15.75" thickBot="1">
      <c r="A6" s="24" t="s">
        <v>735</v>
      </c>
      <c r="B6" s="79" t="n">
        <v>5629777.0</v>
      </c>
      <c r="C6" s="79" t="n">
        <v>4662334.0</v>
      </c>
      <c r="D6" s="25" t="s">
        <v>736</v>
      </c>
    </row>
    <row r="7" spans="1:4" ht="15.75" thickBot="1">
      <c r="A7" s="28" t="s">
        <v>737</v>
      </c>
      <c r="B7" s="98" t="n">
        <v>3715864.0</v>
      </c>
      <c r="C7" s="99" t="n">
        <v>1615789.0</v>
      </c>
      <c r="D7" s="30" t="s">
        <v>738</v>
      </c>
    </row>
    <row r="8" spans="1:4" ht="15.75" thickBot="1">
      <c r="A8" s="24" t="s">
        <v>739</v>
      </c>
      <c r="B8" s="79" t="n">
        <v>284032.0</v>
      </c>
      <c r="C8" s="79" t="n">
        <v>168204.0</v>
      </c>
      <c r="D8" s="25" t="s">
        <v>740</v>
      </c>
    </row>
    <row r="9" spans="1:4" ht="15.75" thickBot="1">
      <c r="A9" s="24" t="s">
        <v>741</v>
      </c>
      <c r="B9" s="79" t="n">
        <v>400921.0</v>
      </c>
      <c r="C9" s="79" t="n">
        <v>361294.0</v>
      </c>
      <c r="D9" s="25" t="s">
        <v>742</v>
      </c>
    </row>
    <row r="10" spans="1:4" ht="15.75" thickBot="1">
      <c r="A10" s="24" t="s">
        <v>743</v>
      </c>
      <c r="B10" s="77" t="n">
        <v>0.0</v>
      </c>
      <c r="C10" s="77" t="n">
        <v>0.0</v>
      </c>
      <c r="D10" s="25" t="s">
        <v>744</v>
      </c>
    </row>
    <row r="11" spans="1:4" ht="15.75" thickBot="1">
      <c r="A11" s="24" t="s">
        <v>745</v>
      </c>
      <c r="B11" s="77" t="n">
        <v>0.0</v>
      </c>
      <c r="C11" s="77" t="n">
        <v>0.0</v>
      </c>
      <c r="D11" s="25" t="s">
        <v>746</v>
      </c>
    </row>
    <row r="12" spans="1:4" ht="15.75" thickBot="1">
      <c r="A12" s="24" t="s">
        <v>747</v>
      </c>
      <c r="B12" s="77" t="n">
        <v>0.0</v>
      </c>
      <c r="C12" s="77" t="n">
        <v>0.0</v>
      </c>
      <c r="D12" s="25" t="s">
        <v>748</v>
      </c>
    </row>
    <row r="13" spans="1:4" ht="15.75" thickBot="1">
      <c r="A13" s="24" t="s">
        <v>749</v>
      </c>
      <c r="B13" s="77" t="n">
        <v>69469.0</v>
      </c>
      <c r="C13" s="77" t="n">
        <v>20992.0</v>
      </c>
      <c r="D13" s="25" t="s">
        <v>750</v>
      </c>
    </row>
    <row r="14" spans="1:4" ht="15.75" thickBot="1">
      <c r="A14" s="24" t="s">
        <v>751</v>
      </c>
      <c r="B14" s="79" t="n">
        <v>380151.0</v>
      </c>
      <c r="C14" s="79" t="n">
        <v>197064.0</v>
      </c>
      <c r="D14" s="25" t="s">
        <v>752</v>
      </c>
    </row>
    <row r="15" spans="1:4" ht="15.75" thickBot="1">
      <c r="A15" s="24" t="s">
        <v>753</v>
      </c>
      <c r="B15" s="77" t="n">
        <v>0.0</v>
      </c>
      <c r="C15" s="77" t="n">
        <v>0.0</v>
      </c>
      <c r="D15" s="25" t="s">
        <v>754</v>
      </c>
    </row>
    <row r="16" spans="1:4" ht="26.25" thickBot="1">
      <c r="A16" s="24" t="s">
        <v>755</v>
      </c>
      <c r="B16" s="77" t="n">
        <v>0.0</v>
      </c>
      <c r="C16" s="77" t="n">
        <v>0.0</v>
      </c>
      <c r="D16" s="25" t="s">
        <v>756</v>
      </c>
    </row>
    <row r="17" spans="1:4" ht="26.25" thickBot="1">
      <c r="A17" s="24" t="s">
        <v>757</v>
      </c>
      <c r="B17" s="77" t="n">
        <v>968377.0</v>
      </c>
      <c r="C17" s="77" t="n">
        <v>348668.0</v>
      </c>
      <c r="D17" s="25" t="s">
        <v>758</v>
      </c>
    </row>
    <row r="18" spans="1:4" ht="15.75" thickBot="1">
      <c r="A18" s="24" t="s">
        <v>759</v>
      </c>
      <c r="B18" s="77" t="n">
        <v>0.0</v>
      </c>
      <c r="C18" s="77" t="n">
        <v>0.0</v>
      </c>
      <c r="D18" s="25" t="s">
        <v>760</v>
      </c>
    </row>
    <row r="19" spans="1:4" ht="26.25" thickBot="1">
      <c r="A19" s="24" t="s">
        <v>761</v>
      </c>
      <c r="B19" s="77" t="n">
        <v>0.0</v>
      </c>
      <c r="C19" s="77" t="n">
        <v>0.0</v>
      </c>
      <c r="D19" s="25" t="s">
        <v>762</v>
      </c>
    </row>
    <row r="20" spans="1:4" ht="15.75" thickBot="1">
      <c r="A20" s="24" t="s">
        <v>763</v>
      </c>
      <c r="B20" s="77" t="n">
        <v>0.0</v>
      </c>
      <c r="C20" s="77" t="n">
        <v>0.0</v>
      </c>
      <c r="D20" s="25" t="s">
        <v>764</v>
      </c>
    </row>
    <row r="21" spans="1:4" ht="15.75" thickBot="1">
      <c r="A21" s="24" t="s">
        <v>765</v>
      </c>
      <c r="B21" s="79" t="n">
        <v>0.0</v>
      </c>
      <c r="C21" s="79" t="n">
        <v>0.0</v>
      </c>
      <c r="D21" s="25" t="s">
        <v>766</v>
      </c>
    </row>
    <row r="22" spans="1:4" ht="15.75" thickBot="1">
      <c r="A22" s="24" t="s">
        <v>767</v>
      </c>
      <c r="B22" s="77" t="n">
        <v>152601.0</v>
      </c>
      <c r="C22" s="77" t="n">
        <v>77228.0</v>
      </c>
      <c r="D22" s="25" t="s">
        <v>768</v>
      </c>
    </row>
    <row r="23" spans="1:4" ht="15.75" thickBot="1">
      <c r="A23" s="24" t="s">
        <v>769</v>
      </c>
      <c r="B23" s="79" t="n">
        <v>29038.0</v>
      </c>
      <c r="C23" s="79" t="n">
        <v>15889.0</v>
      </c>
      <c r="D23" s="25" t="s">
        <v>770</v>
      </c>
    </row>
    <row r="24" spans="1:4" ht="15.75" thickBot="1">
      <c r="A24" s="24" t="s">
        <v>771</v>
      </c>
      <c r="B24" s="77" t="n">
        <v>-122888.0</v>
      </c>
      <c r="C24" s="77" t="n">
        <v>101038.0</v>
      </c>
      <c r="D24" s="25" t="s">
        <v>772</v>
      </c>
    </row>
    <row r="25" spans="1:4" ht="15.75" thickBot="1">
      <c r="A25" s="28" t="s">
        <v>773</v>
      </c>
      <c r="B25" s="100" t="n">
        <v>3689281.0</v>
      </c>
      <c r="C25" s="101" t="n">
        <v>1421264.0</v>
      </c>
      <c r="D25" s="30" t="s">
        <v>774</v>
      </c>
    </row>
    <row r="26" spans="1:4" ht="15.75" thickBot="1">
      <c r="A26" s="24" t="s">
        <v>775</v>
      </c>
      <c r="B26" s="77" t="n">
        <v>-600536.0</v>
      </c>
      <c r="C26" s="77" t="n">
        <v>-222517.0</v>
      </c>
      <c r="D26" s="25" t="s">
        <v>776</v>
      </c>
    </row>
    <row r="27" spans="1:4" ht="15.75" thickBot="1">
      <c r="A27" s="28" t="s">
        <v>777</v>
      </c>
      <c r="B27" s="102" t="n">
        <v>3088745.0</v>
      </c>
      <c r="C27" s="103" t="n">
        <v>1198747.0</v>
      </c>
      <c r="D27" s="30" t="s">
        <v>778</v>
      </c>
    </row>
    <row r="28" spans="1:4" ht="15.75" thickBot="1">
      <c r="A28" s="24" t="s">
        <v>779</v>
      </c>
      <c r="B28" s="77" t="n">
        <v>0.0</v>
      </c>
      <c r="C28" s="77" t="n">
        <v>0.0</v>
      </c>
      <c r="D28" s="25" t="s">
        <v>780</v>
      </c>
    </row>
    <row r="29" spans="1:4" ht="15.75" thickBot="1">
      <c r="A29" s="28" t="s">
        <v>781</v>
      </c>
      <c r="B29" s="104" t="n">
        <v>3088745.0</v>
      </c>
      <c r="C29" s="105" t="n">
        <v>1198747.0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0.0</v>
      </c>
      <c r="C32" s="77" t="n">
        <v>0.0</v>
      </c>
      <c r="D32" s="34" t="s">
        <v>788</v>
      </c>
    </row>
    <row r="33" spans="1:4" ht="27" thickBot="1">
      <c r="A33" s="33" t="s">
        <v>789</v>
      </c>
      <c r="B33" s="77" t="n">
        <v>25816.0</v>
      </c>
      <c r="C33" s="77" t="n">
        <v>27338.0</v>
      </c>
      <c r="D33" s="34" t="s">
        <v>790</v>
      </c>
    </row>
    <row r="34" spans="1:4" ht="27" thickBot="1">
      <c r="A34" s="33" t="s">
        <v>791</v>
      </c>
      <c r="B34" s="77" t="n">
        <v>0.0</v>
      </c>
      <c r="C34" s="77" t="n">
        <v>0.0</v>
      </c>
      <c r="D34" s="34" t="s">
        <v>792</v>
      </c>
    </row>
    <row r="35" spans="1:4" ht="27" thickBot="1">
      <c r="A35" s="35" t="s">
        <v>793</v>
      </c>
      <c r="B35" s="106" t="n">
        <v>25816.0</v>
      </c>
      <c r="C35" s="107" t="n">
        <v>27338.0</v>
      </c>
      <c r="D35" s="36" t="s">
        <v>794</v>
      </c>
    </row>
    <row r="36" spans="1:4" ht="27" thickBot="1">
      <c r="A36" s="31" t="s">
        <v>795</v>
      </c>
      <c r="B36" s="29"/>
      <c r="C36" s="29"/>
      <c r="D36" s="32" t="s">
        <v>796</v>
      </c>
    </row>
    <row r="37" spans="1:4" ht="15.75" thickBot="1">
      <c r="A37" s="33" t="s">
        <v>797</v>
      </c>
      <c r="B37" s="77" t="n">
        <v>0.0</v>
      </c>
      <c r="C37" s="77" t="n">
        <v>0.0</v>
      </c>
      <c r="D37" s="34" t="s">
        <v>798</v>
      </c>
    </row>
    <row r="38" spans="1:4" ht="27" thickBot="1">
      <c r="A38" s="33" t="s">
        <v>799</v>
      </c>
      <c r="B38" s="79" t="n">
        <v>0.0</v>
      </c>
      <c r="C38" s="79" t="n">
        <v>0.0</v>
      </c>
      <c r="D38" s="34" t="s">
        <v>800</v>
      </c>
    </row>
    <row r="39" spans="1:4" ht="39" thickBot="1">
      <c r="A39" s="33" t="s">
        <v>801</v>
      </c>
      <c r="B39" s="77" t="n">
        <v>0.0</v>
      </c>
      <c r="C39" s="77" t="n">
        <v>0.0</v>
      </c>
      <c r="D39" s="34" t="s">
        <v>802</v>
      </c>
    </row>
    <row r="40" spans="1:4" ht="27" thickBot="1">
      <c r="A40" s="33" t="s">
        <v>803</v>
      </c>
      <c r="B40" s="79" t="n">
        <v>0.0</v>
      </c>
      <c r="C40" s="79" t="n">
        <v>0.0</v>
      </c>
      <c r="D40" s="34" t="s">
        <v>804</v>
      </c>
    </row>
    <row r="41" spans="1:4" ht="15.75" thickBot="1">
      <c r="A41" s="33" t="s">
        <v>805</v>
      </c>
      <c r="B41" s="77" t="n">
        <v>0.0</v>
      </c>
      <c r="C41" s="77" t="n">
        <v>0.0</v>
      </c>
      <c r="D41" s="34" t="s">
        <v>806</v>
      </c>
    </row>
    <row r="42" spans="1:4" ht="15.75" thickBot="1">
      <c r="A42" s="33" t="s">
        <v>807</v>
      </c>
      <c r="B42" s="79" t="n">
        <v>0.0</v>
      </c>
      <c r="C42" s="79" t="n">
        <v>0.0</v>
      </c>
      <c r="D42" s="34" t="s">
        <v>808</v>
      </c>
    </row>
    <row r="43" spans="1:4" ht="39.75" thickBot="1">
      <c r="A43" s="33" t="s">
        <v>809</v>
      </c>
      <c r="B43" s="77" t="n">
        <v>0.0</v>
      </c>
      <c r="C43" s="77" t="n">
        <v>0.0</v>
      </c>
      <c r="D43" s="34" t="s">
        <v>810</v>
      </c>
    </row>
    <row r="44" spans="1:4" ht="27" thickBot="1">
      <c r="A44" s="33" t="s">
        <v>811</v>
      </c>
      <c r="B44" s="77" t="n">
        <v>0.0</v>
      </c>
      <c r="C44" s="77" t="n">
        <v>0.0</v>
      </c>
      <c r="D44" s="34" t="s">
        <v>812</v>
      </c>
    </row>
    <row r="45" spans="1:4" ht="27" thickBot="1">
      <c r="A45" s="33" t="s">
        <v>813</v>
      </c>
      <c r="B45" s="79" t="n">
        <v>0.0</v>
      </c>
      <c r="C45" s="79" t="n">
        <v>0.0</v>
      </c>
      <c r="D45" s="34" t="s">
        <v>814</v>
      </c>
    </row>
    <row r="46" spans="1:4" ht="27" thickBot="1">
      <c r="A46" s="33" t="s">
        <v>815</v>
      </c>
      <c r="B46" s="77" t="n">
        <v>0.0</v>
      </c>
      <c r="C46" s="77" t="n">
        <v>0.0</v>
      </c>
      <c r="D46" s="34" t="s">
        <v>816</v>
      </c>
    </row>
    <row r="47" spans="1:4" ht="27" thickBot="1">
      <c r="A47" s="33" t="s">
        <v>817</v>
      </c>
      <c r="B47" s="77" t="n">
        <v>4166.0</v>
      </c>
      <c r="C47" s="77" t="n">
        <v>4678.0</v>
      </c>
      <c r="D47" s="34" t="s">
        <v>818</v>
      </c>
    </row>
    <row r="48" spans="1:4" ht="27" thickBot="1">
      <c r="A48" s="33" t="s">
        <v>819</v>
      </c>
      <c r="B48" s="77" t="n">
        <v>0.0</v>
      </c>
      <c r="C48" s="77" t="n">
        <v>0.0</v>
      </c>
      <c r="D48" s="34" t="s">
        <v>820</v>
      </c>
    </row>
    <row r="49" spans="1:4" ht="27" thickBot="1">
      <c r="A49" s="35" t="s">
        <v>821</v>
      </c>
      <c r="B49" s="108" t="n">
        <v>4166.0</v>
      </c>
      <c r="C49" s="109" t="n">
        <v>4678.0</v>
      </c>
      <c r="D49" s="36" t="s">
        <v>822</v>
      </c>
    </row>
    <row r="50" spans="1:4" ht="15.75" thickBot="1">
      <c r="A50" s="31" t="s">
        <v>823</v>
      </c>
      <c r="B50" s="110" t="n">
        <v>29982.0</v>
      </c>
      <c r="C50" s="111" t="n">
        <v>32016.0</v>
      </c>
      <c r="D50" s="32" t="s">
        <v>824</v>
      </c>
    </row>
    <row r="51" spans="1:4" ht="15.75" thickBot="1">
      <c r="A51" s="24" t="s">
        <v>825</v>
      </c>
      <c r="B51" s="79" t="n">
        <v>5680.0</v>
      </c>
      <c r="C51" s="79" t="n">
        <v>6014.0</v>
      </c>
      <c r="D51" s="25" t="s">
        <v>826</v>
      </c>
    </row>
    <row r="52" spans="1:4" ht="15.75" thickBot="1">
      <c r="A52" s="28" t="s">
        <v>827</v>
      </c>
      <c r="B52" s="112" t="n">
        <v>24302.0</v>
      </c>
      <c r="C52" s="113" t="n">
        <v>26002.0</v>
      </c>
      <c r="D52" s="30" t="s">
        <v>828</v>
      </c>
    </row>
    <row r="53" spans="1:4" ht="15.75" thickBot="1">
      <c r="A53" s="28" t="s">
        <v>829</v>
      </c>
      <c r="B53" s="114" t="n">
        <v>3113047.0</v>
      </c>
      <c r="C53" s="115" t="n">
        <v>1224749.0</v>
      </c>
      <c r="D53" s="30" t="s">
        <v>830</v>
      </c>
    </row>
    <row r="54" spans="1:4" ht="15.75" thickBot="1">
      <c r="A54" s="28" t="s">
        <v>831</v>
      </c>
      <c r="B54" s="29"/>
      <c r="C54" s="29"/>
      <c r="D54" s="30" t="s">
        <v>832</v>
      </c>
    </row>
    <row r="55" spans="1:4" ht="15.75" thickBot="1">
      <c r="A55" s="43" t="s">
        <v>833</v>
      </c>
      <c r="B55" s="77" t="n">
        <v>2981120.0</v>
      </c>
      <c r="C55" s="77" t="n">
        <v>1159036.0</v>
      </c>
      <c r="D55" s="44" t="s">
        <v>834</v>
      </c>
    </row>
    <row r="56" spans="1:4" ht="15.75" thickBot="1">
      <c r="A56" s="43" t="s">
        <v>835</v>
      </c>
      <c r="B56" s="77" t="n">
        <v>107625.0</v>
      </c>
      <c r="C56" s="77" t="n">
        <v>39711.0</v>
      </c>
      <c r="D56" s="44" t="s">
        <v>836</v>
      </c>
    </row>
    <row r="57" spans="1:4" ht="15.75" thickBot="1">
      <c r="A57" s="28" t="s">
        <v>837</v>
      </c>
      <c r="B57" s="29"/>
      <c r="C57" s="29"/>
      <c r="D57" s="30" t="s">
        <v>838</v>
      </c>
    </row>
    <row r="58" spans="1:4" ht="15.75" thickBot="1">
      <c r="A58" s="43" t="s">
        <v>839</v>
      </c>
      <c r="B58" s="77" t="n">
        <v>3004371.0</v>
      </c>
      <c r="C58" s="77" t="n">
        <v>1183889.0</v>
      </c>
      <c r="D58" s="44" t="s">
        <v>840</v>
      </c>
    </row>
    <row r="59" spans="1:4" ht="26.25" thickBot="1">
      <c r="A59" s="43" t="s">
        <v>841</v>
      </c>
      <c r="B59" s="77" t="n">
        <v>108676.0</v>
      </c>
      <c r="C59" s="77" t="n">
        <v>40860.0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150.0</v>
      </c>
      <c r="C62" s="78" t="n">
        <v>59.0</v>
      </c>
      <c r="D62" s="34" t="s">
        <v>848</v>
      </c>
    </row>
    <row r="63" spans="1:4" ht="15.75" thickBot="1">
      <c r="A63" s="33" t="s">
        <v>849</v>
      </c>
      <c r="B63" s="78" t="n">
        <v>0.0</v>
      </c>
      <c r="C63" s="78" t="n">
        <v>0.0</v>
      </c>
      <c r="D63" s="34" t="s">
        <v>850</v>
      </c>
    </row>
    <row r="64" spans="1:4" ht="15.75" thickBot="1">
      <c r="A64" s="31" t="s">
        <v>851</v>
      </c>
      <c r="B64" s="29"/>
      <c r="C64" s="29"/>
      <c r="D64" s="32" t="s">
        <v>852</v>
      </c>
    </row>
    <row r="65" spans="1:4" ht="15.75" thickBot="1">
      <c r="A65" s="33" t="s">
        <v>853</v>
      </c>
      <c r="B65" s="78" t="n">
        <v>0.0</v>
      </c>
      <c r="C65" s="78" t="n">
        <v>0.0</v>
      </c>
      <c r="D65" s="34" t="s">
        <v>854</v>
      </c>
    </row>
    <row r="66" spans="1:4" ht="15.75" thickBot="1">
      <c r="A66" s="33" t="s">
        <v>855</v>
      </c>
      <c r="B66" s="78" t="n">
        <v>0.0</v>
      </c>
      <c r="C66" s="78" t="n">
        <v>0.0</v>
      </c>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1985254.0</v>
      </c>
      <c r="C9" s="77" t="n">
        <v>0.0</v>
      </c>
      <c r="D9" s="77" t="n">
        <v>3335405.0</v>
      </c>
      <c r="E9" s="77" t="n">
        <v>0.0</v>
      </c>
      <c r="F9" s="77" t="n">
        <v>0.0</v>
      </c>
      <c r="G9" s="77" t="n">
        <v>0.0</v>
      </c>
      <c r="H9" s="77" t="n">
        <v>0.0</v>
      </c>
      <c r="I9" s="77" t="n">
        <v>0.0</v>
      </c>
      <c r="J9" s="77" t="n">
        <v>0.0</v>
      </c>
      <c r="K9" s="77" t="n">
        <v>0.0</v>
      </c>
      <c r="L9" s="77" t="n">
        <v>0.0</v>
      </c>
      <c r="M9" s="77" t="n">
        <v>0.0</v>
      </c>
      <c r="N9" s="77" t="n">
        <v>0.0</v>
      </c>
      <c r="O9" s="77" t="n">
        <v>0.0</v>
      </c>
      <c r="P9" s="77" t="n">
        <v>0.0</v>
      </c>
      <c r="Q9" s="77" t="n">
        <v>0.0</v>
      </c>
      <c r="R9" s="77" t="n">
        <v>0.0</v>
      </c>
      <c r="S9" s="77" t="n">
        <v>-668575.0</v>
      </c>
      <c r="T9" s="77" t="n">
        <v>0.0</v>
      </c>
      <c r="U9" s="77" t="n">
        <v>50737.0</v>
      </c>
      <c r="V9" s="77" t="n">
        <v>397051.0</v>
      </c>
      <c r="W9" s="77" t="n">
        <v>2413348.0</v>
      </c>
      <c r="X9" s="116" t="n">
        <v>7513220.0</v>
      </c>
      <c r="Y9" s="77" t="n">
        <v>0.0</v>
      </c>
      <c r="Z9" s="77" t="n">
        <v>282791.0</v>
      </c>
      <c r="AA9" s="117" t="n">
        <v>7796011.0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t="n">
        <v>0.0</v>
      </c>
      <c r="C11" s="77" t="n">
        <v>0.0</v>
      </c>
      <c r="D11" s="77" t="n">
        <v>0.0</v>
      </c>
      <c r="E11" s="77" t="n">
        <v>0.0</v>
      </c>
      <c r="F11" s="77" t="n">
        <v>0.0</v>
      </c>
      <c r="G11" s="77" t="n">
        <v>0.0</v>
      </c>
      <c r="H11" s="77" t="n">
        <v>0.0</v>
      </c>
      <c r="I11" s="77" t="n">
        <v>0.0</v>
      </c>
      <c r="J11" s="77" t="n">
        <v>0.0</v>
      </c>
      <c r="K11" s="77" t="n">
        <v>0.0</v>
      </c>
      <c r="L11" s="77" t="n">
        <v>0.0</v>
      </c>
      <c r="M11" s="77" t="n">
        <v>0.0</v>
      </c>
      <c r="N11" s="77" t="n">
        <v>0.0</v>
      </c>
      <c r="O11" s="77" t="n">
        <v>0.0</v>
      </c>
      <c r="P11" s="77" t="n">
        <v>0.0</v>
      </c>
      <c r="Q11" s="77" t="n">
        <v>0.0</v>
      </c>
      <c r="R11" s="77" t="n">
        <v>0.0</v>
      </c>
      <c r="S11" s="77" t="n">
        <v>0.0</v>
      </c>
      <c r="T11" s="77" t="n">
        <v>0.0</v>
      </c>
      <c r="U11" s="77" t="n">
        <v>0.0</v>
      </c>
      <c r="V11" s="77" t="n">
        <v>0.0</v>
      </c>
      <c r="W11" s="77" t="n">
        <v>0.0</v>
      </c>
      <c r="X11" s="118" t="n">
        <v>0.0</v>
      </c>
      <c r="Y11" s="77" t="n">
        <v>0.0</v>
      </c>
      <c r="Z11" s="77" t="n">
        <v>0.0</v>
      </c>
      <c r="AA11" s="119" t="n">
        <v>0.0</v>
      </c>
      <c r="AB11" s="34" t="s">
        <v>879</v>
      </c>
    </row>
    <row r="12" spans="1:28" ht="15.75" thickBot="1">
      <c r="A12" s="33" t="s">
        <v>880</v>
      </c>
      <c r="B12" s="77" t="n">
        <v>0.0</v>
      </c>
      <c r="C12" s="77" t="n">
        <v>0.0</v>
      </c>
      <c r="D12" s="77" t="n">
        <v>0.0</v>
      </c>
      <c r="E12" s="77" t="n">
        <v>0.0</v>
      </c>
      <c r="F12" s="77" t="n">
        <v>0.0</v>
      </c>
      <c r="G12" s="77" t="n">
        <v>0.0</v>
      </c>
      <c r="H12" s="77" t="n">
        <v>0.0</v>
      </c>
      <c r="I12" s="77" t="n">
        <v>0.0</v>
      </c>
      <c r="J12" s="77" t="n">
        <v>0.0</v>
      </c>
      <c r="K12" s="77" t="n">
        <v>0.0</v>
      </c>
      <c r="L12" s="77" t="n">
        <v>0.0</v>
      </c>
      <c r="M12" s="77" t="n">
        <v>0.0</v>
      </c>
      <c r="N12" s="77" t="n">
        <v>0.0</v>
      </c>
      <c r="O12" s="77" t="n">
        <v>0.0</v>
      </c>
      <c r="P12" s="77" t="n">
        <v>0.0</v>
      </c>
      <c r="Q12" s="77" t="n">
        <v>0.0</v>
      </c>
      <c r="R12" s="77" t="n">
        <v>0.0</v>
      </c>
      <c r="S12" s="77" t="n">
        <v>0.0</v>
      </c>
      <c r="T12" s="77" t="n">
        <v>0.0</v>
      </c>
      <c r="U12" s="77" t="n">
        <v>0.0</v>
      </c>
      <c r="V12" s="77" t="n">
        <v>0.0</v>
      </c>
      <c r="W12" s="77" t="n">
        <v>0.0</v>
      </c>
      <c r="X12" s="120" t="n">
        <v>0.0</v>
      </c>
      <c r="Y12" s="77" t="n">
        <v>0.0</v>
      </c>
      <c r="Z12" s="77" t="n">
        <v>0.0</v>
      </c>
      <c r="AA12" s="121" t="n">
        <v>0.0</v>
      </c>
      <c r="AB12" s="34" t="s">
        <v>881</v>
      </c>
    </row>
    <row r="13" spans="1:28" ht="15.75" thickBot="1">
      <c r="A13" s="33" t="s">
        <v>882</v>
      </c>
      <c r="B13" s="77" t="n">
        <v>0.0</v>
      </c>
      <c r="C13" s="77" t="n">
        <v>0.0</v>
      </c>
      <c r="D13" s="77" t="n">
        <v>0.0</v>
      </c>
      <c r="E13" s="77" t="n">
        <v>0.0</v>
      </c>
      <c r="F13" s="77" t="n">
        <v>0.0</v>
      </c>
      <c r="G13" s="77" t="n">
        <v>0.0</v>
      </c>
      <c r="H13" s="77" t="n">
        <v>0.0</v>
      </c>
      <c r="I13" s="77" t="n">
        <v>0.0</v>
      </c>
      <c r="J13" s="77" t="n">
        <v>0.0</v>
      </c>
      <c r="K13" s="77" t="n">
        <v>0.0</v>
      </c>
      <c r="L13" s="77" t="n">
        <v>0.0</v>
      </c>
      <c r="M13" s="77" t="n">
        <v>0.0</v>
      </c>
      <c r="N13" s="77" t="n">
        <v>0.0</v>
      </c>
      <c r="O13" s="77" t="n">
        <v>0.0</v>
      </c>
      <c r="P13" s="77" t="n">
        <v>0.0</v>
      </c>
      <c r="Q13" s="77" t="n">
        <v>0.0</v>
      </c>
      <c r="R13" s="77" t="n">
        <v>0.0</v>
      </c>
      <c r="S13" s="77" t="n">
        <v>0.0</v>
      </c>
      <c r="T13" s="77" t="n">
        <v>0.0</v>
      </c>
      <c r="U13" s="77" t="n">
        <v>0.0</v>
      </c>
      <c r="V13" s="77" t="n">
        <v>0.0</v>
      </c>
      <c r="W13" s="77" t="n">
        <v>0.0</v>
      </c>
      <c r="X13" s="122" t="n">
        <v>0.0</v>
      </c>
      <c r="Y13" s="77" t="n">
        <v>0.0</v>
      </c>
      <c r="Z13" s="77" t="n">
        <v>0.0</v>
      </c>
      <c r="AA13" s="123" t="n">
        <v>0.0</v>
      </c>
      <c r="AB13" s="34" t="s">
        <v>883</v>
      </c>
    </row>
    <row r="14" spans="1:28" ht="15.75" thickBot="1">
      <c r="A14" s="33" t="s">
        <v>884</v>
      </c>
      <c r="B14" s="77" t="n">
        <v>0.0</v>
      </c>
      <c r="C14" s="77" t="n">
        <v>0.0</v>
      </c>
      <c r="D14" s="77" t="n">
        <v>0.0</v>
      </c>
      <c r="E14" s="77" t="n">
        <v>0.0</v>
      </c>
      <c r="F14" s="77" t="n">
        <v>0.0</v>
      </c>
      <c r="G14" s="77" t="n">
        <v>0.0</v>
      </c>
      <c r="H14" s="77" t="n">
        <v>0.0</v>
      </c>
      <c r="I14" s="77" t="n">
        <v>0.0</v>
      </c>
      <c r="J14" s="77" t="n">
        <v>0.0</v>
      </c>
      <c r="K14" s="77" t="n">
        <v>0.0</v>
      </c>
      <c r="L14" s="77" t="n">
        <v>0.0</v>
      </c>
      <c r="M14" s="77" t="n">
        <v>0.0</v>
      </c>
      <c r="N14" s="77" t="n">
        <v>0.0</v>
      </c>
      <c r="O14" s="77" t="n">
        <v>0.0</v>
      </c>
      <c r="P14" s="77" t="n">
        <v>0.0</v>
      </c>
      <c r="Q14" s="77" t="n">
        <v>0.0</v>
      </c>
      <c r="R14" s="77" t="n">
        <v>0.0</v>
      </c>
      <c r="S14" s="77" t="n">
        <v>0.0</v>
      </c>
      <c r="T14" s="77" t="n">
        <v>0.0</v>
      </c>
      <c r="U14" s="77" t="n">
        <v>0.0</v>
      </c>
      <c r="V14" s="77" t="n">
        <v>0.0</v>
      </c>
      <c r="W14" s="77" t="n">
        <v>0.0</v>
      </c>
      <c r="X14" s="124" t="n">
        <v>0.0</v>
      </c>
      <c r="Y14" s="77" t="n">
        <v>0.0</v>
      </c>
      <c r="Z14" s="77" t="n">
        <v>0.0</v>
      </c>
      <c r="AA14" s="125" t="n">
        <v>0.0</v>
      </c>
      <c r="AB14" s="34" t="s">
        <v>885</v>
      </c>
    </row>
    <row r="15" spans="1:28" ht="15.75" thickBot="1">
      <c r="A15" s="31" t="s">
        <v>886</v>
      </c>
      <c r="B15" s="126" t="n">
        <v>1985254.0</v>
      </c>
      <c r="C15" s="127" t="n">
        <v>0.0</v>
      </c>
      <c r="D15" s="128" t="n">
        <v>3335405.0</v>
      </c>
      <c r="E15" s="129" t="n">
        <v>0.0</v>
      </c>
      <c r="F15" s="130" t="n">
        <v>0.0</v>
      </c>
      <c r="G15" s="131" t="n">
        <v>0.0</v>
      </c>
      <c r="H15" s="132" t="n">
        <v>0.0</v>
      </c>
      <c r="I15" s="133" t="n">
        <v>0.0</v>
      </c>
      <c r="J15" s="134" t="n">
        <v>0.0</v>
      </c>
      <c r="K15" s="135" t="n">
        <v>0.0</v>
      </c>
      <c r="L15" s="136" t="n">
        <v>0.0</v>
      </c>
      <c r="M15" s="137" t="n">
        <v>0.0</v>
      </c>
      <c r="N15" s="138" t="n">
        <v>0.0</v>
      </c>
      <c r="O15" s="139" t="n">
        <v>0.0</v>
      </c>
      <c r="P15" s="140" t="n">
        <v>0.0</v>
      </c>
      <c r="Q15" s="141" t="n">
        <v>0.0</v>
      </c>
      <c r="R15" s="142" t="n">
        <v>0.0</v>
      </c>
      <c r="S15" s="143" t="n">
        <v>-668575.0</v>
      </c>
      <c r="T15" s="144" t="n">
        <v>0.0</v>
      </c>
      <c r="U15" s="145" t="n">
        <v>50737.0</v>
      </c>
      <c r="V15" s="146" t="n">
        <v>397051.0</v>
      </c>
      <c r="W15" s="147" t="n">
        <v>2413348.0</v>
      </c>
      <c r="X15" s="148" t="n">
        <v>7513220.0</v>
      </c>
      <c r="Y15" s="149" t="n">
        <v>0.0</v>
      </c>
      <c r="Z15" s="150" t="n">
        <v>282791.0</v>
      </c>
      <c r="AA15" s="151" t="n">
        <v>7796011.0</v>
      </c>
      <c r="AB15" s="32" t="s">
        <v>887</v>
      </c>
    </row>
    <row r="16" spans="1:28" ht="15.75" thickBot="1">
      <c r="A16" s="43" t="s">
        <v>888</v>
      </c>
      <c r="B16" s="77" t="n">
        <v>0.0</v>
      </c>
      <c r="C16" s="77" t="n">
        <v>0.0</v>
      </c>
      <c r="D16" s="77" t="n">
        <v>0.0</v>
      </c>
      <c r="E16" s="77" t="n">
        <v>0.0</v>
      </c>
      <c r="F16" s="77" t="n">
        <v>0.0</v>
      </c>
      <c r="G16" s="77" t="n">
        <v>0.0</v>
      </c>
      <c r="H16" s="77" t="n">
        <v>0.0</v>
      </c>
      <c r="I16" s="77" t="n">
        <v>0.0</v>
      </c>
      <c r="J16" s="77" t="n">
        <v>0.0</v>
      </c>
      <c r="K16" s="77" t="n">
        <v>0.0</v>
      </c>
      <c r="L16" s="77" t="n">
        <v>0.0</v>
      </c>
      <c r="M16" s="77" t="n">
        <v>0.0</v>
      </c>
      <c r="N16" s="77" t="n">
        <v>0.0</v>
      </c>
      <c r="O16" s="77" t="n">
        <v>0.0</v>
      </c>
      <c r="P16" s="77" t="n">
        <v>0.0</v>
      </c>
      <c r="Q16" s="77" t="n">
        <v>0.0</v>
      </c>
      <c r="R16" s="77" t="n">
        <v>0.0</v>
      </c>
      <c r="S16" s="77" t="n">
        <v>0.0</v>
      </c>
      <c r="T16" s="77" t="n">
        <v>0.0</v>
      </c>
      <c r="U16" s="77" t="n">
        <v>0.0</v>
      </c>
      <c r="V16" s="77" t="n">
        <v>0.0</v>
      </c>
      <c r="W16" s="77" t="n">
        <v>2981120.0</v>
      </c>
      <c r="X16" s="152" t="n">
        <v>2981120.0</v>
      </c>
      <c r="Y16" s="77" t="n">
        <v>0.0</v>
      </c>
      <c r="Z16" s="77" t="n">
        <v>107625.0</v>
      </c>
      <c r="AA16" s="153" t="n">
        <v>3088745.0</v>
      </c>
      <c r="AB16" s="44" t="s">
        <v>889</v>
      </c>
    </row>
    <row r="17" spans="1:28" ht="15.75" thickBot="1">
      <c r="A17" s="43" t="s">
        <v>890</v>
      </c>
      <c r="B17" s="77" t="n">
        <v>0.0</v>
      </c>
      <c r="C17" s="77" t="n">
        <v>0.0</v>
      </c>
      <c r="D17" s="77" t="n">
        <v>0.0</v>
      </c>
      <c r="E17" s="77" t="n">
        <v>0.0</v>
      </c>
      <c r="F17" s="77" t="n">
        <v>0.0</v>
      </c>
      <c r="G17" s="77" t="n">
        <v>0.0</v>
      </c>
      <c r="H17" s="77" t="n">
        <v>0.0</v>
      </c>
      <c r="I17" s="77" t="n">
        <v>0.0</v>
      </c>
      <c r="J17" s="77" t="n">
        <v>0.0</v>
      </c>
      <c r="K17" s="77" t="n">
        <v>0.0</v>
      </c>
      <c r="L17" s="77" t="n">
        <v>0.0</v>
      </c>
      <c r="M17" s="77" t="n">
        <v>0.0</v>
      </c>
      <c r="N17" s="77" t="n">
        <v>0.0</v>
      </c>
      <c r="O17" s="77" t="n">
        <v>0.0</v>
      </c>
      <c r="P17" s="77" t="n">
        <v>0.0</v>
      </c>
      <c r="Q17" s="77" t="n">
        <v>0.0</v>
      </c>
      <c r="R17" s="77" t="n">
        <v>0.0</v>
      </c>
      <c r="S17" s="77" t="n">
        <v>0.0</v>
      </c>
      <c r="T17" s="77" t="n">
        <v>0.0</v>
      </c>
      <c r="U17" s="77" t="n">
        <v>23251.0</v>
      </c>
      <c r="V17" s="77" t="n">
        <v>0.0</v>
      </c>
      <c r="W17" s="77" t="n">
        <v>0.0</v>
      </c>
      <c r="X17" s="154" t="n">
        <v>23251.0</v>
      </c>
      <c r="Y17" s="77" t="n">
        <v>0.0</v>
      </c>
      <c r="Z17" s="77" t="n">
        <v>1051.0</v>
      </c>
      <c r="AA17" s="155" t="n">
        <v>24302.0</v>
      </c>
      <c r="AB17" s="44" t="s">
        <v>891</v>
      </c>
    </row>
    <row r="18" spans="1:28" ht="15.75" thickBot="1">
      <c r="A18" s="43" t="s">
        <v>860</v>
      </c>
      <c r="B18" s="77" t="n">
        <v>0.0</v>
      </c>
      <c r="C18" s="77" t="n">
        <v>0.0</v>
      </c>
      <c r="D18" s="77" t="n">
        <v>0.0</v>
      </c>
      <c r="E18" s="77" t="n">
        <v>0.0</v>
      </c>
      <c r="F18" s="77" t="n">
        <v>0.0</v>
      </c>
      <c r="G18" s="77" t="n">
        <v>0.0</v>
      </c>
      <c r="H18" s="77" t="n">
        <v>0.0</v>
      </c>
      <c r="I18" s="77" t="n">
        <v>0.0</v>
      </c>
      <c r="J18" s="77" t="n">
        <v>0.0</v>
      </c>
      <c r="K18" s="77" t="n">
        <v>0.0</v>
      </c>
      <c r="L18" s="77" t="n">
        <v>0.0</v>
      </c>
      <c r="M18" s="77" t="n">
        <v>0.0</v>
      </c>
      <c r="N18" s="77" t="n">
        <v>0.0</v>
      </c>
      <c r="O18" s="77" t="n">
        <v>0.0</v>
      </c>
      <c r="P18" s="77" t="n">
        <v>0.0</v>
      </c>
      <c r="Q18" s="77" t="n">
        <v>0.0</v>
      </c>
      <c r="R18" s="77" t="n">
        <v>0.0</v>
      </c>
      <c r="S18" s="77" t="n">
        <v>0.0</v>
      </c>
      <c r="T18" s="77" t="n">
        <v>0.0</v>
      </c>
      <c r="U18" s="77" t="n">
        <v>0.0</v>
      </c>
      <c r="V18" s="77" t="n">
        <v>0.0</v>
      </c>
      <c r="W18" s="77" t="n">
        <v>0.0</v>
      </c>
      <c r="X18" s="156" t="n">
        <v>0.0</v>
      </c>
      <c r="Y18" s="77" t="n">
        <v>0.0</v>
      </c>
      <c r="Z18" s="77" t="n">
        <v>0.0</v>
      </c>
      <c r="AA18" s="157" t="n">
        <v>0.0</v>
      </c>
      <c r="AB18" s="44" t="s">
        <v>866</v>
      </c>
    </row>
    <row r="19" spans="1:28" ht="15.75" thickBot="1">
      <c r="A19" s="43" t="s">
        <v>892</v>
      </c>
      <c r="B19" s="77" t="n">
        <v>0.0</v>
      </c>
      <c r="C19" s="77" t="n">
        <v>0.0</v>
      </c>
      <c r="D19" s="77" t="n">
        <v>0.0</v>
      </c>
      <c r="E19" s="77" t="n">
        <v>0.0</v>
      </c>
      <c r="F19" s="77" t="n">
        <v>0.0</v>
      </c>
      <c r="G19" s="77" t="n">
        <v>0.0</v>
      </c>
      <c r="H19" s="77" t="n">
        <v>0.0</v>
      </c>
      <c r="I19" s="77" t="n">
        <v>0.0</v>
      </c>
      <c r="J19" s="77" t="n">
        <v>0.0</v>
      </c>
      <c r="K19" s="77" t="n">
        <v>0.0</v>
      </c>
      <c r="L19" s="77" t="n">
        <v>0.0</v>
      </c>
      <c r="M19" s="77" t="n">
        <v>0.0</v>
      </c>
      <c r="N19" s="77" t="n">
        <v>0.0</v>
      </c>
      <c r="O19" s="77" t="n">
        <v>0.0</v>
      </c>
      <c r="P19" s="77" t="n">
        <v>0.0</v>
      </c>
      <c r="Q19" s="77" t="n">
        <v>0.0</v>
      </c>
      <c r="R19" s="77" t="n">
        <v>0.0</v>
      </c>
      <c r="S19" s="77" t="n">
        <v>0.0</v>
      </c>
      <c r="T19" s="77" t="n">
        <v>0.0</v>
      </c>
      <c r="U19" s="77" t="n">
        <v>0.0</v>
      </c>
      <c r="V19" s="77" t="n">
        <v>0.0</v>
      </c>
      <c r="W19" s="77" t="n">
        <v>0.0</v>
      </c>
      <c r="X19" s="158" t="n">
        <v>0.0</v>
      </c>
      <c r="Y19" s="77" t="n">
        <v>0.0</v>
      </c>
      <c r="Z19" s="77" t="n">
        <v>0.0</v>
      </c>
      <c r="AA19" s="159" t="n">
        <v>0.0</v>
      </c>
      <c r="AB19" s="44" t="s">
        <v>893</v>
      </c>
    </row>
    <row r="20" spans="1:28" ht="15.75" thickBot="1">
      <c r="A20" s="43" t="s">
        <v>894</v>
      </c>
      <c r="B20" s="79" t="n">
        <v>0.0</v>
      </c>
      <c r="C20" s="79" t="n">
        <v>0.0</v>
      </c>
      <c r="D20" s="79" t="n">
        <v>0.0</v>
      </c>
      <c r="E20" s="79" t="n">
        <v>0.0</v>
      </c>
      <c r="F20" s="79" t="n">
        <v>0.0</v>
      </c>
      <c r="G20" s="79" t="n">
        <v>0.0</v>
      </c>
      <c r="H20" s="79" t="n">
        <v>0.0</v>
      </c>
      <c r="I20" s="79" t="n">
        <v>0.0</v>
      </c>
      <c r="J20" s="79" t="n">
        <v>0.0</v>
      </c>
      <c r="K20" s="79" t="n">
        <v>0.0</v>
      </c>
      <c r="L20" s="79" t="n">
        <v>0.0</v>
      </c>
      <c r="M20" s="79" t="n">
        <v>0.0</v>
      </c>
      <c r="N20" s="79" t="n">
        <v>0.0</v>
      </c>
      <c r="O20" s="79" t="n">
        <v>0.0</v>
      </c>
      <c r="P20" s="79" t="n">
        <v>0.0</v>
      </c>
      <c r="Q20" s="79" t="n">
        <v>0.0</v>
      </c>
      <c r="R20" s="79" t="n">
        <v>0.0</v>
      </c>
      <c r="S20" s="79" t="n">
        <v>0.0</v>
      </c>
      <c r="T20" s="79" t="n">
        <v>0.0</v>
      </c>
      <c r="U20" s="79" t="n">
        <v>0.0</v>
      </c>
      <c r="V20" s="79" t="n">
        <v>0.0</v>
      </c>
      <c r="W20" s="79" t="n">
        <v>496314.0</v>
      </c>
      <c r="X20" s="79" t="n">
        <v>496314.0</v>
      </c>
      <c r="Y20" s="79" t="n">
        <v>0.0</v>
      </c>
      <c r="Z20" s="79" t="n">
        <v>0.0</v>
      </c>
      <c r="AA20" s="79" t="n">
        <v>496314.0</v>
      </c>
      <c r="AB20" s="44" t="s">
        <v>895</v>
      </c>
    </row>
    <row r="21" spans="1:28" ht="15.75" thickBot="1">
      <c r="A21" s="43" t="s">
        <v>896</v>
      </c>
      <c r="B21" s="79" t="n">
        <v>0.0</v>
      </c>
      <c r="C21" s="79" t="n">
        <v>0.0</v>
      </c>
      <c r="D21" s="79" t="n">
        <v>0.0</v>
      </c>
      <c r="E21" s="79" t="n">
        <v>0.0</v>
      </c>
      <c r="F21" s="79" t="n">
        <v>0.0</v>
      </c>
      <c r="G21" s="79" t="n">
        <v>0.0</v>
      </c>
      <c r="H21" s="79" t="n">
        <v>0.0</v>
      </c>
      <c r="I21" s="79" t="n">
        <v>0.0</v>
      </c>
      <c r="J21" s="79" t="n">
        <v>0.0</v>
      </c>
      <c r="K21" s="79" t="n">
        <v>0.0</v>
      </c>
      <c r="L21" s="79" t="n">
        <v>0.0</v>
      </c>
      <c r="M21" s="79" t="n">
        <v>0.0</v>
      </c>
      <c r="N21" s="79" t="n">
        <v>0.0</v>
      </c>
      <c r="O21" s="79" t="n">
        <v>0.0</v>
      </c>
      <c r="P21" s="79" t="n">
        <v>0.0</v>
      </c>
      <c r="Q21" s="79" t="n">
        <v>0.0</v>
      </c>
      <c r="R21" s="79" t="n">
        <v>0.0</v>
      </c>
      <c r="S21" s="79" t="n">
        <v>0.0</v>
      </c>
      <c r="T21" s="79" t="n">
        <v>0.0</v>
      </c>
      <c r="U21" s="79" t="n">
        <v>0.0</v>
      </c>
      <c r="V21" s="79" t="n">
        <v>0.0</v>
      </c>
      <c r="W21" s="79" t="n">
        <v>0.0</v>
      </c>
      <c r="X21" s="79" t="n">
        <v>0.0</v>
      </c>
      <c r="Y21" s="79" t="n">
        <v>0.0</v>
      </c>
      <c r="Z21" s="79" t="n">
        <v>0.0</v>
      </c>
      <c r="AA21" s="79" t="n">
        <v>0.0</v>
      </c>
      <c r="AB21" s="44" t="s">
        <v>897</v>
      </c>
    </row>
    <row r="22" spans="1:28" ht="15.75" thickBot="1">
      <c r="A22" s="43" t="s">
        <v>898</v>
      </c>
      <c r="B22" s="77" t="n">
        <v>0.0</v>
      </c>
      <c r="C22" s="77" t="n">
        <v>0.0</v>
      </c>
      <c r="D22" s="77" t="n">
        <v>0.0</v>
      </c>
      <c r="E22" s="77" t="n">
        <v>0.0</v>
      </c>
      <c r="F22" s="77" t="n">
        <v>0.0</v>
      </c>
      <c r="G22" s="77" t="n">
        <v>0.0</v>
      </c>
      <c r="H22" s="77" t="n">
        <v>0.0</v>
      </c>
      <c r="I22" s="77" t="n">
        <v>0.0</v>
      </c>
      <c r="J22" s="77" t="n">
        <v>0.0</v>
      </c>
      <c r="K22" s="77" t="n">
        <v>0.0</v>
      </c>
      <c r="L22" s="77" t="n">
        <v>0.0</v>
      </c>
      <c r="M22" s="77" t="n">
        <v>0.0</v>
      </c>
      <c r="N22" s="77" t="n">
        <v>0.0</v>
      </c>
      <c r="O22" s="77" t="n">
        <v>0.0</v>
      </c>
      <c r="P22" s="77" t="n">
        <v>0.0</v>
      </c>
      <c r="Q22" s="77" t="n">
        <v>0.0</v>
      </c>
      <c r="R22" s="77" t="n">
        <v>0.0</v>
      </c>
      <c r="S22" s="77" t="n">
        <v>0.0</v>
      </c>
      <c r="T22" s="77" t="n">
        <v>0.0</v>
      </c>
      <c r="U22" s="77" t="n">
        <v>0.0</v>
      </c>
      <c r="V22" s="77" t="n">
        <v>0.0</v>
      </c>
      <c r="W22" s="77" t="n">
        <v>0.0</v>
      </c>
      <c r="X22" s="160" t="n">
        <v>0.0</v>
      </c>
      <c r="Y22" s="77" t="n">
        <v>0.0</v>
      </c>
      <c r="Z22" s="77" t="n">
        <v>0.0</v>
      </c>
      <c r="AA22" s="161" t="n">
        <v>0.0</v>
      </c>
      <c r="AB22" s="44" t="s">
        <v>899</v>
      </c>
    </row>
    <row r="23" spans="1:28" ht="15.75" thickBot="1">
      <c r="A23" s="43" t="s">
        <v>900</v>
      </c>
      <c r="B23" s="77" t="n">
        <v>0.0</v>
      </c>
      <c r="C23" s="77" t="n">
        <v>0.0</v>
      </c>
      <c r="D23" s="77" t="n">
        <v>0.0</v>
      </c>
      <c r="E23" s="77" t="n">
        <v>0.0</v>
      </c>
      <c r="F23" s="77" t="n">
        <v>0.0</v>
      </c>
      <c r="G23" s="77" t="n">
        <v>0.0</v>
      </c>
      <c r="H23" s="77" t="n">
        <v>0.0</v>
      </c>
      <c r="I23" s="77" t="n">
        <v>0.0</v>
      </c>
      <c r="J23" s="77" t="n">
        <v>0.0</v>
      </c>
      <c r="K23" s="77" t="n">
        <v>0.0</v>
      </c>
      <c r="L23" s="77" t="n">
        <v>0.0</v>
      </c>
      <c r="M23" s="77" t="n">
        <v>0.0</v>
      </c>
      <c r="N23" s="77" t="n">
        <v>0.0</v>
      </c>
      <c r="O23" s="77" t="n">
        <v>0.0</v>
      </c>
      <c r="P23" s="77" t="n">
        <v>0.0</v>
      </c>
      <c r="Q23" s="77" t="n">
        <v>0.0</v>
      </c>
      <c r="R23" s="77" t="n">
        <v>0.0</v>
      </c>
      <c r="S23" s="77" t="n">
        <v>0.0</v>
      </c>
      <c r="T23" s="77" t="n">
        <v>0.0</v>
      </c>
      <c r="U23" s="77" t="n">
        <v>0.0</v>
      </c>
      <c r="V23" s="77" t="n">
        <v>0.0</v>
      </c>
      <c r="W23" s="77" t="n">
        <v>0.0</v>
      </c>
      <c r="X23" s="162" t="n">
        <v>0.0</v>
      </c>
      <c r="Y23" s="77" t="n">
        <v>0.0</v>
      </c>
      <c r="Z23" s="77" t="n">
        <v>0.0</v>
      </c>
      <c r="AA23" s="163" t="n">
        <v>0.0</v>
      </c>
      <c r="AB23" s="44" t="s">
        <v>901</v>
      </c>
    </row>
    <row r="24" spans="1:28" ht="15.75" thickBot="1">
      <c r="A24" s="43" t="s">
        <v>902</v>
      </c>
      <c r="B24" s="79" t="n">
        <v>0.0</v>
      </c>
      <c r="C24" s="79" t="n">
        <v>0.0</v>
      </c>
      <c r="D24" s="79" t="n">
        <v>0.0</v>
      </c>
      <c r="E24" s="79" t="n">
        <v>0.0</v>
      </c>
      <c r="F24" s="79" t="n">
        <v>0.0</v>
      </c>
      <c r="G24" s="79" t="n">
        <v>0.0</v>
      </c>
      <c r="H24" s="79" t="n">
        <v>0.0</v>
      </c>
      <c r="I24" s="79" t="n">
        <v>0.0</v>
      </c>
      <c r="J24" s="79" t="n">
        <v>0.0</v>
      </c>
      <c r="K24" s="79" t="n">
        <v>0.0</v>
      </c>
      <c r="L24" s="79" t="n">
        <v>0.0</v>
      </c>
      <c r="M24" s="79" t="n">
        <v>0.0</v>
      </c>
      <c r="N24" s="79" t="n">
        <v>0.0</v>
      </c>
      <c r="O24" s="79" t="n">
        <v>0.0</v>
      </c>
      <c r="P24" s="79" t="n">
        <v>0.0</v>
      </c>
      <c r="Q24" s="79" t="n">
        <v>0.0</v>
      </c>
      <c r="R24" s="79" t="n">
        <v>0.0</v>
      </c>
      <c r="S24" s="79" t="n">
        <v>0.0</v>
      </c>
      <c r="T24" s="79" t="n">
        <v>0.0</v>
      </c>
      <c r="U24" s="79" t="n">
        <v>0.0</v>
      </c>
      <c r="V24" s="79" t="n">
        <v>0.0</v>
      </c>
      <c r="W24" s="79" t="n">
        <v>0.0</v>
      </c>
      <c r="X24" s="79" t="n">
        <v>0.0</v>
      </c>
      <c r="Y24" s="79" t="n">
        <v>0.0</v>
      </c>
      <c r="Z24" s="79" t="n">
        <v>0.0</v>
      </c>
      <c r="AA24" s="79" t="n">
        <v>0.0</v>
      </c>
      <c r="AB24" s="44" t="s">
        <v>903</v>
      </c>
    </row>
    <row r="25" spans="1:28" ht="15.75" thickBot="1">
      <c r="A25" s="43" t="s">
        <v>904</v>
      </c>
      <c r="B25" s="77" t="n">
        <v>0.0</v>
      </c>
      <c r="C25" s="77" t="n">
        <v>0.0</v>
      </c>
      <c r="D25" s="77" t="n">
        <v>0.0</v>
      </c>
      <c r="E25" s="77" t="n">
        <v>0.0</v>
      </c>
      <c r="F25" s="77" t="n">
        <v>0.0</v>
      </c>
      <c r="G25" s="77" t="n">
        <v>0.0</v>
      </c>
      <c r="H25" s="77" t="n">
        <v>0.0</v>
      </c>
      <c r="I25" s="77" t="n">
        <v>0.0</v>
      </c>
      <c r="J25" s="77" t="n">
        <v>0.0</v>
      </c>
      <c r="K25" s="77" t="n">
        <v>0.0</v>
      </c>
      <c r="L25" s="77" t="n">
        <v>0.0</v>
      </c>
      <c r="M25" s="77" t="n">
        <v>0.0</v>
      </c>
      <c r="N25" s="77" t="n">
        <v>0.0</v>
      </c>
      <c r="O25" s="77" t="n">
        <v>0.0</v>
      </c>
      <c r="P25" s="77" t="n">
        <v>0.0</v>
      </c>
      <c r="Q25" s="77" t="n">
        <v>0.0</v>
      </c>
      <c r="R25" s="77" t="n">
        <v>0.0</v>
      </c>
      <c r="S25" s="77" t="n">
        <v>0.0</v>
      </c>
      <c r="T25" s="77" t="n">
        <v>0.0</v>
      </c>
      <c r="U25" s="77" t="n">
        <v>0.0</v>
      </c>
      <c r="V25" s="77" t="n">
        <v>0.0</v>
      </c>
      <c r="W25" s="77" t="n">
        <v>0.0</v>
      </c>
      <c r="X25" s="164" t="n">
        <v>0.0</v>
      </c>
      <c r="Y25" s="77" t="n">
        <v>0.0</v>
      </c>
      <c r="Z25" s="77" t="n">
        <v>0.0</v>
      </c>
      <c r="AA25" s="165" t="n">
        <v>0.0</v>
      </c>
      <c r="AB25" s="44" t="s">
        <v>905</v>
      </c>
    </row>
    <row r="26" spans="1:28" ht="15.75" thickBot="1">
      <c r="A26" s="43" t="s">
        <v>906</v>
      </c>
      <c r="B26" s="77" t="n">
        <v>0.0</v>
      </c>
      <c r="C26" s="77" t="n">
        <v>0.0</v>
      </c>
      <c r="D26" s="77" t="n">
        <v>0.0</v>
      </c>
      <c r="E26" s="77" t="n">
        <v>0.0</v>
      </c>
      <c r="F26" s="77" t="n">
        <v>0.0</v>
      </c>
      <c r="G26" s="77" t="n">
        <v>0.0</v>
      </c>
      <c r="H26" s="77" t="n">
        <v>0.0</v>
      </c>
      <c r="I26" s="77" t="n">
        <v>0.0</v>
      </c>
      <c r="J26" s="77" t="n">
        <v>0.0</v>
      </c>
      <c r="K26" s="77" t="n">
        <v>0.0</v>
      </c>
      <c r="L26" s="77" t="n">
        <v>0.0</v>
      </c>
      <c r="M26" s="77" t="n">
        <v>0.0</v>
      </c>
      <c r="N26" s="77" t="n">
        <v>0.0</v>
      </c>
      <c r="O26" s="77" t="n">
        <v>0.0</v>
      </c>
      <c r="P26" s="77" t="n">
        <v>0.0</v>
      </c>
      <c r="Q26" s="77" t="n">
        <v>0.0</v>
      </c>
      <c r="R26" s="77" t="n">
        <v>0.0</v>
      </c>
      <c r="S26" s="77" t="n">
        <v>0.0</v>
      </c>
      <c r="T26" s="77" t="n">
        <v>0.0</v>
      </c>
      <c r="U26" s="77" t="n">
        <v>0.0</v>
      </c>
      <c r="V26" s="77" t="n">
        <v>0.0</v>
      </c>
      <c r="W26" s="77" t="n">
        <v>0.0</v>
      </c>
      <c r="X26" s="166" t="n">
        <v>0.0</v>
      </c>
      <c r="Y26" s="77" t="n">
        <v>0.0</v>
      </c>
      <c r="Z26" s="77" t="n">
        <v>0.0</v>
      </c>
      <c r="AA26" s="167" t="n">
        <v>0.0</v>
      </c>
      <c r="AB26" s="44" t="s">
        <v>907</v>
      </c>
    </row>
    <row r="27" spans="1:28" ht="15.75" thickBot="1">
      <c r="A27" s="43" t="s">
        <v>908</v>
      </c>
      <c r="B27" s="77" t="n">
        <v>0.0</v>
      </c>
      <c r="C27" s="77" t="n">
        <v>0.0</v>
      </c>
      <c r="D27" s="77" t="n">
        <v>0.0</v>
      </c>
      <c r="E27" s="77" t="n">
        <v>0.0</v>
      </c>
      <c r="F27" s="77" t="n">
        <v>0.0</v>
      </c>
      <c r="G27" s="77" t="n">
        <v>0.0</v>
      </c>
      <c r="H27" s="77" t="n">
        <v>0.0</v>
      </c>
      <c r="I27" s="77" t="n">
        <v>0.0</v>
      </c>
      <c r="J27" s="77" t="n">
        <v>0.0</v>
      </c>
      <c r="K27" s="77" t="n">
        <v>0.0</v>
      </c>
      <c r="L27" s="77" t="n">
        <v>0.0</v>
      </c>
      <c r="M27" s="77" t="n">
        <v>0.0</v>
      </c>
      <c r="N27" s="77" t="n">
        <v>0.0</v>
      </c>
      <c r="O27" s="77" t="n">
        <v>0.0</v>
      </c>
      <c r="P27" s="77" t="n">
        <v>0.0</v>
      </c>
      <c r="Q27" s="77" t="n">
        <v>0.0</v>
      </c>
      <c r="R27" s="77" t="n">
        <v>0.0</v>
      </c>
      <c r="S27" s="77" t="n">
        <v>0.0</v>
      </c>
      <c r="T27" s="77" t="n">
        <v>0.0</v>
      </c>
      <c r="U27" s="77" t="n">
        <v>0.0</v>
      </c>
      <c r="V27" s="77" t="n">
        <v>0.0</v>
      </c>
      <c r="W27" s="77" t="n">
        <v>0.0</v>
      </c>
      <c r="X27" s="168" t="n">
        <v>0.0</v>
      </c>
      <c r="Y27" s="77" t="n">
        <v>0.0</v>
      </c>
      <c r="Z27" s="77" t="n">
        <v>0.0</v>
      </c>
      <c r="AA27" s="169" t="n">
        <v>0.0</v>
      </c>
      <c r="AB27" s="44" t="s">
        <v>909</v>
      </c>
    </row>
    <row r="28" spans="1:28" ht="15.75" thickBot="1">
      <c r="A28" s="43" t="s">
        <v>910</v>
      </c>
      <c r="B28" s="77" t="n">
        <v>0.0</v>
      </c>
      <c r="C28" s="77" t="n">
        <v>0.0</v>
      </c>
      <c r="D28" s="77" t="n">
        <v>0.0</v>
      </c>
      <c r="E28" s="77" t="n">
        <v>0.0</v>
      </c>
      <c r="F28" s="77" t="n">
        <v>0.0</v>
      </c>
      <c r="G28" s="77" t="n">
        <v>0.0</v>
      </c>
      <c r="H28" s="77" t="n">
        <v>0.0</v>
      </c>
      <c r="I28" s="77" t="n">
        <v>0.0</v>
      </c>
      <c r="J28" s="77" t="n">
        <v>0.0</v>
      </c>
      <c r="K28" s="77" t="n">
        <v>0.0</v>
      </c>
      <c r="L28" s="77" t="n">
        <v>0.0</v>
      </c>
      <c r="M28" s="77" t="n">
        <v>0.0</v>
      </c>
      <c r="N28" s="77" t="n">
        <v>0.0</v>
      </c>
      <c r="O28" s="77" t="n">
        <v>0.0</v>
      </c>
      <c r="P28" s="77" t="n">
        <v>0.0</v>
      </c>
      <c r="Q28" s="77" t="n">
        <v>0.0</v>
      </c>
      <c r="R28" s="77" t="n">
        <v>0.0</v>
      </c>
      <c r="S28" s="77" t="n">
        <v>0.0</v>
      </c>
      <c r="T28" s="77" t="n">
        <v>0.0</v>
      </c>
      <c r="U28" s="77" t="n">
        <v>0.0</v>
      </c>
      <c r="V28" s="77" t="n">
        <v>0.0</v>
      </c>
      <c r="W28" s="77" t="n">
        <v>0.0</v>
      </c>
      <c r="X28" s="170" t="n">
        <v>0.0</v>
      </c>
      <c r="Y28" s="77" t="n">
        <v>0.0</v>
      </c>
      <c r="Z28" s="77" t="n">
        <v>0.0</v>
      </c>
      <c r="AA28" s="171" t="n">
        <v>0.0</v>
      </c>
      <c r="AB28" s="44" t="s">
        <v>911</v>
      </c>
    </row>
    <row r="29" spans="1:28" ht="15.75" thickBot="1">
      <c r="A29" s="43" t="s">
        <v>912</v>
      </c>
      <c r="B29" s="77" t="n">
        <v>0.0</v>
      </c>
      <c r="C29" s="77" t="n">
        <v>0.0</v>
      </c>
      <c r="D29" s="77" t="n">
        <v>0.0</v>
      </c>
      <c r="E29" s="77" t="n">
        <v>0.0</v>
      </c>
      <c r="F29" s="77" t="n">
        <v>0.0</v>
      </c>
      <c r="G29" s="77" t="n">
        <v>0.0</v>
      </c>
      <c r="H29" s="77" t="n">
        <v>0.0</v>
      </c>
      <c r="I29" s="77" t="n">
        <v>0.0</v>
      </c>
      <c r="J29" s="77" t="n">
        <v>0.0</v>
      </c>
      <c r="K29" s="77" t="n">
        <v>0.0</v>
      </c>
      <c r="L29" s="77" t="n">
        <v>0.0</v>
      </c>
      <c r="M29" s="77" t="n">
        <v>0.0</v>
      </c>
      <c r="N29" s="77" t="n">
        <v>0.0</v>
      </c>
      <c r="O29" s="77" t="n">
        <v>0.0</v>
      </c>
      <c r="P29" s="77" t="n">
        <v>0.0</v>
      </c>
      <c r="Q29" s="77" t="n">
        <v>0.0</v>
      </c>
      <c r="R29" s="77" t="n">
        <v>0.0</v>
      </c>
      <c r="S29" s="77" t="n">
        <v>0.0</v>
      </c>
      <c r="T29" s="77" t="n">
        <v>0.0</v>
      </c>
      <c r="U29" s="77" t="n">
        <v>0.0</v>
      </c>
      <c r="V29" s="77" t="n">
        <v>0.0</v>
      </c>
      <c r="W29" s="77" t="n">
        <v>0.0</v>
      </c>
      <c r="X29" s="172" t="n">
        <v>0.0</v>
      </c>
      <c r="Y29" s="77" t="n">
        <v>0.0</v>
      </c>
      <c r="Z29" s="77" t="n">
        <v>0.0</v>
      </c>
      <c r="AA29" s="173" t="n">
        <v>0.0</v>
      </c>
      <c r="AB29" s="44" t="s">
        <v>913</v>
      </c>
    </row>
    <row r="30" spans="1:28" ht="15.75" thickBot="1">
      <c r="A30" s="43" t="s">
        <v>914</v>
      </c>
      <c r="B30" s="77" t="n">
        <v>0.0</v>
      </c>
      <c r="C30" s="77" t="n">
        <v>0.0</v>
      </c>
      <c r="D30" s="77" t="n">
        <v>0.0</v>
      </c>
      <c r="E30" s="77" t="n">
        <v>0.0</v>
      </c>
      <c r="F30" s="77" t="n">
        <v>0.0</v>
      </c>
      <c r="G30" s="77" t="n">
        <v>0.0</v>
      </c>
      <c r="H30" s="77" t="n">
        <v>0.0</v>
      </c>
      <c r="I30" s="77" t="n">
        <v>0.0</v>
      </c>
      <c r="J30" s="77" t="n">
        <v>0.0</v>
      </c>
      <c r="K30" s="77" t="n">
        <v>0.0</v>
      </c>
      <c r="L30" s="77" t="n">
        <v>0.0</v>
      </c>
      <c r="M30" s="77" t="n">
        <v>0.0</v>
      </c>
      <c r="N30" s="77" t="n">
        <v>0.0</v>
      </c>
      <c r="O30" s="77" t="n">
        <v>0.0</v>
      </c>
      <c r="P30" s="77" t="n">
        <v>0.0</v>
      </c>
      <c r="Q30" s="77" t="n">
        <v>0.0</v>
      </c>
      <c r="R30" s="77" t="n">
        <v>0.0</v>
      </c>
      <c r="S30" s="77" t="n">
        <v>0.0</v>
      </c>
      <c r="T30" s="77" t="n">
        <v>0.0</v>
      </c>
      <c r="U30" s="77" t="n">
        <v>0.0</v>
      </c>
      <c r="V30" s="77" t="n">
        <v>0.0</v>
      </c>
      <c r="W30" s="77" t="n">
        <v>0.0</v>
      </c>
      <c r="X30" s="174" t="n">
        <v>0.0</v>
      </c>
      <c r="Y30" s="77" t="n">
        <v>0.0</v>
      </c>
      <c r="Z30" s="77" t="n">
        <v>0.0</v>
      </c>
      <c r="AA30" s="175" t="n">
        <v>0.0</v>
      </c>
      <c r="AB30" s="44" t="s">
        <v>915</v>
      </c>
    </row>
    <row r="31" spans="1:28" ht="15.75" thickBot="1">
      <c r="A31" s="43" t="s">
        <v>916</v>
      </c>
      <c r="B31" s="77" t="n">
        <v>0.0</v>
      </c>
      <c r="C31" s="77" t="n">
        <v>0.0</v>
      </c>
      <c r="D31" s="77" t="n">
        <v>0.0</v>
      </c>
      <c r="E31" s="77" t="n">
        <v>0.0</v>
      </c>
      <c r="F31" s="77" t="n">
        <v>0.0</v>
      </c>
      <c r="G31" s="77" t="n">
        <v>0.0</v>
      </c>
      <c r="H31" s="77" t="n">
        <v>0.0</v>
      </c>
      <c r="I31" s="77" t="n">
        <v>0.0</v>
      </c>
      <c r="J31" s="77" t="n">
        <v>0.0</v>
      </c>
      <c r="K31" s="77" t="n">
        <v>0.0</v>
      </c>
      <c r="L31" s="77" t="n">
        <v>0.0</v>
      </c>
      <c r="M31" s="77" t="n">
        <v>0.0</v>
      </c>
      <c r="N31" s="77" t="n">
        <v>0.0</v>
      </c>
      <c r="O31" s="77" t="n">
        <v>0.0</v>
      </c>
      <c r="P31" s="77" t="n">
        <v>0.0</v>
      </c>
      <c r="Q31" s="77" t="n">
        <v>0.0</v>
      </c>
      <c r="R31" s="77" t="n">
        <v>0.0</v>
      </c>
      <c r="S31" s="77" t="n">
        <v>0.0</v>
      </c>
      <c r="T31" s="77" t="n">
        <v>0.0</v>
      </c>
      <c r="U31" s="77" t="n">
        <v>0.0</v>
      </c>
      <c r="V31" s="77" t="n">
        <v>0.0</v>
      </c>
      <c r="W31" s="77" t="n">
        <v>0.0</v>
      </c>
      <c r="X31" s="176" t="n">
        <v>0.0</v>
      </c>
      <c r="Y31" s="77" t="n">
        <v>0.0</v>
      </c>
      <c r="Z31" s="77" t="n">
        <v>0.0</v>
      </c>
      <c r="AA31" s="177" t="n">
        <v>0.0</v>
      </c>
      <c r="AB31" s="44" t="s">
        <v>917</v>
      </c>
    </row>
    <row r="32" spans="1:28" ht="15.75" thickBot="1">
      <c r="A32" s="43" t="s">
        <v>918</v>
      </c>
      <c r="B32" s="77" t="n">
        <v>0.0</v>
      </c>
      <c r="C32" s="77" t="n">
        <v>0.0</v>
      </c>
      <c r="D32" s="77" t="n">
        <v>0.0</v>
      </c>
      <c r="E32" s="77" t="n">
        <v>0.0</v>
      </c>
      <c r="F32" s="77" t="n">
        <v>0.0</v>
      </c>
      <c r="G32" s="77" t="n">
        <v>0.0</v>
      </c>
      <c r="H32" s="77" t="n">
        <v>0.0</v>
      </c>
      <c r="I32" s="77" t="n">
        <v>0.0</v>
      </c>
      <c r="J32" s="77" t="n">
        <v>0.0</v>
      </c>
      <c r="K32" s="77" t="n">
        <v>0.0</v>
      </c>
      <c r="L32" s="77" t="n">
        <v>0.0</v>
      </c>
      <c r="M32" s="77" t="n">
        <v>0.0</v>
      </c>
      <c r="N32" s="77" t="n">
        <v>0.0</v>
      </c>
      <c r="O32" s="77" t="n">
        <v>0.0</v>
      </c>
      <c r="P32" s="77" t="n">
        <v>0.0</v>
      </c>
      <c r="Q32" s="77" t="n">
        <v>0.0</v>
      </c>
      <c r="R32" s="77" t="n">
        <v>0.0</v>
      </c>
      <c r="S32" s="77" t="n">
        <v>0.0</v>
      </c>
      <c r="T32" s="77" t="n">
        <v>0.0</v>
      </c>
      <c r="U32" s="77" t="n">
        <v>0.0</v>
      </c>
      <c r="V32" s="77" t="n">
        <v>0.0</v>
      </c>
      <c r="W32" s="77" t="n">
        <v>0.0</v>
      </c>
      <c r="X32" s="178" t="n">
        <v>0.0</v>
      </c>
      <c r="Y32" s="77" t="n">
        <v>0.0</v>
      </c>
      <c r="Z32" s="77" t="n">
        <v>0.0</v>
      </c>
      <c r="AA32" s="179" t="n">
        <v>0.0</v>
      </c>
      <c r="AB32" s="44" t="s">
        <v>919</v>
      </c>
    </row>
    <row r="33" spans="1:28" ht="15.75" thickBot="1">
      <c r="A33" s="43" t="s">
        <v>920</v>
      </c>
      <c r="B33" s="77" t="n">
        <v>0.0</v>
      </c>
      <c r="C33" s="77" t="n">
        <v>0.0</v>
      </c>
      <c r="D33" s="77" t="n">
        <v>0.0</v>
      </c>
      <c r="E33" s="77" t="n">
        <v>0.0</v>
      </c>
      <c r="F33" s="77" t="n">
        <v>0.0</v>
      </c>
      <c r="G33" s="77" t="n">
        <v>0.0</v>
      </c>
      <c r="H33" s="77" t="n">
        <v>0.0</v>
      </c>
      <c r="I33" s="77" t="n">
        <v>0.0</v>
      </c>
      <c r="J33" s="77" t="n">
        <v>0.0</v>
      </c>
      <c r="K33" s="77" t="n">
        <v>0.0</v>
      </c>
      <c r="L33" s="77" t="n">
        <v>0.0</v>
      </c>
      <c r="M33" s="77" t="n">
        <v>0.0</v>
      </c>
      <c r="N33" s="77" t="n">
        <v>0.0</v>
      </c>
      <c r="O33" s="77" t="n">
        <v>0.0</v>
      </c>
      <c r="P33" s="77" t="n">
        <v>0.0</v>
      </c>
      <c r="Q33" s="77" t="n">
        <v>0.0</v>
      </c>
      <c r="R33" s="77" t="n">
        <v>0.0</v>
      </c>
      <c r="S33" s="77" t="n">
        <v>0.0</v>
      </c>
      <c r="T33" s="77" t="n">
        <v>0.0</v>
      </c>
      <c r="U33" s="77" t="n">
        <v>0.0</v>
      </c>
      <c r="V33" s="77" t="n">
        <v>0.0</v>
      </c>
      <c r="W33" s="77" t="n">
        <v>0.0</v>
      </c>
      <c r="X33" s="180" t="n">
        <v>0.0</v>
      </c>
      <c r="Y33" s="77" t="n">
        <v>0.0</v>
      </c>
      <c r="Z33" s="77" t="n">
        <v>0.0</v>
      </c>
      <c r="AA33" s="181" t="n">
        <v>0.0</v>
      </c>
      <c r="AB33" s="44" t="s">
        <v>921</v>
      </c>
    </row>
    <row r="34" spans="1:28" ht="15.75" thickBot="1">
      <c r="A34" s="43" t="s">
        <v>922</v>
      </c>
      <c r="B34" s="79" t="n">
        <v>0.0</v>
      </c>
      <c r="C34" s="79" t="n">
        <v>0.0</v>
      </c>
      <c r="D34" s="79" t="n">
        <v>0.0</v>
      </c>
      <c r="E34" s="79" t="n">
        <v>0.0</v>
      </c>
      <c r="F34" s="79" t="n">
        <v>0.0</v>
      </c>
      <c r="G34" s="79" t="n">
        <v>0.0</v>
      </c>
      <c r="H34" s="79" t="n">
        <v>0.0</v>
      </c>
      <c r="I34" s="79" t="n">
        <v>0.0</v>
      </c>
      <c r="J34" s="79" t="n">
        <v>0.0</v>
      </c>
      <c r="K34" s="79" t="n">
        <v>0.0</v>
      </c>
      <c r="L34" s="79" t="n">
        <v>0.0</v>
      </c>
      <c r="M34" s="79" t="n">
        <v>0.0</v>
      </c>
      <c r="N34" s="79" t="n">
        <v>0.0</v>
      </c>
      <c r="O34" s="79" t="n">
        <v>0.0</v>
      </c>
      <c r="P34" s="79" t="n">
        <v>0.0</v>
      </c>
      <c r="Q34" s="79" t="n">
        <v>0.0</v>
      </c>
      <c r="R34" s="79" t="n">
        <v>0.0</v>
      </c>
      <c r="S34" s="79" t="n">
        <v>0.0</v>
      </c>
      <c r="T34" s="79" t="n">
        <v>0.0</v>
      </c>
      <c r="U34" s="79" t="n">
        <v>0.0</v>
      </c>
      <c r="V34" s="79" t="n">
        <v>0.0</v>
      </c>
      <c r="W34" s="79" t="n">
        <v>0.0</v>
      </c>
      <c r="X34" s="79" t="n">
        <v>0.0</v>
      </c>
      <c r="Y34" s="79" t="n">
        <v>0.0</v>
      </c>
      <c r="Z34" s="79" t="n">
        <v>0.0</v>
      </c>
      <c r="AA34" s="79" t="n">
        <v>0.0</v>
      </c>
      <c r="AB34" s="44" t="s">
        <v>923</v>
      </c>
    </row>
    <row r="35" spans="1:28" ht="15.75" thickBot="1">
      <c r="A35" s="43" t="s">
        <v>924</v>
      </c>
      <c r="B35" s="79" t="n">
        <v>0.0</v>
      </c>
      <c r="C35" s="79" t="n">
        <v>0.0</v>
      </c>
      <c r="D35" s="79" t="n">
        <v>0.0</v>
      </c>
      <c r="E35" s="79" t="n">
        <v>0.0</v>
      </c>
      <c r="F35" s="79" t="n">
        <v>0.0</v>
      </c>
      <c r="G35" s="79" t="n">
        <v>0.0</v>
      </c>
      <c r="H35" s="79" t="n">
        <v>0.0</v>
      </c>
      <c r="I35" s="79" t="n">
        <v>0.0</v>
      </c>
      <c r="J35" s="79" t="n">
        <v>0.0</v>
      </c>
      <c r="K35" s="79" t="n">
        <v>0.0</v>
      </c>
      <c r="L35" s="79" t="n">
        <v>0.0</v>
      </c>
      <c r="M35" s="79" t="n">
        <v>0.0</v>
      </c>
      <c r="N35" s="79" t="n">
        <v>0.0</v>
      </c>
      <c r="O35" s="79" t="n">
        <v>0.0</v>
      </c>
      <c r="P35" s="79" t="n">
        <v>0.0</v>
      </c>
      <c r="Q35" s="79" t="n">
        <v>0.0</v>
      </c>
      <c r="R35" s="79" t="n">
        <v>0.0</v>
      </c>
      <c r="S35" s="79" t="n">
        <v>0.0</v>
      </c>
      <c r="T35" s="79" t="n">
        <v>0.0</v>
      </c>
      <c r="U35" s="79" t="n">
        <v>0.0</v>
      </c>
      <c r="V35" s="79" t="n">
        <v>0.0</v>
      </c>
      <c r="W35" s="79" t="n">
        <v>0.0</v>
      </c>
      <c r="X35" s="79" t="n">
        <v>0.0</v>
      </c>
      <c r="Y35" s="79" t="n">
        <v>0.0</v>
      </c>
      <c r="Z35" s="79" t="n">
        <v>0.0</v>
      </c>
      <c r="AA35" s="79" t="n">
        <v>0.0</v>
      </c>
      <c r="AB35" s="44" t="s">
        <v>925</v>
      </c>
    </row>
    <row r="36" spans="1:28" ht="27" thickBot="1">
      <c r="A36" s="43" t="s">
        <v>926</v>
      </c>
      <c r="B36" s="79" t="n">
        <v>0.0</v>
      </c>
      <c r="C36" s="79" t="n">
        <v>0.0</v>
      </c>
      <c r="D36" s="79" t="n">
        <v>0.0</v>
      </c>
      <c r="E36" s="79" t="n">
        <v>0.0</v>
      </c>
      <c r="F36" s="79" t="n">
        <v>0.0</v>
      </c>
      <c r="G36" s="79" t="n">
        <v>0.0</v>
      </c>
      <c r="H36" s="79" t="n">
        <v>0.0</v>
      </c>
      <c r="I36" s="79" t="n">
        <v>0.0</v>
      </c>
      <c r="J36" s="79" t="n">
        <v>0.0</v>
      </c>
      <c r="K36" s="79" t="n">
        <v>0.0</v>
      </c>
      <c r="L36" s="79" t="n">
        <v>0.0</v>
      </c>
      <c r="M36" s="79" t="n">
        <v>0.0</v>
      </c>
      <c r="N36" s="79" t="n">
        <v>0.0</v>
      </c>
      <c r="O36" s="79" t="n">
        <v>0.0</v>
      </c>
      <c r="P36" s="79" t="n">
        <v>0.0</v>
      </c>
      <c r="Q36" s="79" t="n">
        <v>0.0</v>
      </c>
      <c r="R36" s="79" t="n">
        <v>0.0</v>
      </c>
      <c r="S36" s="79" t="n">
        <v>0.0</v>
      </c>
      <c r="T36" s="79" t="n">
        <v>0.0</v>
      </c>
      <c r="U36" s="79" t="n">
        <v>0.0</v>
      </c>
      <c r="V36" s="79" t="n">
        <v>0.0</v>
      </c>
      <c r="W36" s="79" t="n">
        <v>0.0</v>
      </c>
      <c r="X36" s="79" t="n">
        <v>0.0</v>
      </c>
      <c r="Y36" s="79" t="n">
        <v>0.0</v>
      </c>
      <c r="Z36" s="79" t="n">
        <v>0.0</v>
      </c>
      <c r="AA36" s="79" t="n">
        <v>0.0</v>
      </c>
      <c r="AB36" s="44" t="s">
        <v>927</v>
      </c>
    </row>
    <row r="37" spans="1:28" ht="27" thickBot="1">
      <c r="A37" s="43" t="s">
        <v>928</v>
      </c>
      <c r="B37" s="77" t="n">
        <v>0.0</v>
      </c>
      <c r="C37" s="77" t="n">
        <v>0.0</v>
      </c>
      <c r="D37" s="77" t="n">
        <v>0.0</v>
      </c>
      <c r="E37" s="77" t="n">
        <v>0.0</v>
      </c>
      <c r="F37" s="77" t="n">
        <v>0.0</v>
      </c>
      <c r="G37" s="77" t="n">
        <v>0.0</v>
      </c>
      <c r="H37" s="77" t="n">
        <v>0.0</v>
      </c>
      <c r="I37" s="77" t="n">
        <v>0.0</v>
      </c>
      <c r="J37" s="77" t="n">
        <v>0.0</v>
      </c>
      <c r="K37" s="77" t="n">
        <v>0.0</v>
      </c>
      <c r="L37" s="77" t="n">
        <v>0.0</v>
      </c>
      <c r="M37" s="77" t="n">
        <v>0.0</v>
      </c>
      <c r="N37" s="77" t="n">
        <v>0.0</v>
      </c>
      <c r="O37" s="77" t="n">
        <v>0.0</v>
      </c>
      <c r="P37" s="77" t="n">
        <v>0.0</v>
      </c>
      <c r="Q37" s="77" t="n">
        <v>0.0</v>
      </c>
      <c r="R37" s="77" t="n">
        <v>0.0</v>
      </c>
      <c r="S37" s="77" t="n">
        <v>0.0</v>
      </c>
      <c r="T37" s="77" t="n">
        <v>0.0</v>
      </c>
      <c r="U37" s="77" t="n">
        <v>0.0</v>
      </c>
      <c r="V37" s="77" t="n">
        <v>0.0</v>
      </c>
      <c r="W37" s="77" t="n">
        <v>0.0</v>
      </c>
      <c r="X37" s="182" t="n">
        <v>0.0</v>
      </c>
      <c r="Y37" s="77" t="n">
        <v>0.0</v>
      </c>
      <c r="Z37" s="77" t="n">
        <v>0.0</v>
      </c>
      <c r="AA37" s="183" t="n">
        <v>0.0</v>
      </c>
      <c r="AB37" s="44" t="s">
        <v>929</v>
      </c>
    </row>
    <row r="38" spans="1:28" ht="15.75" thickBot="1">
      <c r="A38" s="43" t="s">
        <v>930</v>
      </c>
      <c r="B38" s="79" t="n">
        <v>0.0</v>
      </c>
      <c r="C38" s="79" t="n">
        <v>0.0</v>
      </c>
      <c r="D38" s="79" t="n">
        <v>0.0</v>
      </c>
      <c r="E38" s="79" t="n">
        <v>0.0</v>
      </c>
      <c r="F38" s="79" t="n">
        <v>0.0</v>
      </c>
      <c r="G38" s="79" t="n">
        <v>0.0</v>
      </c>
      <c r="H38" s="79" t="n">
        <v>0.0</v>
      </c>
      <c r="I38" s="79" t="n">
        <v>0.0</v>
      </c>
      <c r="J38" s="79" t="n">
        <v>0.0</v>
      </c>
      <c r="K38" s="79" t="n">
        <v>0.0</v>
      </c>
      <c r="L38" s="79" t="n">
        <v>0.0</v>
      </c>
      <c r="M38" s="79" t="n">
        <v>0.0</v>
      </c>
      <c r="N38" s="79" t="n">
        <v>0.0</v>
      </c>
      <c r="O38" s="79" t="n">
        <v>0.0</v>
      </c>
      <c r="P38" s="79" t="n">
        <v>0.0</v>
      </c>
      <c r="Q38" s="79" t="n">
        <v>0.0</v>
      </c>
      <c r="R38" s="79" t="n">
        <v>0.0</v>
      </c>
      <c r="S38" s="79" t="n">
        <v>0.0</v>
      </c>
      <c r="T38" s="79" t="n">
        <v>0.0</v>
      </c>
      <c r="U38" s="79" t="n">
        <v>0.0</v>
      </c>
      <c r="V38" s="79" t="n">
        <v>0.0</v>
      </c>
      <c r="W38" s="79" t="n">
        <v>0.0</v>
      </c>
      <c r="X38" s="79" t="n">
        <v>0.0</v>
      </c>
      <c r="Y38" s="79" t="n">
        <v>0.0</v>
      </c>
      <c r="Z38" s="79" t="n">
        <v>0.0</v>
      </c>
      <c r="AA38" s="79" t="n">
        <v>0.0</v>
      </c>
      <c r="AB38" s="44" t="s">
        <v>931</v>
      </c>
    </row>
    <row r="39" spans="1:28" ht="15.75" thickBot="1">
      <c r="A39" s="43" t="s">
        <v>932</v>
      </c>
      <c r="B39" s="77" t="n">
        <v>0.0</v>
      </c>
      <c r="C39" s="77" t="n">
        <v>0.0</v>
      </c>
      <c r="D39" s="77" t="n">
        <v>0.0</v>
      </c>
      <c r="E39" s="77" t="n">
        <v>0.0</v>
      </c>
      <c r="F39" s="77" t="n">
        <v>0.0</v>
      </c>
      <c r="G39" s="77" t="n">
        <v>0.0</v>
      </c>
      <c r="H39" s="77" t="n">
        <v>0.0</v>
      </c>
      <c r="I39" s="77" t="n">
        <v>0.0</v>
      </c>
      <c r="J39" s="77" t="n">
        <v>0.0</v>
      </c>
      <c r="K39" s="77" t="n">
        <v>0.0</v>
      </c>
      <c r="L39" s="77" t="n">
        <v>0.0</v>
      </c>
      <c r="M39" s="77" t="n">
        <v>0.0</v>
      </c>
      <c r="N39" s="77" t="n">
        <v>0.0</v>
      </c>
      <c r="O39" s="77" t="n">
        <v>0.0</v>
      </c>
      <c r="P39" s="77" t="n">
        <v>0.0</v>
      </c>
      <c r="Q39" s="77" t="n">
        <v>0.0</v>
      </c>
      <c r="R39" s="77" t="n">
        <v>0.0</v>
      </c>
      <c r="S39" s="77" t="n">
        <v>0.0</v>
      </c>
      <c r="T39" s="77" t="n">
        <v>0.0</v>
      </c>
      <c r="U39" s="77" t="n">
        <v>0.0</v>
      </c>
      <c r="V39" s="77" t="n">
        <v>0.0</v>
      </c>
      <c r="W39" s="77" t="n">
        <v>0.0</v>
      </c>
      <c r="X39" s="184" t="n">
        <v>0.0</v>
      </c>
      <c r="Y39" s="77" t="n">
        <v>0.0</v>
      </c>
      <c r="Z39" s="77" t="n">
        <v>0.0</v>
      </c>
      <c r="AA39" s="185" t="n">
        <v>0.0</v>
      </c>
      <c r="AB39" s="44" t="s">
        <v>933</v>
      </c>
    </row>
    <row r="40" spans="1:28" ht="15.75" thickBot="1">
      <c r="A40" s="43" t="s">
        <v>934</v>
      </c>
      <c r="B40" s="77" t="n">
        <v>0.0</v>
      </c>
      <c r="C40" s="77" t="n">
        <v>0.0</v>
      </c>
      <c r="D40" s="77" t="n">
        <v>0.0</v>
      </c>
      <c r="E40" s="77" t="n">
        <v>0.0</v>
      </c>
      <c r="F40" s="77" t="n">
        <v>0.0</v>
      </c>
      <c r="G40" s="77" t="n">
        <v>0.0</v>
      </c>
      <c r="H40" s="77" t="n">
        <v>0.0</v>
      </c>
      <c r="I40" s="77" t="n">
        <v>0.0</v>
      </c>
      <c r="J40" s="77" t="n">
        <v>0.0</v>
      </c>
      <c r="K40" s="77" t="n">
        <v>0.0</v>
      </c>
      <c r="L40" s="77" t="n">
        <v>0.0</v>
      </c>
      <c r="M40" s="77" t="n">
        <v>0.0</v>
      </c>
      <c r="N40" s="77" t="n">
        <v>0.0</v>
      </c>
      <c r="O40" s="77" t="n">
        <v>0.0</v>
      </c>
      <c r="P40" s="77" t="n">
        <v>0.0</v>
      </c>
      <c r="Q40" s="77" t="n">
        <v>0.0</v>
      </c>
      <c r="R40" s="77" t="n">
        <v>0.0</v>
      </c>
      <c r="S40" s="77" t="n">
        <v>0.0</v>
      </c>
      <c r="T40" s="77" t="n">
        <v>0.0</v>
      </c>
      <c r="U40" s="77" t="n">
        <v>0.0</v>
      </c>
      <c r="V40" s="77" t="n">
        <v>0.0</v>
      </c>
      <c r="W40" s="77" t="n">
        <v>0.0</v>
      </c>
      <c r="X40" s="186" t="n">
        <v>0.0</v>
      </c>
      <c r="Y40" s="77" t="n">
        <v>0.0</v>
      </c>
      <c r="Z40" s="77" t="n">
        <v>0.0</v>
      </c>
      <c r="AA40" s="187" t="n">
        <v>0.0</v>
      </c>
      <c r="AB40" s="44" t="s">
        <v>935</v>
      </c>
    </row>
    <row r="41" spans="1:28" ht="15.75" thickBot="1">
      <c r="A41" s="43" t="s">
        <v>936</v>
      </c>
      <c r="B41" s="77" t="n">
        <v>0.0</v>
      </c>
      <c r="C41" s="77" t="n">
        <v>0.0</v>
      </c>
      <c r="D41" s="77" t="n">
        <v>0.0</v>
      </c>
      <c r="E41" s="77" t="n">
        <v>0.0</v>
      </c>
      <c r="F41" s="77" t="n">
        <v>0.0</v>
      </c>
      <c r="G41" s="77" t="n">
        <v>0.0</v>
      </c>
      <c r="H41" s="77" t="n">
        <v>0.0</v>
      </c>
      <c r="I41" s="77" t="n">
        <v>0.0</v>
      </c>
      <c r="J41" s="77" t="n">
        <v>0.0</v>
      </c>
      <c r="K41" s="77" t="n">
        <v>0.0</v>
      </c>
      <c r="L41" s="77" t="n">
        <v>0.0</v>
      </c>
      <c r="M41" s="77" t="n">
        <v>0.0</v>
      </c>
      <c r="N41" s="77" t="n">
        <v>0.0</v>
      </c>
      <c r="O41" s="77" t="n">
        <v>0.0</v>
      </c>
      <c r="P41" s="77" t="n">
        <v>0.0</v>
      </c>
      <c r="Q41" s="77" t="n">
        <v>0.0</v>
      </c>
      <c r="R41" s="77" t="n">
        <v>0.0</v>
      </c>
      <c r="S41" s="77" t="n">
        <v>0.0</v>
      </c>
      <c r="T41" s="77" t="n">
        <v>0.0</v>
      </c>
      <c r="U41" s="77" t="n">
        <v>0.0</v>
      </c>
      <c r="V41" s="77" t="n">
        <v>0.0</v>
      </c>
      <c r="W41" s="77" t="n">
        <v>0.0</v>
      </c>
      <c r="X41" s="188" t="n">
        <v>0.0</v>
      </c>
      <c r="Y41" s="77" t="n">
        <v>0.0</v>
      </c>
      <c r="Z41" s="77" t="n">
        <v>0.0</v>
      </c>
      <c r="AA41" s="189" t="n">
        <v>0.0</v>
      </c>
      <c r="AB41" s="44" t="s">
        <v>937</v>
      </c>
    </row>
    <row r="42" spans="1:28" ht="15.75" thickBot="1">
      <c r="A42" s="43" t="s">
        <v>938</v>
      </c>
      <c r="B42" s="77" t="n">
        <v>0.0</v>
      </c>
      <c r="C42" s="77" t="n">
        <v>0.0</v>
      </c>
      <c r="D42" s="77" t="n">
        <v>0.0</v>
      </c>
      <c r="E42" s="77" t="n">
        <v>0.0</v>
      </c>
      <c r="F42" s="77" t="n">
        <v>0.0</v>
      </c>
      <c r="G42" s="77" t="n">
        <v>0.0</v>
      </c>
      <c r="H42" s="77" t="n">
        <v>0.0</v>
      </c>
      <c r="I42" s="77" t="n">
        <v>0.0</v>
      </c>
      <c r="J42" s="77" t="n">
        <v>0.0</v>
      </c>
      <c r="K42" s="77" t="n">
        <v>0.0</v>
      </c>
      <c r="L42" s="77" t="n">
        <v>0.0</v>
      </c>
      <c r="M42" s="77" t="n">
        <v>0.0</v>
      </c>
      <c r="N42" s="77" t="n">
        <v>0.0</v>
      </c>
      <c r="O42" s="77" t="n">
        <v>0.0</v>
      </c>
      <c r="P42" s="77" t="n">
        <v>0.0</v>
      </c>
      <c r="Q42" s="77" t="n">
        <v>0.0</v>
      </c>
      <c r="R42" s="77" t="n">
        <v>0.0</v>
      </c>
      <c r="S42" s="77" t="n">
        <v>0.0</v>
      </c>
      <c r="T42" s="77" t="n">
        <v>0.0</v>
      </c>
      <c r="U42" s="77" t="n">
        <v>0.0</v>
      </c>
      <c r="V42" s="77" t="n">
        <v>0.0</v>
      </c>
      <c r="W42" s="77" t="n">
        <v>0.0</v>
      </c>
      <c r="X42" s="190" t="n">
        <v>0.0</v>
      </c>
      <c r="Y42" s="77" t="n">
        <v>0.0</v>
      </c>
      <c r="Z42" s="77" t="n">
        <v>0.0</v>
      </c>
      <c r="AA42" s="191" t="n">
        <v>0.0</v>
      </c>
      <c r="AB42" s="44" t="s">
        <v>939</v>
      </c>
    </row>
    <row r="43" spans="1:28" ht="15.75" thickBot="1">
      <c r="A43" s="31" t="s">
        <v>940</v>
      </c>
      <c r="B43" s="192" t="n">
        <v>1985254.0</v>
      </c>
      <c r="C43" s="193" t="n">
        <v>0.0</v>
      </c>
      <c r="D43" s="194" t="n">
        <v>3335405.0</v>
      </c>
      <c r="E43" s="195" t="n">
        <v>0.0</v>
      </c>
      <c r="F43" s="196" t="n">
        <v>0.0</v>
      </c>
      <c r="G43" s="197" t="n">
        <v>0.0</v>
      </c>
      <c r="H43" s="198" t="n">
        <v>0.0</v>
      </c>
      <c r="I43" s="199" t="n">
        <v>0.0</v>
      </c>
      <c r="J43" s="200" t="n">
        <v>0.0</v>
      </c>
      <c r="K43" s="201" t="n">
        <v>0.0</v>
      </c>
      <c r="L43" s="202" t="n">
        <v>0.0</v>
      </c>
      <c r="M43" s="203" t="n">
        <v>0.0</v>
      </c>
      <c r="N43" s="204" t="n">
        <v>0.0</v>
      </c>
      <c r="O43" s="205" t="n">
        <v>0.0</v>
      </c>
      <c r="P43" s="206" t="n">
        <v>0.0</v>
      </c>
      <c r="Q43" s="207" t="n">
        <v>0.0</v>
      </c>
      <c r="R43" s="208" t="n">
        <v>0.0</v>
      </c>
      <c r="S43" s="209" t="n">
        <v>-668575.0</v>
      </c>
      <c r="T43" s="210" t="n">
        <v>0.0</v>
      </c>
      <c r="U43" s="211" t="n">
        <v>73988.0</v>
      </c>
      <c r="V43" s="212" t="n">
        <v>397051.0</v>
      </c>
      <c r="W43" s="213" t="n">
        <v>4898154.0</v>
      </c>
      <c r="X43" s="214" t="n">
        <v>1.0021277E7</v>
      </c>
      <c r="Y43" s="215" t="n">
        <v>0.0</v>
      </c>
      <c r="Z43" s="216" t="n">
        <v>391467.0</v>
      </c>
      <c r="AA43" s="217" t="n">
        <v>1.0412744E7</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1898634.0</v>
      </c>
      <c r="C9" s="77" t="n">
        <v>0.0</v>
      </c>
      <c r="D9" s="77" t="n">
        <v>3261608.0</v>
      </c>
      <c r="E9" s="77" t="n">
        <v>0.0</v>
      </c>
      <c r="F9" s="77" t="n">
        <v>0.0</v>
      </c>
      <c r="G9" s="77" t="n">
        <v>0.0</v>
      </c>
      <c r="H9" s="77" t="n">
        <v>0.0</v>
      </c>
      <c r="I9" s="77" t="n">
        <v>0.0</v>
      </c>
      <c r="J9" s="77" t="n">
        <v>0.0</v>
      </c>
      <c r="K9" s="77" t="n">
        <v>0.0</v>
      </c>
      <c r="L9" s="77" t="n">
        <v>0.0</v>
      </c>
      <c r="M9" s="77" t="n">
        <v>0.0</v>
      </c>
      <c r="N9" s="77" t="n">
        <v>0.0</v>
      </c>
      <c r="O9" s="77" t="n">
        <v>0.0</v>
      </c>
      <c r="P9" s="77" t="n">
        <v>0.0</v>
      </c>
      <c r="Q9" s="77" t="n">
        <v>0.0</v>
      </c>
      <c r="R9" s="77" t="n">
        <v>0.0</v>
      </c>
      <c r="S9" s="77" t="n">
        <v>-668575.0</v>
      </c>
      <c r="T9" s="77" t="n">
        <v>0.0</v>
      </c>
      <c r="U9" s="77" t="n">
        <v>25884.0</v>
      </c>
      <c r="V9" s="77" t="n">
        <v>0.0</v>
      </c>
      <c r="W9" s="77" t="n">
        <v>1951335.0</v>
      </c>
      <c r="X9" s="218" t="n">
        <v>6468886.0</v>
      </c>
      <c r="Y9" s="77" t="n">
        <v>0.0</v>
      </c>
      <c r="Z9" s="77" t="n">
        <v>187396.0</v>
      </c>
      <c r="AA9" s="219" t="n">
        <v>6656282.0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t="n">
        <v>0.0</v>
      </c>
      <c r="C11" s="77" t="n">
        <v>0.0</v>
      </c>
      <c r="D11" s="77" t="n">
        <v>0.0</v>
      </c>
      <c r="E11" s="77" t="n">
        <v>0.0</v>
      </c>
      <c r="F11" s="77" t="n">
        <v>0.0</v>
      </c>
      <c r="G11" s="77" t="n">
        <v>0.0</v>
      </c>
      <c r="H11" s="77" t="n">
        <v>0.0</v>
      </c>
      <c r="I11" s="77" t="n">
        <v>0.0</v>
      </c>
      <c r="J11" s="77" t="n">
        <v>0.0</v>
      </c>
      <c r="K11" s="77" t="n">
        <v>0.0</v>
      </c>
      <c r="L11" s="77" t="n">
        <v>0.0</v>
      </c>
      <c r="M11" s="77" t="n">
        <v>0.0</v>
      </c>
      <c r="N11" s="77" t="n">
        <v>0.0</v>
      </c>
      <c r="O11" s="77" t="n">
        <v>0.0</v>
      </c>
      <c r="P11" s="77" t="n">
        <v>0.0</v>
      </c>
      <c r="Q11" s="77" t="n">
        <v>0.0</v>
      </c>
      <c r="R11" s="77" t="n">
        <v>0.0</v>
      </c>
      <c r="S11" s="77" t="n">
        <v>0.0</v>
      </c>
      <c r="T11" s="77" t="n">
        <v>0.0</v>
      </c>
      <c r="U11" s="77" t="n">
        <v>0.0</v>
      </c>
      <c r="V11" s="77" t="n">
        <v>0.0</v>
      </c>
      <c r="W11" s="77" t="n">
        <v>0.0</v>
      </c>
      <c r="X11" s="220" t="n">
        <v>0.0</v>
      </c>
      <c r="Y11" s="77" t="n">
        <v>0.0</v>
      </c>
      <c r="Z11" s="77" t="n">
        <v>0.0</v>
      </c>
      <c r="AA11" s="221" t="n">
        <v>0.0</v>
      </c>
      <c r="AB11" s="34" t="s">
        <v>879</v>
      </c>
    </row>
    <row r="12" spans="1:28" ht="15.75" thickBot="1">
      <c r="A12" s="33" t="s">
        <v>880</v>
      </c>
      <c r="B12" s="77" t="n">
        <v>0.0</v>
      </c>
      <c r="C12" s="77" t="n">
        <v>0.0</v>
      </c>
      <c r="D12" s="77" t="n">
        <v>0.0</v>
      </c>
      <c r="E12" s="77" t="n">
        <v>0.0</v>
      </c>
      <c r="F12" s="77" t="n">
        <v>0.0</v>
      </c>
      <c r="G12" s="77" t="n">
        <v>0.0</v>
      </c>
      <c r="H12" s="77" t="n">
        <v>0.0</v>
      </c>
      <c r="I12" s="77" t="n">
        <v>0.0</v>
      </c>
      <c r="J12" s="77" t="n">
        <v>0.0</v>
      </c>
      <c r="K12" s="77" t="n">
        <v>0.0</v>
      </c>
      <c r="L12" s="77" t="n">
        <v>0.0</v>
      </c>
      <c r="M12" s="77" t="n">
        <v>0.0</v>
      </c>
      <c r="N12" s="77" t="n">
        <v>0.0</v>
      </c>
      <c r="O12" s="77" t="n">
        <v>0.0</v>
      </c>
      <c r="P12" s="77" t="n">
        <v>0.0</v>
      </c>
      <c r="Q12" s="77" t="n">
        <v>0.0</v>
      </c>
      <c r="R12" s="77" t="n">
        <v>0.0</v>
      </c>
      <c r="S12" s="77" t="n">
        <v>0.0</v>
      </c>
      <c r="T12" s="77" t="n">
        <v>0.0</v>
      </c>
      <c r="U12" s="77" t="n">
        <v>0.0</v>
      </c>
      <c r="V12" s="77" t="n">
        <v>0.0</v>
      </c>
      <c r="W12" s="77" t="n">
        <v>0.0</v>
      </c>
      <c r="X12" s="222" t="n">
        <v>0.0</v>
      </c>
      <c r="Y12" s="77" t="n">
        <v>0.0</v>
      </c>
      <c r="Z12" s="77" t="n">
        <v>0.0</v>
      </c>
      <c r="AA12" s="223" t="n">
        <v>0.0</v>
      </c>
      <c r="AB12" s="34" t="s">
        <v>881</v>
      </c>
    </row>
    <row r="13" spans="1:28" ht="15.75" thickBot="1">
      <c r="A13" s="33" t="s">
        <v>882</v>
      </c>
      <c r="B13" s="77" t="n">
        <v>0.0</v>
      </c>
      <c r="C13" s="77" t="n">
        <v>0.0</v>
      </c>
      <c r="D13" s="77" t="n">
        <v>0.0</v>
      </c>
      <c r="E13" s="77" t="n">
        <v>0.0</v>
      </c>
      <c r="F13" s="77" t="n">
        <v>0.0</v>
      </c>
      <c r="G13" s="77" t="n">
        <v>0.0</v>
      </c>
      <c r="H13" s="77" t="n">
        <v>0.0</v>
      </c>
      <c r="I13" s="77" t="n">
        <v>0.0</v>
      </c>
      <c r="J13" s="77" t="n">
        <v>0.0</v>
      </c>
      <c r="K13" s="77" t="n">
        <v>0.0</v>
      </c>
      <c r="L13" s="77" t="n">
        <v>0.0</v>
      </c>
      <c r="M13" s="77" t="n">
        <v>0.0</v>
      </c>
      <c r="N13" s="77" t="n">
        <v>0.0</v>
      </c>
      <c r="O13" s="77" t="n">
        <v>0.0</v>
      </c>
      <c r="P13" s="77" t="n">
        <v>0.0</v>
      </c>
      <c r="Q13" s="77" t="n">
        <v>0.0</v>
      </c>
      <c r="R13" s="77" t="n">
        <v>0.0</v>
      </c>
      <c r="S13" s="77" t="n">
        <v>0.0</v>
      </c>
      <c r="T13" s="77" t="n">
        <v>0.0</v>
      </c>
      <c r="U13" s="77" t="n">
        <v>0.0</v>
      </c>
      <c r="V13" s="77" t="n">
        <v>0.0</v>
      </c>
      <c r="W13" s="77" t="n">
        <v>0.0</v>
      </c>
      <c r="X13" s="224" t="n">
        <v>0.0</v>
      </c>
      <c r="Y13" s="77" t="n">
        <v>0.0</v>
      </c>
      <c r="Z13" s="77" t="n">
        <v>0.0</v>
      </c>
      <c r="AA13" s="225" t="n">
        <v>0.0</v>
      </c>
      <c r="AB13" s="34" t="s">
        <v>883</v>
      </c>
    </row>
    <row r="14" spans="1:28" ht="15.75" thickBot="1">
      <c r="A14" s="33" t="s">
        <v>884</v>
      </c>
      <c r="B14" s="77" t="n">
        <v>0.0</v>
      </c>
      <c r="C14" s="77" t="n">
        <v>0.0</v>
      </c>
      <c r="D14" s="77" t="n">
        <v>0.0</v>
      </c>
      <c r="E14" s="77" t="n">
        <v>0.0</v>
      </c>
      <c r="F14" s="77" t="n">
        <v>0.0</v>
      </c>
      <c r="G14" s="77" t="n">
        <v>0.0</v>
      </c>
      <c r="H14" s="77" t="n">
        <v>0.0</v>
      </c>
      <c r="I14" s="77" t="n">
        <v>0.0</v>
      </c>
      <c r="J14" s="77" t="n">
        <v>0.0</v>
      </c>
      <c r="K14" s="77" t="n">
        <v>0.0</v>
      </c>
      <c r="L14" s="77" t="n">
        <v>0.0</v>
      </c>
      <c r="M14" s="77" t="n">
        <v>0.0</v>
      </c>
      <c r="N14" s="77" t="n">
        <v>0.0</v>
      </c>
      <c r="O14" s="77" t="n">
        <v>0.0</v>
      </c>
      <c r="P14" s="77" t="n">
        <v>0.0</v>
      </c>
      <c r="Q14" s="77" t="n">
        <v>0.0</v>
      </c>
      <c r="R14" s="77" t="n">
        <v>0.0</v>
      </c>
      <c r="S14" s="77" t="n">
        <v>0.0</v>
      </c>
      <c r="T14" s="77" t="n">
        <v>0.0</v>
      </c>
      <c r="U14" s="77" t="n">
        <v>0.0</v>
      </c>
      <c r="V14" s="77" t="n">
        <v>0.0</v>
      </c>
      <c r="W14" s="77" t="n">
        <v>0.0</v>
      </c>
      <c r="X14" s="226" t="n">
        <v>0.0</v>
      </c>
      <c r="Y14" s="77" t="n">
        <v>0.0</v>
      </c>
      <c r="Z14" s="77" t="n">
        <v>0.0</v>
      </c>
      <c r="AA14" s="227" t="n">
        <v>0.0</v>
      </c>
      <c r="AB14" s="34" t="s">
        <v>885</v>
      </c>
    </row>
    <row r="15" spans="1:28" ht="15.75" thickBot="1">
      <c r="A15" s="31" t="s">
        <v>886</v>
      </c>
      <c r="B15" s="228" t="n">
        <v>1898634.0</v>
      </c>
      <c r="C15" s="229" t="n">
        <v>0.0</v>
      </c>
      <c r="D15" s="230" t="n">
        <v>3261608.0</v>
      </c>
      <c r="E15" s="231" t="n">
        <v>0.0</v>
      </c>
      <c r="F15" s="232" t="n">
        <v>0.0</v>
      </c>
      <c r="G15" s="233" t="n">
        <v>0.0</v>
      </c>
      <c r="H15" s="234" t="n">
        <v>0.0</v>
      </c>
      <c r="I15" s="235" t="n">
        <v>0.0</v>
      </c>
      <c r="J15" s="236" t="n">
        <v>0.0</v>
      </c>
      <c r="K15" s="237" t="n">
        <v>0.0</v>
      </c>
      <c r="L15" s="238" t="n">
        <v>0.0</v>
      </c>
      <c r="M15" s="239" t="n">
        <v>0.0</v>
      </c>
      <c r="N15" s="240" t="n">
        <v>0.0</v>
      </c>
      <c r="O15" s="241" t="n">
        <v>0.0</v>
      </c>
      <c r="P15" s="242" t="n">
        <v>0.0</v>
      </c>
      <c r="Q15" s="243" t="n">
        <v>0.0</v>
      </c>
      <c r="R15" s="244" t="n">
        <v>0.0</v>
      </c>
      <c r="S15" s="245" t="n">
        <v>-668575.0</v>
      </c>
      <c r="T15" s="246" t="n">
        <v>0.0</v>
      </c>
      <c r="U15" s="247" t="n">
        <v>25884.0</v>
      </c>
      <c r="V15" s="248" t="n">
        <v>0.0</v>
      </c>
      <c r="W15" s="249" t="n">
        <v>1951335.0</v>
      </c>
      <c r="X15" s="250" t="n">
        <v>6468886.0</v>
      </c>
      <c r="Y15" s="251" t="n">
        <v>0.0</v>
      </c>
      <c r="Z15" s="252" t="n">
        <v>187396.0</v>
      </c>
      <c r="AA15" s="253" t="n">
        <v>6656282.0</v>
      </c>
      <c r="AB15" s="32" t="s">
        <v>887</v>
      </c>
    </row>
    <row r="16" spans="1:28" ht="15.75" thickBot="1">
      <c r="A16" s="43" t="s">
        <v>888</v>
      </c>
      <c r="B16" s="77" t="n">
        <v>0.0</v>
      </c>
      <c r="C16" s="77" t="n">
        <v>0.0</v>
      </c>
      <c r="D16" s="77" t="n">
        <v>0.0</v>
      </c>
      <c r="E16" s="77" t="n">
        <v>0.0</v>
      </c>
      <c r="F16" s="77" t="n">
        <v>0.0</v>
      </c>
      <c r="G16" s="77" t="n">
        <v>0.0</v>
      </c>
      <c r="H16" s="77" t="n">
        <v>0.0</v>
      </c>
      <c r="I16" s="77" t="n">
        <v>0.0</v>
      </c>
      <c r="J16" s="77" t="n">
        <v>0.0</v>
      </c>
      <c r="K16" s="77" t="n">
        <v>0.0</v>
      </c>
      <c r="L16" s="77" t="n">
        <v>0.0</v>
      </c>
      <c r="M16" s="77" t="n">
        <v>0.0</v>
      </c>
      <c r="N16" s="77" t="n">
        <v>0.0</v>
      </c>
      <c r="O16" s="77" t="n">
        <v>0.0</v>
      </c>
      <c r="P16" s="77" t="n">
        <v>0.0</v>
      </c>
      <c r="Q16" s="77" t="n">
        <v>0.0</v>
      </c>
      <c r="R16" s="77" t="n">
        <v>0.0</v>
      </c>
      <c r="S16" s="77" t="n">
        <v>0.0</v>
      </c>
      <c r="T16" s="77" t="n">
        <v>0.0</v>
      </c>
      <c r="U16" s="77" t="n">
        <v>0.0</v>
      </c>
      <c r="V16" s="77" t="n">
        <v>0.0</v>
      </c>
      <c r="W16" s="77" t="n">
        <v>1159036.0</v>
      </c>
      <c r="X16" s="254" t="n">
        <v>1159036.0</v>
      </c>
      <c r="Y16" s="77" t="n">
        <v>0.0</v>
      </c>
      <c r="Z16" s="77" t="n">
        <v>39711.0</v>
      </c>
      <c r="AA16" s="255" t="n">
        <v>1198747.0</v>
      </c>
      <c r="AB16" s="44" t="s">
        <v>889</v>
      </c>
    </row>
    <row r="17" spans="1:28" ht="15.75" thickBot="1">
      <c r="A17" s="43" t="s">
        <v>890</v>
      </c>
      <c r="B17" s="77" t="n">
        <v>0.0</v>
      </c>
      <c r="C17" s="77" t="n">
        <v>0.0</v>
      </c>
      <c r="D17" s="77" t="n">
        <v>0.0</v>
      </c>
      <c r="E17" s="77" t="n">
        <v>0.0</v>
      </c>
      <c r="F17" s="77" t="n">
        <v>0.0</v>
      </c>
      <c r="G17" s="77" t="n">
        <v>0.0</v>
      </c>
      <c r="H17" s="77" t="n">
        <v>0.0</v>
      </c>
      <c r="I17" s="77" t="n">
        <v>0.0</v>
      </c>
      <c r="J17" s="77" t="n">
        <v>0.0</v>
      </c>
      <c r="K17" s="77" t="n">
        <v>0.0</v>
      </c>
      <c r="L17" s="77" t="n">
        <v>0.0</v>
      </c>
      <c r="M17" s="77" t="n">
        <v>0.0</v>
      </c>
      <c r="N17" s="77" t="n">
        <v>0.0</v>
      </c>
      <c r="O17" s="77" t="n">
        <v>0.0</v>
      </c>
      <c r="P17" s="77" t="n">
        <v>0.0</v>
      </c>
      <c r="Q17" s="77" t="n">
        <v>0.0</v>
      </c>
      <c r="R17" s="77" t="n">
        <v>0.0</v>
      </c>
      <c r="S17" s="77" t="n">
        <v>0.0</v>
      </c>
      <c r="T17" s="77" t="n">
        <v>0.0</v>
      </c>
      <c r="U17" s="77" t="n">
        <v>24853.0</v>
      </c>
      <c r="V17" s="77" t="n">
        <v>0.0</v>
      </c>
      <c r="W17" s="77" t="n">
        <v>0.0</v>
      </c>
      <c r="X17" s="256" t="n">
        <v>24853.0</v>
      </c>
      <c r="Y17" s="77" t="n">
        <v>0.0</v>
      </c>
      <c r="Z17" s="77" t="n">
        <v>1149.0</v>
      </c>
      <c r="AA17" s="257" t="n">
        <v>26002.0</v>
      </c>
      <c r="AB17" s="44" t="s">
        <v>891</v>
      </c>
    </row>
    <row r="18" spans="1:28" ht="15.75" thickBot="1">
      <c r="A18" s="43" t="s">
        <v>860</v>
      </c>
      <c r="B18" s="77" t="n">
        <v>0.0</v>
      </c>
      <c r="C18" s="77" t="n">
        <v>0.0</v>
      </c>
      <c r="D18" s="77" t="n">
        <v>0.0</v>
      </c>
      <c r="E18" s="77" t="n">
        <v>0.0</v>
      </c>
      <c r="F18" s="77" t="n">
        <v>0.0</v>
      </c>
      <c r="G18" s="77" t="n">
        <v>0.0</v>
      </c>
      <c r="H18" s="77" t="n">
        <v>0.0</v>
      </c>
      <c r="I18" s="77" t="n">
        <v>0.0</v>
      </c>
      <c r="J18" s="77" t="n">
        <v>0.0</v>
      </c>
      <c r="K18" s="77" t="n">
        <v>0.0</v>
      </c>
      <c r="L18" s="77" t="n">
        <v>0.0</v>
      </c>
      <c r="M18" s="77" t="n">
        <v>0.0</v>
      </c>
      <c r="N18" s="77" t="n">
        <v>0.0</v>
      </c>
      <c r="O18" s="77" t="n">
        <v>0.0</v>
      </c>
      <c r="P18" s="77" t="n">
        <v>0.0</v>
      </c>
      <c r="Q18" s="77" t="n">
        <v>0.0</v>
      </c>
      <c r="R18" s="77" t="n">
        <v>0.0</v>
      </c>
      <c r="S18" s="77" t="n">
        <v>0.0</v>
      </c>
      <c r="T18" s="77" t="n">
        <v>0.0</v>
      </c>
      <c r="U18" s="77" t="n">
        <v>0.0</v>
      </c>
      <c r="V18" s="77" t="n">
        <v>0.0</v>
      </c>
      <c r="W18" s="77" t="n">
        <v>0.0</v>
      </c>
      <c r="X18" s="258" t="n">
        <v>0.0</v>
      </c>
      <c r="Y18" s="77" t="n">
        <v>0.0</v>
      </c>
      <c r="Z18" s="77" t="n">
        <v>0.0</v>
      </c>
      <c r="AA18" s="259" t="n">
        <v>0.0</v>
      </c>
      <c r="AB18" s="44" t="s">
        <v>866</v>
      </c>
    </row>
    <row r="19" spans="1:28" ht="15.75" thickBot="1">
      <c r="A19" s="43" t="s">
        <v>892</v>
      </c>
      <c r="B19" s="77" t="n">
        <v>0.0</v>
      </c>
      <c r="C19" s="77" t="n">
        <v>0.0</v>
      </c>
      <c r="D19" s="77" t="n">
        <v>0.0</v>
      </c>
      <c r="E19" s="77" t="n">
        <v>0.0</v>
      </c>
      <c r="F19" s="77" t="n">
        <v>0.0</v>
      </c>
      <c r="G19" s="77" t="n">
        <v>0.0</v>
      </c>
      <c r="H19" s="77" t="n">
        <v>0.0</v>
      </c>
      <c r="I19" s="77" t="n">
        <v>0.0</v>
      </c>
      <c r="J19" s="77" t="n">
        <v>0.0</v>
      </c>
      <c r="K19" s="77" t="n">
        <v>0.0</v>
      </c>
      <c r="L19" s="77" t="n">
        <v>0.0</v>
      </c>
      <c r="M19" s="77" t="n">
        <v>0.0</v>
      </c>
      <c r="N19" s="77" t="n">
        <v>0.0</v>
      </c>
      <c r="O19" s="77" t="n">
        <v>0.0</v>
      </c>
      <c r="P19" s="77" t="n">
        <v>0.0</v>
      </c>
      <c r="Q19" s="77" t="n">
        <v>0.0</v>
      </c>
      <c r="R19" s="77" t="n">
        <v>0.0</v>
      </c>
      <c r="S19" s="77" t="n">
        <v>0.0</v>
      </c>
      <c r="T19" s="77" t="n">
        <v>0.0</v>
      </c>
      <c r="U19" s="77" t="n">
        <v>0.0</v>
      </c>
      <c r="V19" s="77" t="n">
        <v>397051.0</v>
      </c>
      <c r="W19" s="77" t="n">
        <v>-397051.0</v>
      </c>
      <c r="X19" s="260" t="n">
        <v>0.0</v>
      </c>
      <c r="Y19" s="77" t="n">
        <v>0.0</v>
      </c>
      <c r="Z19" s="77" t="n">
        <v>0.0</v>
      </c>
      <c r="AA19" s="261" t="n">
        <v>0.0</v>
      </c>
      <c r="AB19" s="44" t="s">
        <v>893</v>
      </c>
    </row>
    <row r="20" spans="1:28" ht="15.75" thickBot="1">
      <c r="A20" s="43" t="s">
        <v>894</v>
      </c>
      <c r="B20" s="79" t="n">
        <v>0.0</v>
      </c>
      <c r="C20" s="79" t="n">
        <v>0.0</v>
      </c>
      <c r="D20" s="79" t="n">
        <v>0.0</v>
      </c>
      <c r="E20" s="79" t="n">
        <v>0.0</v>
      </c>
      <c r="F20" s="79" t="n">
        <v>0.0</v>
      </c>
      <c r="G20" s="79" t="n">
        <v>0.0</v>
      </c>
      <c r="H20" s="79" t="n">
        <v>0.0</v>
      </c>
      <c r="I20" s="79" t="n">
        <v>0.0</v>
      </c>
      <c r="J20" s="79" t="n">
        <v>0.0</v>
      </c>
      <c r="K20" s="79" t="n">
        <v>0.0</v>
      </c>
      <c r="L20" s="79" t="n">
        <v>0.0</v>
      </c>
      <c r="M20" s="79" t="n">
        <v>0.0</v>
      </c>
      <c r="N20" s="79" t="n">
        <v>0.0</v>
      </c>
      <c r="O20" s="79" t="n">
        <v>0.0</v>
      </c>
      <c r="P20" s="79" t="n">
        <v>0.0</v>
      </c>
      <c r="Q20" s="79" t="n">
        <v>0.0</v>
      </c>
      <c r="R20" s="79" t="n">
        <v>0.0</v>
      </c>
      <c r="S20" s="79" t="n">
        <v>0.0</v>
      </c>
      <c r="T20" s="79" t="n">
        <v>0.0</v>
      </c>
      <c r="U20" s="79" t="n">
        <v>0.0</v>
      </c>
      <c r="V20" s="79" t="n">
        <v>0.0</v>
      </c>
      <c r="W20" s="79" t="n">
        <v>299972.0</v>
      </c>
      <c r="X20" s="79" t="n">
        <v>299972.0</v>
      </c>
      <c r="Y20" s="79" t="n">
        <v>0.0</v>
      </c>
      <c r="Z20" s="79" t="n">
        <v>3300.0</v>
      </c>
      <c r="AA20" s="79" t="n">
        <v>303272.0</v>
      </c>
      <c r="AB20" s="44" t="s">
        <v>895</v>
      </c>
    </row>
    <row r="21" spans="1:28" ht="15.75" thickBot="1">
      <c r="A21" s="43" t="s">
        <v>896</v>
      </c>
      <c r="B21" s="79" t="n">
        <v>0.0</v>
      </c>
      <c r="C21" s="79" t="n">
        <v>0.0</v>
      </c>
      <c r="D21" s="79" t="n">
        <v>0.0</v>
      </c>
      <c r="E21" s="79" t="n">
        <v>0.0</v>
      </c>
      <c r="F21" s="79" t="n">
        <v>0.0</v>
      </c>
      <c r="G21" s="79" t="n">
        <v>0.0</v>
      </c>
      <c r="H21" s="79" t="n">
        <v>0.0</v>
      </c>
      <c r="I21" s="79" t="n">
        <v>0.0</v>
      </c>
      <c r="J21" s="79" t="n">
        <v>0.0</v>
      </c>
      <c r="K21" s="79" t="n">
        <v>0.0</v>
      </c>
      <c r="L21" s="79" t="n">
        <v>0.0</v>
      </c>
      <c r="M21" s="79" t="n">
        <v>0.0</v>
      </c>
      <c r="N21" s="79" t="n">
        <v>0.0</v>
      </c>
      <c r="O21" s="79" t="n">
        <v>0.0</v>
      </c>
      <c r="P21" s="79" t="n">
        <v>0.0</v>
      </c>
      <c r="Q21" s="79" t="n">
        <v>0.0</v>
      </c>
      <c r="R21" s="79" t="n">
        <v>0.0</v>
      </c>
      <c r="S21" s="79" t="n">
        <v>0.0</v>
      </c>
      <c r="T21" s="79" t="n">
        <v>0.0</v>
      </c>
      <c r="U21" s="79" t="n">
        <v>0.0</v>
      </c>
      <c r="V21" s="79" t="n">
        <v>0.0</v>
      </c>
      <c r="W21" s="79" t="n">
        <v>0.0</v>
      </c>
      <c r="X21" s="79" t="n">
        <v>0.0</v>
      </c>
      <c r="Y21" s="79" t="n">
        <v>0.0</v>
      </c>
      <c r="Z21" s="79" t="n">
        <v>0.0</v>
      </c>
      <c r="AA21" s="79" t="n">
        <v>0.0</v>
      </c>
      <c r="AB21" s="44" t="s">
        <v>897</v>
      </c>
    </row>
    <row r="22" spans="1:28" ht="15.75" thickBot="1">
      <c r="A22" s="43" t="s">
        <v>898</v>
      </c>
      <c r="B22" s="77" t="n">
        <v>86620.0</v>
      </c>
      <c r="C22" s="77" t="n">
        <v>0.0</v>
      </c>
      <c r="D22" s="77" t="n">
        <v>86620.0</v>
      </c>
      <c r="E22" s="77" t="n">
        <v>0.0</v>
      </c>
      <c r="F22" s="77" t="n">
        <v>0.0</v>
      </c>
      <c r="G22" s="77" t="n">
        <v>0.0</v>
      </c>
      <c r="H22" s="77" t="n">
        <v>0.0</v>
      </c>
      <c r="I22" s="77" t="n">
        <v>0.0</v>
      </c>
      <c r="J22" s="77" t="n">
        <v>0.0</v>
      </c>
      <c r="K22" s="77" t="n">
        <v>0.0</v>
      </c>
      <c r="L22" s="77" t="n">
        <v>0.0</v>
      </c>
      <c r="M22" s="77" t="n">
        <v>0.0</v>
      </c>
      <c r="N22" s="77" t="n">
        <v>0.0</v>
      </c>
      <c r="O22" s="77" t="n">
        <v>0.0</v>
      </c>
      <c r="P22" s="77" t="n">
        <v>0.0</v>
      </c>
      <c r="Q22" s="77" t="n">
        <v>0.0</v>
      </c>
      <c r="R22" s="77" t="n">
        <v>0.0</v>
      </c>
      <c r="S22" s="77" t="n">
        <v>0.0</v>
      </c>
      <c r="T22" s="77" t="n">
        <v>0.0</v>
      </c>
      <c r="U22" s="77" t="n">
        <v>0.0</v>
      </c>
      <c r="V22" s="77" t="n">
        <v>0.0</v>
      </c>
      <c r="W22" s="77" t="n">
        <v>0.0</v>
      </c>
      <c r="X22" s="262" t="n">
        <v>173240.0</v>
      </c>
      <c r="Y22" s="77" t="n">
        <v>0.0</v>
      </c>
      <c r="Z22" s="77" t="n">
        <v>0.0</v>
      </c>
      <c r="AA22" s="263" t="n">
        <v>173240.0</v>
      </c>
      <c r="AB22" s="44" t="s">
        <v>899</v>
      </c>
    </row>
    <row r="23" spans="1:28" ht="15.75" thickBot="1">
      <c r="A23" s="43" t="s">
        <v>900</v>
      </c>
      <c r="B23" s="77" t="n">
        <v>0.0</v>
      </c>
      <c r="C23" s="77" t="n">
        <v>0.0</v>
      </c>
      <c r="D23" s="77" t="n">
        <v>0.0</v>
      </c>
      <c r="E23" s="77" t="n">
        <v>0.0</v>
      </c>
      <c r="F23" s="77" t="n">
        <v>0.0</v>
      </c>
      <c r="G23" s="77" t="n">
        <v>0.0</v>
      </c>
      <c r="H23" s="77" t="n">
        <v>0.0</v>
      </c>
      <c r="I23" s="77" t="n">
        <v>0.0</v>
      </c>
      <c r="J23" s="77" t="n">
        <v>0.0</v>
      </c>
      <c r="K23" s="77" t="n">
        <v>0.0</v>
      </c>
      <c r="L23" s="77" t="n">
        <v>0.0</v>
      </c>
      <c r="M23" s="77" t="n">
        <v>0.0</v>
      </c>
      <c r="N23" s="77" t="n">
        <v>0.0</v>
      </c>
      <c r="O23" s="77" t="n">
        <v>0.0</v>
      </c>
      <c r="P23" s="77" t="n">
        <v>0.0</v>
      </c>
      <c r="Q23" s="77" t="n">
        <v>0.0</v>
      </c>
      <c r="R23" s="77" t="n">
        <v>0.0</v>
      </c>
      <c r="S23" s="77" t="n">
        <v>0.0</v>
      </c>
      <c r="T23" s="77" t="n">
        <v>0.0</v>
      </c>
      <c r="U23" s="77" t="n">
        <v>0.0</v>
      </c>
      <c r="V23" s="77" t="n">
        <v>0.0</v>
      </c>
      <c r="W23" s="77" t="n">
        <v>0.0</v>
      </c>
      <c r="X23" s="264" t="n">
        <v>0.0</v>
      </c>
      <c r="Y23" s="77" t="n">
        <v>0.0</v>
      </c>
      <c r="Z23" s="77" t="n">
        <v>0.0</v>
      </c>
      <c r="AA23" s="265" t="n">
        <v>0.0</v>
      </c>
      <c r="AB23" s="44" t="s">
        <v>901</v>
      </c>
    </row>
    <row r="24" spans="1:28" ht="15.75" thickBot="1">
      <c r="A24" s="43" t="s">
        <v>902</v>
      </c>
      <c r="B24" s="79" t="n">
        <v>0.0</v>
      </c>
      <c r="C24" s="79" t="n">
        <v>0.0</v>
      </c>
      <c r="D24" s="79" t="n">
        <v>12823.0</v>
      </c>
      <c r="E24" s="79" t="n">
        <v>0.0</v>
      </c>
      <c r="F24" s="79" t="n">
        <v>0.0</v>
      </c>
      <c r="G24" s="79" t="n">
        <v>0.0</v>
      </c>
      <c r="H24" s="79" t="n">
        <v>0.0</v>
      </c>
      <c r="I24" s="79" t="n">
        <v>0.0</v>
      </c>
      <c r="J24" s="79" t="n">
        <v>0.0</v>
      </c>
      <c r="K24" s="79" t="n">
        <v>0.0</v>
      </c>
      <c r="L24" s="79" t="n">
        <v>0.0</v>
      </c>
      <c r="M24" s="79" t="n">
        <v>0.0</v>
      </c>
      <c r="N24" s="79" t="n">
        <v>0.0</v>
      </c>
      <c r="O24" s="79" t="n">
        <v>0.0</v>
      </c>
      <c r="P24" s="79" t="n">
        <v>0.0</v>
      </c>
      <c r="Q24" s="79" t="n">
        <v>0.0</v>
      </c>
      <c r="R24" s="79" t="n">
        <v>0.0</v>
      </c>
      <c r="S24" s="79" t="n">
        <v>0.0</v>
      </c>
      <c r="T24" s="79" t="n">
        <v>0.0</v>
      </c>
      <c r="U24" s="79" t="n">
        <v>0.0</v>
      </c>
      <c r="V24" s="79" t="n">
        <v>0.0</v>
      </c>
      <c r="W24" s="79" t="n">
        <v>0.0</v>
      </c>
      <c r="X24" s="79" t="n">
        <v>12823.0</v>
      </c>
      <c r="Y24" s="79" t="n">
        <v>0.0</v>
      </c>
      <c r="Z24" s="79" t="n">
        <v>0.0</v>
      </c>
      <c r="AA24" s="79" t="n">
        <v>12823.0</v>
      </c>
      <c r="AB24" s="44" t="s">
        <v>903</v>
      </c>
    </row>
    <row r="25" spans="1:28" ht="15.75" thickBot="1">
      <c r="A25" s="43" t="s">
        <v>904</v>
      </c>
      <c r="B25" s="77" t="n">
        <v>0.0</v>
      </c>
      <c r="C25" s="77" t="n">
        <v>0.0</v>
      </c>
      <c r="D25" s="77" t="n">
        <v>0.0</v>
      </c>
      <c r="E25" s="77" t="n">
        <v>0.0</v>
      </c>
      <c r="F25" s="77" t="n">
        <v>0.0</v>
      </c>
      <c r="G25" s="77" t="n">
        <v>0.0</v>
      </c>
      <c r="H25" s="77" t="n">
        <v>0.0</v>
      </c>
      <c r="I25" s="77" t="n">
        <v>0.0</v>
      </c>
      <c r="J25" s="77" t="n">
        <v>0.0</v>
      </c>
      <c r="K25" s="77" t="n">
        <v>0.0</v>
      </c>
      <c r="L25" s="77" t="n">
        <v>0.0</v>
      </c>
      <c r="M25" s="77" t="n">
        <v>0.0</v>
      </c>
      <c r="N25" s="77" t="n">
        <v>0.0</v>
      </c>
      <c r="O25" s="77" t="n">
        <v>0.0</v>
      </c>
      <c r="P25" s="77" t="n">
        <v>0.0</v>
      </c>
      <c r="Q25" s="77" t="n">
        <v>0.0</v>
      </c>
      <c r="R25" s="77" t="n">
        <v>0.0</v>
      </c>
      <c r="S25" s="77" t="n">
        <v>0.0</v>
      </c>
      <c r="T25" s="77" t="n">
        <v>0.0</v>
      </c>
      <c r="U25" s="77" t="n">
        <v>0.0</v>
      </c>
      <c r="V25" s="77" t="n">
        <v>0.0</v>
      </c>
      <c r="W25" s="77" t="n">
        <v>0.0</v>
      </c>
      <c r="X25" s="266" t="n">
        <v>0.0</v>
      </c>
      <c r="Y25" s="77" t="n">
        <v>0.0</v>
      </c>
      <c r="Z25" s="77" t="n">
        <v>0.0</v>
      </c>
      <c r="AA25" s="267" t="n">
        <v>0.0</v>
      </c>
      <c r="AB25" s="44" t="s">
        <v>905</v>
      </c>
    </row>
    <row r="26" spans="1:28" ht="15.75" thickBot="1">
      <c r="A26" s="43" t="s">
        <v>906</v>
      </c>
      <c r="B26" s="77" t="n">
        <v>0.0</v>
      </c>
      <c r="C26" s="77" t="n">
        <v>0.0</v>
      </c>
      <c r="D26" s="77" t="n">
        <v>0.0</v>
      </c>
      <c r="E26" s="77" t="n">
        <v>0.0</v>
      </c>
      <c r="F26" s="77" t="n">
        <v>0.0</v>
      </c>
      <c r="G26" s="77" t="n">
        <v>0.0</v>
      </c>
      <c r="H26" s="77" t="n">
        <v>0.0</v>
      </c>
      <c r="I26" s="77" t="n">
        <v>0.0</v>
      </c>
      <c r="J26" s="77" t="n">
        <v>0.0</v>
      </c>
      <c r="K26" s="77" t="n">
        <v>0.0</v>
      </c>
      <c r="L26" s="77" t="n">
        <v>0.0</v>
      </c>
      <c r="M26" s="77" t="n">
        <v>0.0</v>
      </c>
      <c r="N26" s="77" t="n">
        <v>0.0</v>
      </c>
      <c r="O26" s="77" t="n">
        <v>0.0</v>
      </c>
      <c r="P26" s="77" t="n">
        <v>0.0</v>
      </c>
      <c r="Q26" s="77" t="n">
        <v>0.0</v>
      </c>
      <c r="R26" s="77" t="n">
        <v>0.0</v>
      </c>
      <c r="S26" s="77" t="n">
        <v>0.0</v>
      </c>
      <c r="T26" s="77" t="n">
        <v>0.0</v>
      </c>
      <c r="U26" s="77" t="n">
        <v>0.0</v>
      </c>
      <c r="V26" s="77" t="n">
        <v>0.0</v>
      </c>
      <c r="W26" s="77" t="n">
        <v>0.0</v>
      </c>
      <c r="X26" s="268" t="n">
        <v>0.0</v>
      </c>
      <c r="Y26" s="77" t="n">
        <v>0.0</v>
      </c>
      <c r="Z26" s="77" t="n">
        <v>0.0</v>
      </c>
      <c r="AA26" s="269" t="n">
        <v>0.0</v>
      </c>
      <c r="AB26" s="44" t="s">
        <v>907</v>
      </c>
    </row>
    <row r="27" spans="1:28" ht="15.75" thickBot="1">
      <c r="A27" s="43" t="s">
        <v>908</v>
      </c>
      <c r="B27" s="77" t="n">
        <v>0.0</v>
      </c>
      <c r="C27" s="77" t="n">
        <v>0.0</v>
      </c>
      <c r="D27" s="77" t="n">
        <v>0.0</v>
      </c>
      <c r="E27" s="77" t="n">
        <v>0.0</v>
      </c>
      <c r="F27" s="77" t="n">
        <v>0.0</v>
      </c>
      <c r="G27" s="77" t="n">
        <v>0.0</v>
      </c>
      <c r="H27" s="77" t="n">
        <v>0.0</v>
      </c>
      <c r="I27" s="77" t="n">
        <v>0.0</v>
      </c>
      <c r="J27" s="77" t="n">
        <v>0.0</v>
      </c>
      <c r="K27" s="77" t="n">
        <v>0.0</v>
      </c>
      <c r="L27" s="77" t="n">
        <v>0.0</v>
      </c>
      <c r="M27" s="77" t="n">
        <v>0.0</v>
      </c>
      <c r="N27" s="77" t="n">
        <v>0.0</v>
      </c>
      <c r="O27" s="77" t="n">
        <v>0.0</v>
      </c>
      <c r="P27" s="77" t="n">
        <v>0.0</v>
      </c>
      <c r="Q27" s="77" t="n">
        <v>0.0</v>
      </c>
      <c r="R27" s="77" t="n">
        <v>0.0</v>
      </c>
      <c r="S27" s="77" t="n">
        <v>0.0</v>
      </c>
      <c r="T27" s="77" t="n">
        <v>0.0</v>
      </c>
      <c r="U27" s="77" t="n">
        <v>0.0</v>
      </c>
      <c r="V27" s="77" t="n">
        <v>0.0</v>
      </c>
      <c r="W27" s="77" t="n">
        <v>0.0</v>
      </c>
      <c r="X27" s="270" t="n">
        <v>0.0</v>
      </c>
      <c r="Y27" s="77" t="n">
        <v>0.0</v>
      </c>
      <c r="Z27" s="77" t="n">
        <v>0.0</v>
      </c>
      <c r="AA27" s="271" t="n">
        <v>0.0</v>
      </c>
      <c r="AB27" s="44" t="s">
        <v>909</v>
      </c>
    </row>
    <row r="28" spans="1:28" ht="15.75" thickBot="1">
      <c r="A28" s="43" t="s">
        <v>910</v>
      </c>
      <c r="B28" s="77" t="n">
        <v>0.0</v>
      </c>
      <c r="C28" s="77" t="n">
        <v>0.0</v>
      </c>
      <c r="D28" s="77" t="n">
        <v>0.0</v>
      </c>
      <c r="E28" s="77" t="n">
        <v>0.0</v>
      </c>
      <c r="F28" s="77" t="n">
        <v>0.0</v>
      </c>
      <c r="G28" s="77" t="n">
        <v>0.0</v>
      </c>
      <c r="H28" s="77" t="n">
        <v>0.0</v>
      </c>
      <c r="I28" s="77" t="n">
        <v>0.0</v>
      </c>
      <c r="J28" s="77" t="n">
        <v>0.0</v>
      </c>
      <c r="K28" s="77" t="n">
        <v>0.0</v>
      </c>
      <c r="L28" s="77" t="n">
        <v>0.0</v>
      </c>
      <c r="M28" s="77" t="n">
        <v>0.0</v>
      </c>
      <c r="N28" s="77" t="n">
        <v>0.0</v>
      </c>
      <c r="O28" s="77" t="n">
        <v>0.0</v>
      </c>
      <c r="P28" s="77" t="n">
        <v>0.0</v>
      </c>
      <c r="Q28" s="77" t="n">
        <v>0.0</v>
      </c>
      <c r="R28" s="77" t="n">
        <v>0.0</v>
      </c>
      <c r="S28" s="77" t="n">
        <v>0.0</v>
      </c>
      <c r="T28" s="77" t="n">
        <v>0.0</v>
      </c>
      <c r="U28" s="77" t="n">
        <v>0.0</v>
      </c>
      <c r="V28" s="77" t="n">
        <v>0.0</v>
      </c>
      <c r="W28" s="77" t="n">
        <v>0.0</v>
      </c>
      <c r="X28" s="272" t="n">
        <v>0.0</v>
      </c>
      <c r="Y28" s="77" t="n">
        <v>0.0</v>
      </c>
      <c r="Z28" s="77" t="n">
        <v>0.0</v>
      </c>
      <c r="AA28" s="273" t="n">
        <v>0.0</v>
      </c>
      <c r="AB28" s="44" t="s">
        <v>911</v>
      </c>
    </row>
    <row r="29" spans="1:28" ht="15.75" thickBot="1">
      <c r="A29" s="43" t="s">
        <v>912</v>
      </c>
      <c r="B29" s="77" t="n">
        <v>0.0</v>
      </c>
      <c r="C29" s="77" t="n">
        <v>0.0</v>
      </c>
      <c r="D29" s="77" t="n">
        <v>0.0</v>
      </c>
      <c r="E29" s="77" t="n">
        <v>0.0</v>
      </c>
      <c r="F29" s="77" t="n">
        <v>0.0</v>
      </c>
      <c r="G29" s="77" t="n">
        <v>0.0</v>
      </c>
      <c r="H29" s="77" t="n">
        <v>0.0</v>
      </c>
      <c r="I29" s="77" t="n">
        <v>0.0</v>
      </c>
      <c r="J29" s="77" t="n">
        <v>0.0</v>
      </c>
      <c r="K29" s="77" t="n">
        <v>0.0</v>
      </c>
      <c r="L29" s="77" t="n">
        <v>0.0</v>
      </c>
      <c r="M29" s="77" t="n">
        <v>0.0</v>
      </c>
      <c r="N29" s="77" t="n">
        <v>0.0</v>
      </c>
      <c r="O29" s="77" t="n">
        <v>0.0</v>
      </c>
      <c r="P29" s="77" t="n">
        <v>0.0</v>
      </c>
      <c r="Q29" s="77" t="n">
        <v>0.0</v>
      </c>
      <c r="R29" s="77" t="n">
        <v>0.0</v>
      </c>
      <c r="S29" s="77" t="n">
        <v>0.0</v>
      </c>
      <c r="T29" s="77" t="n">
        <v>0.0</v>
      </c>
      <c r="U29" s="77" t="n">
        <v>0.0</v>
      </c>
      <c r="V29" s="77" t="n">
        <v>0.0</v>
      </c>
      <c r="W29" s="77" t="n">
        <v>0.0</v>
      </c>
      <c r="X29" s="274" t="n">
        <v>0.0</v>
      </c>
      <c r="Y29" s="77" t="n">
        <v>0.0</v>
      </c>
      <c r="Z29" s="77" t="n">
        <v>0.0</v>
      </c>
      <c r="AA29" s="275" t="n">
        <v>0.0</v>
      </c>
      <c r="AB29" s="44" t="s">
        <v>913</v>
      </c>
    </row>
    <row r="30" spans="1:28" ht="15.75" thickBot="1">
      <c r="A30" s="43" t="s">
        <v>914</v>
      </c>
      <c r="B30" s="77" t="n">
        <v>0.0</v>
      </c>
      <c r="C30" s="77" t="n">
        <v>0.0</v>
      </c>
      <c r="D30" s="77" t="n">
        <v>0.0</v>
      </c>
      <c r="E30" s="77" t="n">
        <v>0.0</v>
      </c>
      <c r="F30" s="77" t="n">
        <v>0.0</v>
      </c>
      <c r="G30" s="77" t="n">
        <v>0.0</v>
      </c>
      <c r="H30" s="77" t="n">
        <v>0.0</v>
      </c>
      <c r="I30" s="77" t="n">
        <v>0.0</v>
      </c>
      <c r="J30" s="77" t="n">
        <v>0.0</v>
      </c>
      <c r="K30" s="77" t="n">
        <v>0.0</v>
      </c>
      <c r="L30" s="77" t="n">
        <v>0.0</v>
      </c>
      <c r="M30" s="77" t="n">
        <v>0.0</v>
      </c>
      <c r="N30" s="77" t="n">
        <v>0.0</v>
      </c>
      <c r="O30" s="77" t="n">
        <v>0.0</v>
      </c>
      <c r="P30" s="77" t="n">
        <v>0.0</v>
      </c>
      <c r="Q30" s="77" t="n">
        <v>0.0</v>
      </c>
      <c r="R30" s="77" t="n">
        <v>0.0</v>
      </c>
      <c r="S30" s="77" t="n">
        <v>0.0</v>
      </c>
      <c r="T30" s="77" t="n">
        <v>0.0</v>
      </c>
      <c r="U30" s="77" t="n">
        <v>0.0</v>
      </c>
      <c r="V30" s="77" t="n">
        <v>0.0</v>
      </c>
      <c r="W30" s="77" t="n">
        <v>0.0</v>
      </c>
      <c r="X30" s="276" t="n">
        <v>0.0</v>
      </c>
      <c r="Y30" s="77" t="n">
        <v>0.0</v>
      </c>
      <c r="Z30" s="77" t="n">
        <v>0.0</v>
      </c>
      <c r="AA30" s="277" t="n">
        <v>0.0</v>
      </c>
      <c r="AB30" s="44" t="s">
        <v>915</v>
      </c>
    </row>
    <row r="31" spans="1:28" ht="15.75" thickBot="1">
      <c r="A31" s="43" t="s">
        <v>916</v>
      </c>
      <c r="B31" s="77" t="n">
        <v>0.0</v>
      </c>
      <c r="C31" s="77" t="n">
        <v>0.0</v>
      </c>
      <c r="D31" s="77" t="n">
        <v>0.0</v>
      </c>
      <c r="E31" s="77" t="n">
        <v>0.0</v>
      </c>
      <c r="F31" s="77" t="n">
        <v>0.0</v>
      </c>
      <c r="G31" s="77" t="n">
        <v>0.0</v>
      </c>
      <c r="H31" s="77" t="n">
        <v>0.0</v>
      </c>
      <c r="I31" s="77" t="n">
        <v>0.0</v>
      </c>
      <c r="J31" s="77" t="n">
        <v>0.0</v>
      </c>
      <c r="K31" s="77" t="n">
        <v>0.0</v>
      </c>
      <c r="L31" s="77" t="n">
        <v>0.0</v>
      </c>
      <c r="M31" s="77" t="n">
        <v>0.0</v>
      </c>
      <c r="N31" s="77" t="n">
        <v>0.0</v>
      </c>
      <c r="O31" s="77" t="n">
        <v>0.0</v>
      </c>
      <c r="P31" s="77" t="n">
        <v>0.0</v>
      </c>
      <c r="Q31" s="77" t="n">
        <v>0.0</v>
      </c>
      <c r="R31" s="77" t="n">
        <v>0.0</v>
      </c>
      <c r="S31" s="77" t="n">
        <v>0.0</v>
      </c>
      <c r="T31" s="77" t="n">
        <v>0.0</v>
      </c>
      <c r="U31" s="77" t="n">
        <v>0.0</v>
      </c>
      <c r="V31" s="77" t="n">
        <v>0.0</v>
      </c>
      <c r="W31" s="77" t="n">
        <v>0.0</v>
      </c>
      <c r="X31" s="278" t="n">
        <v>0.0</v>
      </c>
      <c r="Y31" s="77" t="n">
        <v>0.0</v>
      </c>
      <c r="Z31" s="77" t="n">
        <v>57835.0</v>
      </c>
      <c r="AA31" s="279" t="n">
        <v>57835.0</v>
      </c>
      <c r="AB31" s="44" t="s">
        <v>917</v>
      </c>
    </row>
    <row r="32" spans="1:28" ht="15.75" thickBot="1">
      <c r="A32" s="43" t="s">
        <v>918</v>
      </c>
      <c r="B32" s="77" t="n">
        <v>0.0</v>
      </c>
      <c r="C32" s="77" t="n">
        <v>0.0</v>
      </c>
      <c r="D32" s="77" t="n">
        <v>0.0</v>
      </c>
      <c r="E32" s="77" t="n">
        <v>0.0</v>
      </c>
      <c r="F32" s="77" t="n">
        <v>0.0</v>
      </c>
      <c r="G32" s="77" t="n">
        <v>0.0</v>
      </c>
      <c r="H32" s="77" t="n">
        <v>0.0</v>
      </c>
      <c r="I32" s="77" t="n">
        <v>0.0</v>
      </c>
      <c r="J32" s="77" t="n">
        <v>0.0</v>
      </c>
      <c r="K32" s="77" t="n">
        <v>0.0</v>
      </c>
      <c r="L32" s="77" t="n">
        <v>0.0</v>
      </c>
      <c r="M32" s="77" t="n">
        <v>0.0</v>
      </c>
      <c r="N32" s="77" t="n">
        <v>0.0</v>
      </c>
      <c r="O32" s="77" t="n">
        <v>0.0</v>
      </c>
      <c r="P32" s="77" t="n">
        <v>0.0</v>
      </c>
      <c r="Q32" s="77" t="n">
        <v>0.0</v>
      </c>
      <c r="R32" s="77" t="n">
        <v>0.0</v>
      </c>
      <c r="S32" s="77" t="n">
        <v>0.0</v>
      </c>
      <c r="T32" s="77" t="n">
        <v>0.0</v>
      </c>
      <c r="U32" s="77" t="n">
        <v>0.0</v>
      </c>
      <c r="V32" s="77" t="n">
        <v>0.0</v>
      </c>
      <c r="W32" s="77" t="n">
        <v>0.0</v>
      </c>
      <c r="X32" s="280" t="n">
        <v>0.0</v>
      </c>
      <c r="Y32" s="77" t="n">
        <v>0.0</v>
      </c>
      <c r="Z32" s="77" t="n">
        <v>0.0</v>
      </c>
      <c r="AA32" s="281" t="n">
        <v>0.0</v>
      </c>
      <c r="AB32" s="44" t="s">
        <v>919</v>
      </c>
    </row>
    <row r="33" spans="1:28" ht="15.75" thickBot="1">
      <c r="A33" s="43" t="s">
        <v>920</v>
      </c>
      <c r="B33" s="77" t="n">
        <v>0.0</v>
      </c>
      <c r="C33" s="77" t="n">
        <v>0.0</v>
      </c>
      <c r="D33" s="77" t="n">
        <v>0.0</v>
      </c>
      <c r="E33" s="77" t="n">
        <v>0.0</v>
      </c>
      <c r="F33" s="77" t="n">
        <v>0.0</v>
      </c>
      <c r="G33" s="77" t="n">
        <v>0.0</v>
      </c>
      <c r="H33" s="77" t="n">
        <v>0.0</v>
      </c>
      <c r="I33" s="77" t="n">
        <v>0.0</v>
      </c>
      <c r="J33" s="77" t="n">
        <v>0.0</v>
      </c>
      <c r="K33" s="77" t="n">
        <v>0.0</v>
      </c>
      <c r="L33" s="77" t="n">
        <v>0.0</v>
      </c>
      <c r="M33" s="77" t="n">
        <v>0.0</v>
      </c>
      <c r="N33" s="77" t="n">
        <v>0.0</v>
      </c>
      <c r="O33" s="77" t="n">
        <v>0.0</v>
      </c>
      <c r="P33" s="77" t="n">
        <v>0.0</v>
      </c>
      <c r="Q33" s="77" t="n">
        <v>0.0</v>
      </c>
      <c r="R33" s="77" t="n">
        <v>0.0</v>
      </c>
      <c r="S33" s="77" t="n">
        <v>0.0</v>
      </c>
      <c r="T33" s="77" t="n">
        <v>0.0</v>
      </c>
      <c r="U33" s="77" t="n">
        <v>0.0</v>
      </c>
      <c r="V33" s="77" t="n">
        <v>0.0</v>
      </c>
      <c r="W33" s="77" t="n">
        <v>0.0</v>
      </c>
      <c r="X33" s="282" t="n">
        <v>0.0</v>
      </c>
      <c r="Y33" s="77" t="n">
        <v>0.0</v>
      </c>
      <c r="Z33" s="77" t="n">
        <v>0.0</v>
      </c>
      <c r="AA33" s="283" t="n">
        <v>0.0</v>
      </c>
      <c r="AB33" s="44" t="s">
        <v>921</v>
      </c>
    </row>
    <row r="34" spans="1:28" ht="15.75" thickBot="1">
      <c r="A34" s="43" t="s">
        <v>922</v>
      </c>
      <c r="B34" s="79" t="n">
        <v>0.0</v>
      </c>
      <c r="C34" s="79" t="n">
        <v>0.0</v>
      </c>
      <c r="D34" s="79" t="n">
        <v>0.0</v>
      </c>
      <c r="E34" s="79" t="n">
        <v>0.0</v>
      </c>
      <c r="F34" s="79" t="n">
        <v>0.0</v>
      </c>
      <c r="G34" s="79" t="n">
        <v>0.0</v>
      </c>
      <c r="H34" s="79" t="n">
        <v>0.0</v>
      </c>
      <c r="I34" s="79" t="n">
        <v>0.0</v>
      </c>
      <c r="J34" s="79" t="n">
        <v>0.0</v>
      </c>
      <c r="K34" s="79" t="n">
        <v>0.0</v>
      </c>
      <c r="L34" s="79" t="n">
        <v>0.0</v>
      </c>
      <c r="M34" s="79" t="n">
        <v>0.0</v>
      </c>
      <c r="N34" s="79" t="n">
        <v>0.0</v>
      </c>
      <c r="O34" s="79" t="n">
        <v>0.0</v>
      </c>
      <c r="P34" s="79" t="n">
        <v>0.0</v>
      </c>
      <c r="Q34" s="79" t="n">
        <v>0.0</v>
      </c>
      <c r="R34" s="79" t="n">
        <v>0.0</v>
      </c>
      <c r="S34" s="79" t="n">
        <v>0.0</v>
      </c>
      <c r="T34" s="79" t="n">
        <v>0.0</v>
      </c>
      <c r="U34" s="79" t="n">
        <v>0.0</v>
      </c>
      <c r="V34" s="79" t="n">
        <v>0.0</v>
      </c>
      <c r="W34" s="79" t="n">
        <v>0.0</v>
      </c>
      <c r="X34" s="79" t="n">
        <v>0.0</v>
      </c>
      <c r="Y34" s="79" t="n">
        <v>0.0</v>
      </c>
      <c r="Z34" s="79" t="n">
        <v>0.0</v>
      </c>
      <c r="AA34" s="79" t="n">
        <v>0.0</v>
      </c>
      <c r="AB34" s="44" t="s">
        <v>923</v>
      </c>
    </row>
    <row r="35" spans="1:28" ht="15.75" thickBot="1">
      <c r="A35" s="43" t="s">
        <v>924</v>
      </c>
      <c r="B35" s="79" t="n">
        <v>0.0</v>
      </c>
      <c r="C35" s="79" t="n">
        <v>0.0</v>
      </c>
      <c r="D35" s="79" t="n">
        <v>0.0</v>
      </c>
      <c r="E35" s="79" t="n">
        <v>0.0</v>
      </c>
      <c r="F35" s="79" t="n">
        <v>0.0</v>
      </c>
      <c r="G35" s="79" t="n">
        <v>0.0</v>
      </c>
      <c r="H35" s="79" t="n">
        <v>0.0</v>
      </c>
      <c r="I35" s="79" t="n">
        <v>0.0</v>
      </c>
      <c r="J35" s="79" t="n">
        <v>0.0</v>
      </c>
      <c r="K35" s="79" t="n">
        <v>0.0</v>
      </c>
      <c r="L35" s="79" t="n">
        <v>0.0</v>
      </c>
      <c r="M35" s="79" t="n">
        <v>0.0</v>
      </c>
      <c r="N35" s="79" t="n">
        <v>0.0</v>
      </c>
      <c r="O35" s="79" t="n">
        <v>0.0</v>
      </c>
      <c r="P35" s="79" t="n">
        <v>0.0</v>
      </c>
      <c r="Q35" s="79" t="n">
        <v>0.0</v>
      </c>
      <c r="R35" s="79" t="n">
        <v>0.0</v>
      </c>
      <c r="S35" s="79" t="n">
        <v>0.0</v>
      </c>
      <c r="T35" s="79" t="n">
        <v>0.0</v>
      </c>
      <c r="U35" s="79" t="n">
        <v>0.0</v>
      </c>
      <c r="V35" s="79" t="n">
        <v>0.0</v>
      </c>
      <c r="W35" s="79" t="n">
        <v>0.0</v>
      </c>
      <c r="X35" s="79" t="n">
        <v>0.0</v>
      </c>
      <c r="Y35" s="79" t="n">
        <v>0.0</v>
      </c>
      <c r="Z35" s="79" t="n">
        <v>0.0</v>
      </c>
      <c r="AA35" s="79" t="n">
        <v>0.0</v>
      </c>
      <c r="AB35" s="44" t="s">
        <v>925</v>
      </c>
    </row>
    <row r="36" spans="1:28" ht="27" thickBot="1">
      <c r="A36" s="43" t="s">
        <v>926</v>
      </c>
      <c r="B36" s="79" t="n">
        <v>0.0</v>
      </c>
      <c r="C36" s="79" t="n">
        <v>0.0</v>
      </c>
      <c r="D36" s="79" t="n">
        <v>0.0</v>
      </c>
      <c r="E36" s="79" t="n">
        <v>0.0</v>
      </c>
      <c r="F36" s="79" t="n">
        <v>0.0</v>
      </c>
      <c r="G36" s="79" t="n">
        <v>0.0</v>
      </c>
      <c r="H36" s="79" t="n">
        <v>0.0</v>
      </c>
      <c r="I36" s="79" t="n">
        <v>0.0</v>
      </c>
      <c r="J36" s="79" t="n">
        <v>0.0</v>
      </c>
      <c r="K36" s="79" t="n">
        <v>0.0</v>
      </c>
      <c r="L36" s="79" t="n">
        <v>0.0</v>
      </c>
      <c r="M36" s="79" t="n">
        <v>0.0</v>
      </c>
      <c r="N36" s="79" t="n">
        <v>0.0</v>
      </c>
      <c r="O36" s="79" t="n">
        <v>0.0</v>
      </c>
      <c r="P36" s="79" t="n">
        <v>0.0</v>
      </c>
      <c r="Q36" s="79" t="n">
        <v>0.0</v>
      </c>
      <c r="R36" s="79" t="n">
        <v>0.0</v>
      </c>
      <c r="S36" s="79" t="n">
        <v>0.0</v>
      </c>
      <c r="T36" s="79" t="n">
        <v>0.0</v>
      </c>
      <c r="U36" s="79" t="n">
        <v>0.0</v>
      </c>
      <c r="V36" s="79" t="n">
        <v>0.0</v>
      </c>
      <c r="W36" s="79" t="n">
        <v>0.0</v>
      </c>
      <c r="X36" s="79" t="n">
        <v>0.0</v>
      </c>
      <c r="Y36" s="79" t="n">
        <v>0.0</v>
      </c>
      <c r="Z36" s="79" t="n">
        <v>0.0</v>
      </c>
      <c r="AA36" s="79" t="n">
        <v>0.0</v>
      </c>
      <c r="AB36" s="44" t="s">
        <v>927</v>
      </c>
    </row>
    <row r="37" spans="1:28" ht="27" thickBot="1">
      <c r="A37" s="43" t="s">
        <v>928</v>
      </c>
      <c r="B37" s="77" t="n">
        <v>0.0</v>
      </c>
      <c r="C37" s="77" t="n">
        <v>0.0</v>
      </c>
      <c r="D37" s="77" t="n">
        <v>0.0</v>
      </c>
      <c r="E37" s="77" t="n">
        <v>0.0</v>
      </c>
      <c r="F37" s="77" t="n">
        <v>0.0</v>
      </c>
      <c r="G37" s="77" t="n">
        <v>0.0</v>
      </c>
      <c r="H37" s="77" t="n">
        <v>0.0</v>
      </c>
      <c r="I37" s="77" t="n">
        <v>0.0</v>
      </c>
      <c r="J37" s="77" t="n">
        <v>0.0</v>
      </c>
      <c r="K37" s="77" t="n">
        <v>0.0</v>
      </c>
      <c r="L37" s="77" t="n">
        <v>0.0</v>
      </c>
      <c r="M37" s="77" t="n">
        <v>0.0</v>
      </c>
      <c r="N37" s="77" t="n">
        <v>0.0</v>
      </c>
      <c r="O37" s="77" t="n">
        <v>0.0</v>
      </c>
      <c r="P37" s="77" t="n">
        <v>0.0</v>
      </c>
      <c r="Q37" s="77" t="n">
        <v>0.0</v>
      </c>
      <c r="R37" s="77" t="n">
        <v>0.0</v>
      </c>
      <c r="S37" s="77" t="n">
        <v>0.0</v>
      </c>
      <c r="T37" s="77" t="n">
        <v>0.0</v>
      </c>
      <c r="U37" s="77" t="n">
        <v>0.0</v>
      </c>
      <c r="V37" s="77" t="n">
        <v>0.0</v>
      </c>
      <c r="W37" s="77" t="n">
        <v>0.0</v>
      </c>
      <c r="X37" s="284" t="n">
        <v>0.0</v>
      </c>
      <c r="Y37" s="77" t="n">
        <v>0.0</v>
      </c>
      <c r="Z37" s="77" t="n">
        <v>0.0</v>
      </c>
      <c r="AA37" s="285" t="n">
        <v>0.0</v>
      </c>
      <c r="AB37" s="44" t="s">
        <v>929</v>
      </c>
    </row>
    <row r="38" spans="1:28" ht="15.75" thickBot="1">
      <c r="A38" s="43" t="s">
        <v>930</v>
      </c>
      <c r="B38" s="79" t="n">
        <v>0.0</v>
      </c>
      <c r="C38" s="79" t="n">
        <v>0.0</v>
      </c>
      <c r="D38" s="79" t="n">
        <v>0.0</v>
      </c>
      <c r="E38" s="79" t="n">
        <v>0.0</v>
      </c>
      <c r="F38" s="79" t="n">
        <v>0.0</v>
      </c>
      <c r="G38" s="79" t="n">
        <v>0.0</v>
      </c>
      <c r="H38" s="79" t="n">
        <v>0.0</v>
      </c>
      <c r="I38" s="79" t="n">
        <v>0.0</v>
      </c>
      <c r="J38" s="79" t="n">
        <v>0.0</v>
      </c>
      <c r="K38" s="79" t="n">
        <v>0.0</v>
      </c>
      <c r="L38" s="79" t="n">
        <v>0.0</v>
      </c>
      <c r="M38" s="79" t="n">
        <v>0.0</v>
      </c>
      <c r="N38" s="79" t="n">
        <v>0.0</v>
      </c>
      <c r="O38" s="79" t="n">
        <v>0.0</v>
      </c>
      <c r="P38" s="79" t="n">
        <v>0.0</v>
      </c>
      <c r="Q38" s="79" t="n">
        <v>0.0</v>
      </c>
      <c r="R38" s="79" t="n">
        <v>0.0</v>
      </c>
      <c r="S38" s="79" t="n">
        <v>0.0</v>
      </c>
      <c r="T38" s="79" t="n">
        <v>0.0</v>
      </c>
      <c r="U38" s="79" t="n">
        <v>0.0</v>
      </c>
      <c r="V38" s="79" t="n">
        <v>0.0</v>
      </c>
      <c r="W38" s="79" t="n">
        <v>0.0</v>
      </c>
      <c r="X38" s="79" t="n">
        <v>0.0</v>
      </c>
      <c r="Y38" s="79" t="n">
        <v>0.0</v>
      </c>
      <c r="Z38" s="79" t="n">
        <v>0.0</v>
      </c>
      <c r="AA38" s="79" t="n">
        <v>0.0</v>
      </c>
      <c r="AB38" s="44" t="s">
        <v>931</v>
      </c>
    </row>
    <row r="39" spans="1:28" ht="15.75" thickBot="1">
      <c r="A39" s="43" t="s">
        <v>932</v>
      </c>
      <c r="B39" s="77" t="n">
        <v>0.0</v>
      </c>
      <c r="C39" s="77" t="n">
        <v>0.0</v>
      </c>
      <c r="D39" s="77" t="n">
        <v>0.0</v>
      </c>
      <c r="E39" s="77" t="n">
        <v>0.0</v>
      </c>
      <c r="F39" s="77" t="n">
        <v>0.0</v>
      </c>
      <c r="G39" s="77" t="n">
        <v>0.0</v>
      </c>
      <c r="H39" s="77" t="n">
        <v>0.0</v>
      </c>
      <c r="I39" s="77" t="n">
        <v>0.0</v>
      </c>
      <c r="J39" s="77" t="n">
        <v>0.0</v>
      </c>
      <c r="K39" s="77" t="n">
        <v>0.0</v>
      </c>
      <c r="L39" s="77" t="n">
        <v>0.0</v>
      </c>
      <c r="M39" s="77" t="n">
        <v>0.0</v>
      </c>
      <c r="N39" s="77" t="n">
        <v>0.0</v>
      </c>
      <c r="O39" s="77" t="n">
        <v>0.0</v>
      </c>
      <c r="P39" s="77" t="n">
        <v>0.0</v>
      </c>
      <c r="Q39" s="77" t="n">
        <v>0.0</v>
      </c>
      <c r="R39" s="77" t="n">
        <v>0.0</v>
      </c>
      <c r="S39" s="77" t="n">
        <v>0.0</v>
      </c>
      <c r="T39" s="77" t="n">
        <v>0.0</v>
      </c>
      <c r="U39" s="77" t="n">
        <v>0.0</v>
      </c>
      <c r="V39" s="77" t="n">
        <v>0.0</v>
      </c>
      <c r="W39" s="77" t="n">
        <v>0.0</v>
      </c>
      <c r="X39" s="286" t="n">
        <v>0.0</v>
      </c>
      <c r="Y39" s="77" t="n">
        <v>0.0</v>
      </c>
      <c r="Z39" s="77" t="n">
        <v>0.0</v>
      </c>
      <c r="AA39" s="287" t="n">
        <v>0.0</v>
      </c>
      <c r="AB39" s="44" t="s">
        <v>933</v>
      </c>
    </row>
    <row r="40" spans="1:28" ht="15.75" thickBot="1">
      <c r="A40" s="43" t="s">
        <v>934</v>
      </c>
      <c r="B40" s="77" t="n">
        <v>0.0</v>
      </c>
      <c r="C40" s="77" t="n">
        <v>0.0</v>
      </c>
      <c r="D40" s="77" t="n">
        <v>0.0</v>
      </c>
      <c r="E40" s="77" t="n">
        <v>0.0</v>
      </c>
      <c r="F40" s="77" t="n">
        <v>0.0</v>
      </c>
      <c r="G40" s="77" t="n">
        <v>0.0</v>
      </c>
      <c r="H40" s="77" t="n">
        <v>0.0</v>
      </c>
      <c r="I40" s="77" t="n">
        <v>0.0</v>
      </c>
      <c r="J40" s="77" t="n">
        <v>0.0</v>
      </c>
      <c r="K40" s="77" t="n">
        <v>0.0</v>
      </c>
      <c r="L40" s="77" t="n">
        <v>0.0</v>
      </c>
      <c r="M40" s="77" t="n">
        <v>0.0</v>
      </c>
      <c r="N40" s="77" t="n">
        <v>0.0</v>
      </c>
      <c r="O40" s="77" t="n">
        <v>0.0</v>
      </c>
      <c r="P40" s="77" t="n">
        <v>0.0</v>
      </c>
      <c r="Q40" s="77" t="n">
        <v>0.0</v>
      </c>
      <c r="R40" s="77" t="n">
        <v>0.0</v>
      </c>
      <c r="S40" s="77" t="n">
        <v>0.0</v>
      </c>
      <c r="T40" s="77" t="n">
        <v>0.0</v>
      </c>
      <c r="U40" s="77" t="n">
        <v>0.0</v>
      </c>
      <c r="V40" s="77" t="n">
        <v>0.0</v>
      </c>
      <c r="W40" s="77" t="n">
        <v>0.0</v>
      </c>
      <c r="X40" s="288" t="n">
        <v>0.0</v>
      </c>
      <c r="Y40" s="77" t="n">
        <v>0.0</v>
      </c>
      <c r="Z40" s="77" t="n">
        <v>0.0</v>
      </c>
      <c r="AA40" s="289" t="n">
        <v>0.0</v>
      </c>
      <c r="AB40" s="44" t="s">
        <v>935</v>
      </c>
    </row>
    <row r="41" spans="1:28" ht="15.75" thickBot="1">
      <c r="A41" s="43" t="s">
        <v>936</v>
      </c>
      <c r="B41" s="77" t="n">
        <v>0.0</v>
      </c>
      <c r="C41" s="77" t="n">
        <v>0.0</v>
      </c>
      <c r="D41" s="77" t="n">
        <v>0.0</v>
      </c>
      <c r="E41" s="77" t="n">
        <v>0.0</v>
      </c>
      <c r="F41" s="77" t="n">
        <v>0.0</v>
      </c>
      <c r="G41" s="77" t="n">
        <v>0.0</v>
      </c>
      <c r="H41" s="77" t="n">
        <v>0.0</v>
      </c>
      <c r="I41" s="77" t="n">
        <v>0.0</v>
      </c>
      <c r="J41" s="77" t="n">
        <v>0.0</v>
      </c>
      <c r="K41" s="77" t="n">
        <v>0.0</v>
      </c>
      <c r="L41" s="77" t="n">
        <v>0.0</v>
      </c>
      <c r="M41" s="77" t="n">
        <v>0.0</v>
      </c>
      <c r="N41" s="77" t="n">
        <v>0.0</v>
      </c>
      <c r="O41" s="77" t="n">
        <v>0.0</v>
      </c>
      <c r="P41" s="77" t="n">
        <v>0.0</v>
      </c>
      <c r="Q41" s="77" t="n">
        <v>0.0</v>
      </c>
      <c r="R41" s="77" t="n">
        <v>0.0</v>
      </c>
      <c r="S41" s="77" t="n">
        <v>0.0</v>
      </c>
      <c r="T41" s="77" t="n">
        <v>0.0</v>
      </c>
      <c r="U41" s="77" t="n">
        <v>0.0</v>
      </c>
      <c r="V41" s="77" t="n">
        <v>0.0</v>
      </c>
      <c r="W41" s="77" t="n">
        <v>0.0</v>
      </c>
      <c r="X41" s="290" t="n">
        <v>0.0</v>
      </c>
      <c r="Y41" s="77" t="n">
        <v>0.0</v>
      </c>
      <c r="Z41" s="77" t="n">
        <v>0.0</v>
      </c>
      <c r="AA41" s="291" t="n">
        <v>0.0</v>
      </c>
      <c r="AB41" s="44" t="s">
        <v>937</v>
      </c>
    </row>
    <row r="42" spans="1:28" ht="15.75" thickBot="1">
      <c r="A42" s="43" t="s">
        <v>938</v>
      </c>
      <c r="B42" s="77" t="n">
        <v>0.0</v>
      </c>
      <c r="C42" s="77" t="n">
        <v>0.0</v>
      </c>
      <c r="D42" s="77" t="n">
        <v>0.0</v>
      </c>
      <c r="E42" s="77" t="n">
        <v>0.0</v>
      </c>
      <c r="F42" s="77" t="n">
        <v>0.0</v>
      </c>
      <c r="G42" s="77" t="n">
        <v>0.0</v>
      </c>
      <c r="H42" s="77" t="n">
        <v>0.0</v>
      </c>
      <c r="I42" s="77" t="n">
        <v>0.0</v>
      </c>
      <c r="J42" s="77" t="n">
        <v>0.0</v>
      </c>
      <c r="K42" s="77" t="n">
        <v>0.0</v>
      </c>
      <c r="L42" s="77" t="n">
        <v>0.0</v>
      </c>
      <c r="M42" s="77" t="n">
        <v>0.0</v>
      </c>
      <c r="N42" s="77" t="n">
        <v>0.0</v>
      </c>
      <c r="O42" s="77" t="n">
        <v>0.0</v>
      </c>
      <c r="P42" s="77" t="n">
        <v>0.0</v>
      </c>
      <c r="Q42" s="77" t="n">
        <v>0.0</v>
      </c>
      <c r="R42" s="77" t="n">
        <v>0.0</v>
      </c>
      <c r="S42" s="77" t="n">
        <v>0.0</v>
      </c>
      <c r="T42" s="77" t="n">
        <v>0.0</v>
      </c>
      <c r="U42" s="77" t="n">
        <v>0.0</v>
      </c>
      <c r="V42" s="77" t="n">
        <v>0.0</v>
      </c>
      <c r="W42" s="77" t="n">
        <v>0.0</v>
      </c>
      <c r="X42" s="292" t="n">
        <v>0.0</v>
      </c>
      <c r="Y42" s="77" t="n">
        <v>0.0</v>
      </c>
      <c r="Z42" s="77" t="n">
        <v>0.0</v>
      </c>
      <c r="AA42" s="293" t="n">
        <v>0.0</v>
      </c>
      <c r="AB42" s="44" t="s">
        <v>939</v>
      </c>
    </row>
    <row r="43" spans="1:28" ht="15.75" thickBot="1">
      <c r="A43" s="31" t="s">
        <v>940</v>
      </c>
      <c r="B43" s="294" t="n">
        <v>1985254.0</v>
      </c>
      <c r="C43" s="295" t="n">
        <v>0.0</v>
      </c>
      <c r="D43" s="296" t="n">
        <v>3335405.0</v>
      </c>
      <c r="E43" s="297" t="n">
        <v>0.0</v>
      </c>
      <c r="F43" s="298" t="n">
        <v>0.0</v>
      </c>
      <c r="G43" s="299" t="n">
        <v>0.0</v>
      </c>
      <c r="H43" s="300" t="n">
        <v>0.0</v>
      </c>
      <c r="I43" s="301" t="n">
        <v>0.0</v>
      </c>
      <c r="J43" s="302" t="n">
        <v>0.0</v>
      </c>
      <c r="K43" s="303" t="n">
        <v>0.0</v>
      </c>
      <c r="L43" s="304" t="n">
        <v>0.0</v>
      </c>
      <c r="M43" s="305" t="n">
        <v>0.0</v>
      </c>
      <c r="N43" s="306" t="n">
        <v>0.0</v>
      </c>
      <c r="O43" s="307" t="n">
        <v>0.0</v>
      </c>
      <c r="P43" s="308" t="n">
        <v>0.0</v>
      </c>
      <c r="Q43" s="309" t="n">
        <v>0.0</v>
      </c>
      <c r="R43" s="310" t="n">
        <v>0.0</v>
      </c>
      <c r="S43" s="311" t="n">
        <v>-668575.0</v>
      </c>
      <c r="T43" s="312" t="n">
        <v>0.0</v>
      </c>
      <c r="U43" s="313" t="n">
        <v>50737.0</v>
      </c>
      <c r="V43" s="314" t="n">
        <v>397051.0</v>
      </c>
      <c r="W43" s="315" t="n">
        <v>2413348.0</v>
      </c>
      <c r="X43" s="316" t="n">
        <v>7513220.0</v>
      </c>
      <c r="Y43" s="317" t="n">
        <v>0.0</v>
      </c>
      <c r="Z43" s="318" t="n">
        <v>282791.0</v>
      </c>
      <c r="AA43" s="319" t="n">
        <v>7796011.0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9388794.0</v>
      </c>
      <c r="C7" s="77" t="n">
        <v>6280134.0</v>
      </c>
      <c r="D7" s="34" t="s">
        <v>952</v>
      </c>
    </row>
    <row r="8" spans="1:4" ht="27" thickBot="1">
      <c r="A8" s="33" t="s">
        <v>953</v>
      </c>
      <c r="B8" s="77" t="n">
        <v>0.0</v>
      </c>
      <c r="C8" s="77" t="n">
        <v>0.0</v>
      </c>
      <c r="D8" s="34" t="s">
        <v>954</v>
      </c>
    </row>
    <row r="9" spans="1:4" ht="15.75" thickBot="1">
      <c r="A9" s="33" t="s">
        <v>955</v>
      </c>
      <c r="B9" s="77" t="n">
        <v>0.0</v>
      </c>
      <c r="C9" s="77" t="n">
        <v>0.0</v>
      </c>
      <c r="D9" s="34" t="s">
        <v>956</v>
      </c>
    </row>
    <row r="10" spans="1:4" ht="15.75" thickBot="1">
      <c r="A10" s="33" t="s">
        <v>957</v>
      </c>
      <c r="B10" s="77" t="n">
        <v>0.0</v>
      </c>
      <c r="C10" s="77" t="n">
        <v>0.0</v>
      </c>
      <c r="D10" s="34" t="s">
        <v>958</v>
      </c>
    </row>
    <row r="11" spans="1:4" ht="26.25" thickBot="1">
      <c r="A11" s="33" t="s">
        <v>959</v>
      </c>
      <c r="B11" s="77" t="n">
        <v>0.0</v>
      </c>
      <c r="C11" s="77" t="n">
        <v>0.0</v>
      </c>
      <c r="D11" s="34" t="s">
        <v>960</v>
      </c>
    </row>
    <row r="12" spans="1:4" ht="15.75" thickBot="1">
      <c r="A12" s="33" t="s">
        <v>961</v>
      </c>
      <c r="B12" s="77" t="n">
        <v>0.0</v>
      </c>
      <c r="C12" s="77" t="n">
        <v>0.0</v>
      </c>
      <c r="D12" s="34" t="s">
        <v>962</v>
      </c>
    </row>
    <row r="13" spans="1:4" ht="15.75" thickBot="1">
      <c r="A13" s="33" t="s">
        <v>963</v>
      </c>
      <c r="B13" s="77" t="n">
        <v>0.0</v>
      </c>
      <c r="C13" s="77" t="n">
        <v>0.0</v>
      </c>
      <c r="D13" s="34" t="s">
        <v>964</v>
      </c>
    </row>
    <row r="14" spans="1:4" ht="15.75" thickBot="1">
      <c r="A14" s="31" t="s">
        <v>965</v>
      </c>
      <c r="B14" s="29"/>
      <c r="C14" s="29"/>
      <c r="D14" s="32" t="s">
        <v>966</v>
      </c>
    </row>
    <row r="15" spans="1:4" ht="15.75" thickBot="1">
      <c r="A15" s="33" t="s">
        <v>967</v>
      </c>
      <c r="B15" s="79" t="n">
        <v>4324034.0</v>
      </c>
      <c r="C15" s="79" t="n">
        <v>3458681.0</v>
      </c>
      <c r="D15" s="34" t="s">
        <v>968</v>
      </c>
    </row>
    <row r="16" spans="1:4" ht="15.75" thickBot="1">
      <c r="A16" s="33" t="s">
        <v>969</v>
      </c>
      <c r="B16" s="79" t="n">
        <v>0.0</v>
      </c>
      <c r="C16" s="79" t="n">
        <v>0.0</v>
      </c>
      <c r="D16" s="34" t="s">
        <v>970</v>
      </c>
    </row>
    <row r="17" spans="1:4" ht="15.75" thickBot="1">
      <c r="A17" s="33" t="s">
        <v>971</v>
      </c>
      <c r="B17" s="79" t="n">
        <v>0.0</v>
      </c>
      <c r="C17" s="79" t="n">
        <v>0.0</v>
      </c>
      <c r="D17" s="34" t="s">
        <v>972</v>
      </c>
    </row>
    <row r="18" spans="1:4" ht="15.75" thickBot="1">
      <c r="A18" s="33" t="s">
        <v>973</v>
      </c>
      <c r="B18" s="79" t="n">
        <v>0.0</v>
      </c>
      <c r="C18" s="79" t="n">
        <v>0.0</v>
      </c>
      <c r="D18" s="34" t="s">
        <v>974</v>
      </c>
    </row>
    <row r="19" spans="1:4" ht="15.75" thickBot="1">
      <c r="A19" s="33" t="s">
        <v>975</v>
      </c>
      <c r="B19" s="79" t="n">
        <v>0.0</v>
      </c>
      <c r="C19" s="79" t="n">
        <v>0.0</v>
      </c>
      <c r="D19" s="34" t="s">
        <v>976</v>
      </c>
    </row>
    <row r="20" spans="1:4" ht="15.75" thickBot="1">
      <c r="A20" s="33" t="s">
        <v>977</v>
      </c>
      <c r="B20" s="79" t="n">
        <v>0.0</v>
      </c>
      <c r="C20" s="79" t="n">
        <v>0.0</v>
      </c>
      <c r="D20" s="34" t="s">
        <v>978</v>
      </c>
    </row>
    <row r="21" spans="1:4" ht="15.75" thickBot="1">
      <c r="A21" s="33" t="s">
        <v>979</v>
      </c>
      <c r="B21" s="79" t="n">
        <v>1571601.0</v>
      </c>
      <c r="C21" s="79" t="n">
        <v>1231545.0</v>
      </c>
      <c r="D21" s="34" t="s">
        <v>980</v>
      </c>
    </row>
    <row r="22" spans="1:4" ht="26.25" thickBot="1">
      <c r="A22" s="33" t="s">
        <v>981</v>
      </c>
      <c r="B22" s="79" t="n">
        <v>0.0</v>
      </c>
      <c r="C22" s="79" t="n">
        <v>0.0</v>
      </c>
      <c r="D22" s="34" t="s">
        <v>982</v>
      </c>
    </row>
    <row r="23" spans="1:4" ht="15.75" thickBot="1">
      <c r="A23" s="31" t="s">
        <v>983</v>
      </c>
      <c r="B23" s="320" t="n">
        <v>3493159.0</v>
      </c>
      <c r="C23" s="321" t="n">
        <v>1589908.0</v>
      </c>
      <c r="D23" s="32" t="s">
        <v>984</v>
      </c>
    </row>
    <row r="24" spans="1:4" ht="15.75" thickBot="1">
      <c r="A24" s="43" t="s">
        <v>985</v>
      </c>
      <c r="B24" s="77" t="n">
        <v>0.0</v>
      </c>
      <c r="C24" s="77" t="n">
        <v>0.0</v>
      </c>
      <c r="D24" s="44" t="s">
        <v>986</v>
      </c>
    </row>
    <row r="25" spans="1:4" ht="15.75" thickBot="1">
      <c r="A25" s="43" t="s">
        <v>987</v>
      </c>
      <c r="B25" s="79" t="n">
        <v>0.0</v>
      </c>
      <c r="C25" s="79" t="n">
        <v>0.0</v>
      </c>
      <c r="D25" s="44" t="s">
        <v>988</v>
      </c>
    </row>
    <row r="26" spans="1:4" ht="27" thickBot="1">
      <c r="A26" s="43" t="s">
        <v>989</v>
      </c>
      <c r="B26" s="77" t="n">
        <v>0.0</v>
      </c>
      <c r="C26" s="77" t="n">
        <v>0.0</v>
      </c>
      <c r="D26" s="44" t="s">
        <v>990</v>
      </c>
    </row>
    <row r="27" spans="1:4" ht="15.75" thickBot="1">
      <c r="A27" s="43" t="s">
        <v>991</v>
      </c>
      <c r="B27" s="77" t="n">
        <v>0.0</v>
      </c>
      <c r="C27" s="77" t="n">
        <v>0.0</v>
      </c>
      <c r="D27" s="44" t="s">
        <v>992</v>
      </c>
    </row>
    <row r="28" spans="1:4" ht="15.75" thickBot="1">
      <c r="A28" s="43" t="s">
        <v>993</v>
      </c>
      <c r="B28" s="79" t="n">
        <v>0.0</v>
      </c>
      <c r="C28" s="79" t="n">
        <v>0.0</v>
      </c>
      <c r="D28" s="44" t="s">
        <v>994</v>
      </c>
    </row>
    <row r="29" spans="1:4" ht="15.75" thickBot="1">
      <c r="A29" s="43" t="s">
        <v>995</v>
      </c>
      <c r="B29" s="77" t="n">
        <v>0.0</v>
      </c>
      <c r="C29" s="77" t="n">
        <v>0.0</v>
      </c>
      <c r="D29" s="44" t="s">
        <v>996</v>
      </c>
    </row>
    <row r="30" spans="1:4" ht="15.75" thickBot="1">
      <c r="A30" s="43" t="s">
        <v>997</v>
      </c>
      <c r="B30" s="79" t="n">
        <v>0.0</v>
      </c>
      <c r="C30" s="79" t="n">
        <v>0.0</v>
      </c>
      <c r="D30" s="44" t="s">
        <v>998</v>
      </c>
    </row>
    <row r="31" spans="1:4" ht="15.75" thickBot="1">
      <c r="A31" s="43" t="s">
        <v>999</v>
      </c>
      <c r="B31" s="77" t="n">
        <v>0.0</v>
      </c>
      <c r="C31" s="77" t="n">
        <v>0.0</v>
      </c>
      <c r="D31" s="44" t="s">
        <v>1000</v>
      </c>
    </row>
    <row r="32" spans="1:4" ht="15.75" thickBot="1">
      <c r="A32" s="43" t="s">
        <v>1001</v>
      </c>
      <c r="B32" s="79" t="n">
        <v>0.0</v>
      </c>
      <c r="C32" s="79" t="n">
        <v>0.0</v>
      </c>
      <c r="D32" s="44" t="s">
        <v>1002</v>
      </c>
    </row>
    <row r="33" spans="1:4" ht="26.25" thickBot="1">
      <c r="A33" s="43" t="s">
        <v>1003</v>
      </c>
      <c r="B33" s="77" t="n">
        <v>23646.0</v>
      </c>
      <c r="C33" s="77" t="n">
        <v>21614.0</v>
      </c>
      <c r="D33" s="44" t="s">
        <v>1004</v>
      </c>
    </row>
    <row r="34" spans="1:4" ht="15.75" thickBot="1">
      <c r="A34" s="43" t="s">
        <v>1005</v>
      </c>
      <c r="B34" s="79" t="n">
        <v>0.0</v>
      </c>
      <c r="C34" s="79" t="n">
        <v>0.0</v>
      </c>
      <c r="D34" s="44" t="s">
        <v>1006</v>
      </c>
    </row>
    <row r="35" spans="1:4" ht="15.75" thickBot="1">
      <c r="A35" s="43" t="s">
        <v>1007</v>
      </c>
      <c r="B35" s="77" t="n">
        <v>0.0</v>
      </c>
      <c r="C35" s="77" t="n">
        <v>0.0</v>
      </c>
      <c r="D35" s="44" t="s">
        <v>1008</v>
      </c>
    </row>
    <row r="36" spans="1:4" ht="15.75" thickBot="1">
      <c r="A36" s="43" t="s">
        <v>1009</v>
      </c>
      <c r="B36" s="79" t="n">
        <v>341325.0</v>
      </c>
      <c r="C36" s="79" t="n">
        <v>156507.0</v>
      </c>
      <c r="D36" s="44" t="s">
        <v>1010</v>
      </c>
    </row>
    <row r="37" spans="1:4" ht="15.75" thickBot="1">
      <c r="A37" s="43" t="s">
        <v>1011</v>
      </c>
      <c r="B37" s="77" t="n">
        <v>0.0</v>
      </c>
      <c r="C37" s="77" t="n">
        <v>0.0</v>
      </c>
      <c r="D37" s="44" t="s">
        <v>1012</v>
      </c>
    </row>
    <row r="38" spans="1:4" ht="27" thickBot="1">
      <c r="A38" s="31" t="s">
        <v>1013</v>
      </c>
      <c r="B38" s="322" t="n">
        <v>3175480.0</v>
      </c>
      <c r="C38" s="323" t="n">
        <v>1455015.0</v>
      </c>
      <c r="D38" s="32" t="s">
        <v>1014</v>
      </c>
    </row>
    <row r="39" spans="1:4" ht="15.75" thickBot="1">
      <c r="A39" s="31" t="s">
        <v>1015</v>
      </c>
      <c r="B39" s="29"/>
      <c r="C39" s="29"/>
      <c r="D39" s="32" t="s">
        <v>1016</v>
      </c>
    </row>
    <row r="40" spans="1:4" ht="15.75" thickBot="1">
      <c r="A40" s="33" t="s">
        <v>1017</v>
      </c>
      <c r="B40" s="77" t="n">
        <v>0.0</v>
      </c>
      <c r="C40" s="77" t="n">
        <v>0.0</v>
      </c>
      <c r="D40" s="34" t="s">
        <v>1018</v>
      </c>
    </row>
    <row r="41" spans="1:4" ht="15.75" thickBot="1">
      <c r="A41" s="33" t="s">
        <v>1019</v>
      </c>
      <c r="B41" s="77" t="n">
        <v>0.0</v>
      </c>
      <c r="C41" s="77" t="n">
        <v>0.0</v>
      </c>
      <c r="D41" s="34" t="s">
        <v>1020</v>
      </c>
    </row>
    <row r="42" spans="1:4" ht="15.75" thickBot="1">
      <c r="A42" s="33" t="s">
        <v>1021</v>
      </c>
      <c r="B42" s="77" t="n">
        <v>0.0</v>
      </c>
      <c r="C42" s="77" t="n">
        <v>0.0</v>
      </c>
      <c r="D42" s="34" t="s">
        <v>1022</v>
      </c>
    </row>
    <row r="43" spans="1:4" ht="15.75" thickBot="1">
      <c r="A43" s="31" t="s">
        <v>1023</v>
      </c>
      <c r="B43" s="29"/>
      <c r="C43" s="29"/>
      <c r="D43" s="32" t="s">
        <v>1024</v>
      </c>
    </row>
    <row r="44" spans="1:4" ht="15.75" thickBot="1">
      <c r="A44" s="33" t="s">
        <v>1025</v>
      </c>
      <c r="B44" s="77" t="n">
        <v>0.0</v>
      </c>
      <c r="C44" s="77" t="n">
        <v>0.0</v>
      </c>
      <c r="D44" s="34" t="s">
        <v>1026</v>
      </c>
    </row>
    <row r="45" spans="1:4" ht="15.75" thickBot="1">
      <c r="A45" s="33" t="s">
        <v>1027</v>
      </c>
      <c r="B45" s="77" t="n">
        <v>0.0</v>
      </c>
      <c r="C45" s="77" t="n">
        <v>0.0</v>
      </c>
      <c r="D45" s="34" t="s">
        <v>1028</v>
      </c>
    </row>
    <row r="46" spans="1:4" ht="26.25" thickBot="1">
      <c r="A46" s="31" t="s">
        <v>1029</v>
      </c>
      <c r="B46" s="324" t="n">
        <v>3175480.0</v>
      </c>
      <c r="C46" s="325" t="n">
        <v>1455015.0</v>
      </c>
      <c r="D46" s="32" t="s">
        <v>1030</v>
      </c>
    </row>
    <row r="47" spans="1:4" ht="15.75" thickBot="1">
      <c r="A47" s="28" t="s">
        <v>1031</v>
      </c>
      <c r="B47" s="29"/>
      <c r="C47" s="29"/>
      <c r="D47" s="30" t="s">
        <v>1032</v>
      </c>
    </row>
    <row r="48" spans="1:4" ht="15.75" thickBot="1">
      <c r="A48" s="43" t="s">
        <v>1033</v>
      </c>
      <c r="B48" s="79" t="n">
        <v>0.0</v>
      </c>
      <c r="C48" s="79" t="n">
        <v>0.0</v>
      </c>
      <c r="D48" s="44" t="s">
        <v>1034</v>
      </c>
    </row>
    <row r="49" spans="1:4" ht="15.75" thickBot="1">
      <c r="A49" s="43" t="s">
        <v>1035</v>
      </c>
      <c r="B49" s="79" t="n">
        <v>0.0</v>
      </c>
      <c r="C49" s="79" t="n">
        <v>0.0</v>
      </c>
      <c r="D49" s="44" t="s">
        <v>1036</v>
      </c>
    </row>
    <row r="50" spans="1:4" ht="15.75" thickBot="1">
      <c r="A50" s="43" t="s">
        <v>1037</v>
      </c>
      <c r="B50" s="79" t="n">
        <v>0.0</v>
      </c>
      <c r="C50" s="79" t="n">
        <v>0.0</v>
      </c>
      <c r="D50" s="44" t="s">
        <v>1038</v>
      </c>
    </row>
    <row r="51" spans="1:4" ht="15.75" thickBot="1">
      <c r="A51" s="43" t="s">
        <v>1039</v>
      </c>
      <c r="B51" s="77" t="n">
        <v>0.0</v>
      </c>
      <c r="C51" s="77" t="n">
        <v>0.0</v>
      </c>
      <c r="D51" s="44" t="s">
        <v>1040</v>
      </c>
    </row>
    <row r="52" spans="1:4" ht="15.75" thickBot="1">
      <c r="A52" s="43" t="s">
        <v>1041</v>
      </c>
      <c r="B52" s="79" t="n">
        <v>53849.0</v>
      </c>
      <c r="C52" s="79" t="n">
        <v>15443.0</v>
      </c>
      <c r="D52" s="44" t="s">
        <v>1042</v>
      </c>
    </row>
    <row r="53" spans="1:4" ht="15.75" thickBot="1">
      <c r="A53" s="43" t="s">
        <v>1043</v>
      </c>
      <c r="B53" s="77" t="n">
        <v>0.0</v>
      </c>
      <c r="C53" s="77" t="n">
        <v>0.0</v>
      </c>
      <c r="D53" s="44" t="s">
        <v>1044</v>
      </c>
    </row>
    <row r="54" spans="1:4" ht="15.75" thickBot="1">
      <c r="A54" s="43" t="s">
        <v>1045</v>
      </c>
      <c r="B54" s="79" t="n">
        <v>0.0</v>
      </c>
      <c r="C54" s="79" t="n">
        <v>0.0</v>
      </c>
      <c r="D54" s="44" t="s">
        <v>1046</v>
      </c>
    </row>
    <row r="55" spans="1:4" ht="15.75" thickBot="1">
      <c r="A55" s="43" t="s">
        <v>1047</v>
      </c>
      <c r="B55" s="77" t="n">
        <v>0.0</v>
      </c>
      <c r="C55" s="77" t="n">
        <v>0.0</v>
      </c>
      <c r="D55" s="44" t="s">
        <v>1048</v>
      </c>
    </row>
    <row r="56" spans="1:4" ht="15.75" thickBot="1">
      <c r="A56" s="43" t="s">
        <v>1049</v>
      </c>
      <c r="B56" s="79" t="n">
        <v>0.0</v>
      </c>
      <c r="C56" s="79" t="n">
        <v>0.0</v>
      </c>
      <c r="D56" s="44" t="s">
        <v>1050</v>
      </c>
    </row>
    <row r="57" spans="1:4" ht="15.75" thickBot="1">
      <c r="A57" s="43" t="s">
        <v>1051</v>
      </c>
      <c r="B57" s="77" t="n">
        <v>0.0</v>
      </c>
      <c r="C57" s="77" t="n">
        <v>0.0</v>
      </c>
      <c r="D57" s="44" t="s">
        <v>1052</v>
      </c>
    </row>
    <row r="58" spans="1:4" ht="15.75" thickBot="1">
      <c r="A58" s="43" t="s">
        <v>1053</v>
      </c>
      <c r="B58" s="79" t="n">
        <v>0.0</v>
      </c>
      <c r="C58" s="79" t="n">
        <v>0.0</v>
      </c>
      <c r="D58" s="44" t="s">
        <v>1054</v>
      </c>
    </row>
    <row r="59" spans="1:4" ht="15.75" thickBot="1">
      <c r="A59" s="43" t="s">
        <v>1055</v>
      </c>
      <c r="B59" s="77" t="n">
        <v>0.0</v>
      </c>
      <c r="C59" s="77" t="n">
        <v>0.0</v>
      </c>
      <c r="D59" s="44" t="s">
        <v>1056</v>
      </c>
    </row>
    <row r="60" spans="1:4" ht="15.75" thickBot="1">
      <c r="A60" s="43" t="s">
        <v>1057</v>
      </c>
      <c r="B60" s="79" t="n">
        <v>0.0</v>
      </c>
      <c r="C60" s="79" t="n">
        <v>0.0</v>
      </c>
      <c r="D60" s="44" t="s">
        <v>1058</v>
      </c>
    </row>
    <row r="61" spans="1:4" ht="15.75" thickBot="1">
      <c r="A61" s="43" t="s">
        <v>1059</v>
      </c>
      <c r="B61" s="77" t="n">
        <v>0.0</v>
      </c>
      <c r="C61" s="77" t="n">
        <v>0.0</v>
      </c>
      <c r="D61" s="44" t="s">
        <v>1060</v>
      </c>
    </row>
    <row r="62" spans="1:4" ht="15.75" thickBot="1">
      <c r="A62" s="43" t="s">
        <v>1061</v>
      </c>
      <c r="B62" s="79" t="n">
        <v>0.0</v>
      </c>
      <c r="C62" s="79" t="n">
        <v>0.0</v>
      </c>
      <c r="D62" s="44" t="s">
        <v>1062</v>
      </c>
    </row>
    <row r="63" spans="1:4" ht="15.75" thickBot="1">
      <c r="A63" s="43" t="s">
        <v>1063</v>
      </c>
      <c r="B63" s="77" t="n">
        <v>2031.0</v>
      </c>
      <c r="C63" s="77" t="n">
        <v>876.0</v>
      </c>
      <c r="D63" s="44" t="s">
        <v>1064</v>
      </c>
    </row>
    <row r="64" spans="1:4" ht="15.75" thickBot="1">
      <c r="A64" s="43" t="s">
        <v>1065</v>
      </c>
      <c r="B64" s="79" t="n">
        <v>738152.0</v>
      </c>
      <c r="C64" s="79" t="n">
        <v>455163.0</v>
      </c>
      <c r="D64" s="44" t="s">
        <v>1066</v>
      </c>
    </row>
    <row r="65" spans="1:4" ht="15.75" thickBot="1">
      <c r="A65" s="43" t="s">
        <v>1067</v>
      </c>
      <c r="B65" s="77" t="n">
        <v>0.0</v>
      </c>
      <c r="C65" s="77" t="n">
        <v>0.0</v>
      </c>
      <c r="D65" s="44" t="s">
        <v>1068</v>
      </c>
    </row>
    <row r="66" spans="1:4" ht="15.75" thickBot="1">
      <c r="A66" s="43" t="s">
        <v>1069</v>
      </c>
      <c r="B66" s="77" t="n">
        <v>0.0</v>
      </c>
      <c r="C66" s="77" t="n">
        <v>0.0</v>
      </c>
      <c r="D66" s="44" t="s">
        <v>1070</v>
      </c>
    </row>
    <row r="67" spans="1:4" ht="15.75" thickBot="1">
      <c r="A67" s="43" t="s">
        <v>1071</v>
      </c>
      <c r="B67" s="79" t="n">
        <v>0.0</v>
      </c>
      <c r="C67" s="79" t="n">
        <v>0.0</v>
      </c>
      <c r="D67" s="44" t="s">
        <v>1072</v>
      </c>
    </row>
    <row r="68" spans="1:4" ht="15.75" thickBot="1">
      <c r="A68" s="43" t="s">
        <v>1073</v>
      </c>
      <c r="B68" s="77" t="n">
        <v>0.0</v>
      </c>
      <c r="C68" s="77" t="n">
        <v>0.0</v>
      </c>
      <c r="D68" s="44" t="s">
        <v>1074</v>
      </c>
    </row>
    <row r="69" spans="1:4" ht="15.75" thickBot="1">
      <c r="A69" s="43" t="s">
        <v>1075</v>
      </c>
      <c r="B69" s="79" t="n">
        <v>0.0</v>
      </c>
      <c r="C69" s="79" t="n">
        <v>0.0</v>
      </c>
      <c r="D69" s="44" t="s">
        <v>1076</v>
      </c>
    </row>
    <row r="70" spans="1:4" ht="15.75" thickBot="1">
      <c r="A70" s="43" t="s">
        <v>1077</v>
      </c>
      <c r="B70" s="77" t="n">
        <v>0.0</v>
      </c>
      <c r="C70" s="77" t="n">
        <v>0.0</v>
      </c>
      <c r="D70" s="44" t="s">
        <v>1078</v>
      </c>
    </row>
    <row r="71" spans="1:4" ht="15.75" thickBot="1">
      <c r="A71" s="43" t="s">
        <v>1079</v>
      </c>
      <c r="B71" s="79" t="n">
        <v>0.0</v>
      </c>
      <c r="C71" s="79" t="n">
        <v>0.0</v>
      </c>
      <c r="D71" s="44" t="s">
        <v>1080</v>
      </c>
    </row>
    <row r="72" spans="1:4" ht="15.75" thickBot="1">
      <c r="A72" s="43" t="s">
        <v>1081</v>
      </c>
      <c r="B72" s="77" t="n">
        <v>0.0</v>
      </c>
      <c r="C72" s="77" t="n">
        <v>0.0</v>
      </c>
      <c r="D72" s="44" t="s">
        <v>1082</v>
      </c>
    </row>
    <row r="73" spans="1:4" ht="15.75" thickBot="1">
      <c r="A73" s="43" t="s">
        <v>1083</v>
      </c>
      <c r="B73" s="79" t="n">
        <v>0.0</v>
      </c>
      <c r="C73" s="79" t="n">
        <v>0.0</v>
      </c>
      <c r="D73" s="44" t="s">
        <v>1084</v>
      </c>
    </row>
    <row r="74" spans="1:4" ht="15.75" thickBot="1">
      <c r="A74" s="43" t="s">
        <v>1085</v>
      </c>
      <c r="B74" s="77" t="n">
        <v>0.0</v>
      </c>
      <c r="C74" s="77" t="n">
        <v>0.0</v>
      </c>
      <c r="D74" s="44" t="s">
        <v>1086</v>
      </c>
    </row>
    <row r="75" spans="1:4" ht="15.75" thickBot="1">
      <c r="A75" s="43" t="s">
        <v>1087</v>
      </c>
      <c r="B75" s="79" t="n">
        <v>4145.0</v>
      </c>
      <c r="C75" s="79" t="n">
        <v>8788.0</v>
      </c>
      <c r="D75" s="44" t="s">
        <v>1088</v>
      </c>
    </row>
    <row r="76" spans="1:4" ht="15.75" thickBot="1">
      <c r="A76" s="43" t="s">
        <v>1089</v>
      </c>
      <c r="B76" s="77" t="n">
        <v>0.0</v>
      </c>
      <c r="C76" s="77" t="n">
        <v>0.0</v>
      </c>
      <c r="D76" s="44" t="s">
        <v>1090</v>
      </c>
    </row>
    <row r="77" spans="1:4" ht="15.75" thickBot="1">
      <c r="A77" s="43" t="s">
        <v>1091</v>
      </c>
      <c r="B77" s="79" t="n">
        <v>0.0</v>
      </c>
      <c r="C77" s="79" t="n">
        <v>0.0</v>
      </c>
      <c r="D77" s="44" t="s">
        <v>1092</v>
      </c>
    </row>
    <row r="78" spans="1:4" ht="15.75" thickBot="1">
      <c r="A78" s="43" t="s">
        <v>1093</v>
      </c>
      <c r="B78" s="77" t="n">
        <v>0.0</v>
      </c>
      <c r="C78" s="77" t="n">
        <v>0.0</v>
      </c>
      <c r="D78" s="44" t="s">
        <v>1094</v>
      </c>
    </row>
    <row r="79" spans="1:4" ht="15.75" thickBot="1">
      <c r="A79" s="43" t="s">
        <v>1095</v>
      </c>
      <c r="B79" s="79" t="n">
        <v>0.0</v>
      </c>
      <c r="C79" s="79" t="n">
        <v>0.0</v>
      </c>
      <c r="D79" s="44" t="s">
        <v>1096</v>
      </c>
    </row>
    <row r="80" spans="1:4" ht="15.75" thickBot="1">
      <c r="A80" s="43" t="s">
        <v>1097</v>
      </c>
      <c r="B80" s="77" t="n">
        <v>-5357.0</v>
      </c>
      <c r="C80" s="77" t="n">
        <v>-24428.0</v>
      </c>
      <c r="D80" s="44" t="s">
        <v>1098</v>
      </c>
    </row>
    <row r="81" spans="1:4" ht="27" thickBot="1">
      <c r="A81" s="43" t="s">
        <v>1099</v>
      </c>
      <c r="B81" s="77" t="n">
        <v>-62931.0</v>
      </c>
      <c r="C81" s="77" t="n">
        <v>-7144.0</v>
      </c>
      <c r="D81" s="44" t="s">
        <v>1100</v>
      </c>
    </row>
    <row r="82" spans="1:4" ht="27" thickBot="1">
      <c r="A82" s="43" t="s">
        <v>1101</v>
      </c>
      <c r="B82" s="77" t="n">
        <v>0.0</v>
      </c>
      <c r="C82" s="77" t="n">
        <v>0.0</v>
      </c>
      <c r="D82" s="44" t="s">
        <v>1102</v>
      </c>
    </row>
    <row r="83" spans="1:4" ht="26.25" thickBot="1">
      <c r="A83" s="43" t="s">
        <v>1103</v>
      </c>
      <c r="B83" s="77" t="n">
        <v>0.0</v>
      </c>
      <c r="C83" s="77" t="n">
        <v>0.0</v>
      </c>
      <c r="D83" s="44" t="s">
        <v>1104</v>
      </c>
    </row>
    <row r="84" spans="1:4" ht="15.75" thickBot="1">
      <c r="A84" s="43" t="s">
        <v>1105</v>
      </c>
      <c r="B84" s="77" t="n">
        <v>0.0</v>
      </c>
      <c r="C84" s="77" t="n">
        <v>0.0</v>
      </c>
      <c r="D84" s="44" t="s">
        <v>1106</v>
      </c>
    </row>
    <row r="85" spans="1:4" ht="15.75" thickBot="1">
      <c r="A85" s="43" t="s">
        <v>1107</v>
      </c>
      <c r="B85" s="79" t="n">
        <v>0.0</v>
      </c>
      <c r="C85" s="79" t="n">
        <v>0.0</v>
      </c>
      <c r="D85" s="44" t="s">
        <v>1108</v>
      </c>
    </row>
    <row r="86" spans="1:4" ht="15.75" thickBot="1">
      <c r="A86" s="43" t="s">
        <v>1109</v>
      </c>
      <c r="B86" s="77" t="n">
        <v>0.0</v>
      </c>
      <c r="C86" s="77" t="n">
        <v>0.0</v>
      </c>
      <c r="D86" s="44" t="s">
        <v>1110</v>
      </c>
    </row>
    <row r="87" spans="1:4" ht="15.75" thickBot="1">
      <c r="A87" s="43" t="s">
        <v>1111</v>
      </c>
      <c r="B87" s="77" t="n">
        <v>0.0</v>
      </c>
      <c r="C87" s="77" t="n">
        <v>0.0</v>
      </c>
      <c r="D87" s="44" t="s">
        <v>1112</v>
      </c>
    </row>
    <row r="88" spans="1:4" ht="15.75" thickBot="1">
      <c r="A88" s="43" t="s">
        <v>1113</v>
      </c>
      <c r="B88" s="79" t="n">
        <v>0.0</v>
      </c>
      <c r="C88" s="79" t="n">
        <v>0.0</v>
      </c>
      <c r="D88" s="44" t="s">
        <v>1114</v>
      </c>
    </row>
    <row r="89" spans="1:4" ht="27" thickBot="1">
      <c r="A89" s="43" t="s">
        <v>1115</v>
      </c>
      <c r="B89" s="77" t="n">
        <v>0.0</v>
      </c>
      <c r="C89" s="77" t="n">
        <v>0.0</v>
      </c>
      <c r="D89" s="44" t="s">
        <v>1116</v>
      </c>
    </row>
    <row r="90" spans="1:4" ht="27" thickBot="1">
      <c r="A90" s="43" t="s">
        <v>1117</v>
      </c>
      <c r="B90" s="79" t="n">
        <v>0.0</v>
      </c>
      <c r="C90" s="79" t="n">
        <v>0.0</v>
      </c>
      <c r="D90" s="44" t="s">
        <v>1118</v>
      </c>
    </row>
    <row r="91" spans="1:4" ht="15.75" thickBot="1">
      <c r="A91" s="43" t="s">
        <v>1119</v>
      </c>
      <c r="B91" s="79" t="n">
        <v>0.0</v>
      </c>
      <c r="C91" s="79" t="n">
        <v>0.0</v>
      </c>
      <c r="D91" s="44" t="s">
        <v>1120</v>
      </c>
    </row>
    <row r="92" spans="1:4" ht="15.75" thickBot="1">
      <c r="A92" s="43" t="s">
        <v>1121</v>
      </c>
      <c r="B92" s="77" t="n">
        <v>0.0</v>
      </c>
      <c r="C92" s="77" t="n">
        <v>0.0</v>
      </c>
      <c r="D92" s="44" t="s">
        <v>1122</v>
      </c>
    </row>
    <row r="93" spans="1:4" ht="15.75" thickBot="1">
      <c r="A93" s="43" t="s">
        <v>1123</v>
      </c>
      <c r="B93" s="79" t="n">
        <v>0.0</v>
      </c>
      <c r="C93" s="79" t="n">
        <v>0.0</v>
      </c>
      <c r="D93" s="44" t="s">
        <v>1124</v>
      </c>
    </row>
    <row r="94" spans="1:4" ht="15.75" thickBot="1">
      <c r="A94" s="43" t="s">
        <v>1125</v>
      </c>
      <c r="B94" s="77" t="n">
        <v>0.0</v>
      </c>
      <c r="C94" s="77" t="n">
        <v>0.0</v>
      </c>
      <c r="D94" s="44" t="s">
        <v>1126</v>
      </c>
    </row>
    <row r="95" spans="1:4" ht="15.75" thickBot="1">
      <c r="A95" s="43" t="s">
        <v>1127</v>
      </c>
      <c r="B95" s="79" t="n">
        <v>0.0</v>
      </c>
      <c r="C95" s="79" t="n">
        <v>0.0</v>
      </c>
      <c r="D95" s="44" t="s">
        <v>1128</v>
      </c>
    </row>
    <row r="96" spans="1:4" ht="27" thickBot="1">
      <c r="A96" s="43" t="s">
        <v>1129</v>
      </c>
      <c r="B96" s="79" t="n">
        <v>0.0</v>
      </c>
      <c r="C96" s="79" t="n">
        <v>0.0</v>
      </c>
      <c r="D96" s="44" t="s">
        <v>1130</v>
      </c>
    </row>
    <row r="97" spans="1:4" ht="27" thickBot="1">
      <c r="A97" s="43" t="s">
        <v>1131</v>
      </c>
      <c r="B97" s="77" t="n">
        <v>0.0</v>
      </c>
      <c r="C97" s="77" t="n">
        <v>0.0</v>
      </c>
      <c r="D97" s="44" t="s">
        <v>1132</v>
      </c>
    </row>
    <row r="98" spans="1:4" ht="15.75" thickBot="1">
      <c r="A98" s="43" t="s">
        <v>1133</v>
      </c>
      <c r="B98" s="77" t="n">
        <v>0.0</v>
      </c>
      <c r="C98" s="77" t="n">
        <v>0.0</v>
      </c>
      <c r="D98" s="44" t="s">
        <v>1134</v>
      </c>
    </row>
    <row r="99" spans="1:4" ht="15.75" thickBot="1">
      <c r="A99" s="43" t="s">
        <v>1135</v>
      </c>
      <c r="B99" s="79" t="n">
        <v>0.0</v>
      </c>
      <c r="C99" s="79" t="n">
        <v>0.0</v>
      </c>
      <c r="D99" s="44" t="s">
        <v>1136</v>
      </c>
    </row>
    <row r="100" spans="1:4" ht="27" thickBot="1">
      <c r="A100" s="43" t="s">
        <v>1137</v>
      </c>
      <c r="B100" s="77" t="n">
        <v>0.0</v>
      </c>
      <c r="C100" s="77" t="n">
        <v>0.0</v>
      </c>
      <c r="D100" s="44" t="s">
        <v>1138</v>
      </c>
    </row>
    <row r="101" spans="1:4" ht="15.75" thickBot="1">
      <c r="A101" s="43" t="s">
        <v>1139</v>
      </c>
      <c r="B101" s="79" t="n">
        <v>0.0</v>
      </c>
      <c r="C101" s="79" t="n">
        <v>0.0</v>
      </c>
      <c r="D101" s="44" t="s">
        <v>1140</v>
      </c>
    </row>
    <row r="102" spans="1:4" ht="15.75" thickBot="1">
      <c r="A102" s="43" t="s">
        <v>1141</v>
      </c>
      <c r="B102" s="77" t="n">
        <v>0.0</v>
      </c>
      <c r="C102" s="77" t="n">
        <v>0.0</v>
      </c>
      <c r="D102" s="44" t="s">
        <v>1142</v>
      </c>
    </row>
    <row r="103" spans="1:4" ht="15.75" thickBot="1">
      <c r="A103" s="43" t="s">
        <v>1143</v>
      </c>
      <c r="B103" s="79" t="n">
        <v>0.0</v>
      </c>
      <c r="C103" s="79" t="n">
        <v>0.0</v>
      </c>
      <c r="D103" s="44" t="s">
        <v>1144</v>
      </c>
    </row>
    <row r="104" spans="1:4" ht="15.75" thickBot="1">
      <c r="A104" s="43" t="s">
        <v>1145</v>
      </c>
      <c r="B104" s="77" t="n">
        <v>0.0</v>
      </c>
      <c r="C104" s="77" t="n">
        <v>0.0</v>
      </c>
      <c r="D104" s="44" t="s">
        <v>1146</v>
      </c>
    </row>
    <row r="105" spans="1:4" ht="15.75" thickBot="1">
      <c r="A105" s="43" t="s">
        <v>1147</v>
      </c>
      <c r="B105" s="79" t="n">
        <v>0.0</v>
      </c>
      <c r="C105" s="79" t="n">
        <v>0.0</v>
      </c>
      <c r="D105" s="44" t="s">
        <v>1148</v>
      </c>
    </row>
    <row r="106" spans="1:4" ht="39" thickBot="1">
      <c r="A106" s="43" t="s">
        <v>1149</v>
      </c>
      <c r="B106" s="77" t="n">
        <v>0.0</v>
      </c>
      <c r="C106" s="77" t="n">
        <v>0.0</v>
      </c>
      <c r="D106" s="44" t="s">
        <v>1150</v>
      </c>
    </row>
    <row r="107" spans="1:4" ht="15.75" thickBot="1">
      <c r="A107" s="43" t="s">
        <v>1151</v>
      </c>
      <c r="B107" s="77" t="n">
        <v>150000.0</v>
      </c>
      <c r="C107" s="77" t="n">
        <v>150000.0</v>
      </c>
      <c r="D107" s="44" t="s">
        <v>1152</v>
      </c>
    </row>
    <row r="108" spans="1:4" ht="15.75" thickBot="1">
      <c r="A108" s="43" t="s">
        <v>1153</v>
      </c>
      <c r="B108" s="77" t="n">
        <v>24166.0</v>
      </c>
      <c r="C108" s="77" t="n">
        <v>20992.0</v>
      </c>
      <c r="D108" s="44" t="s">
        <v>1154</v>
      </c>
    </row>
    <row r="109" spans="1:4" ht="15.75" thickBot="1">
      <c r="A109" s="43" t="s">
        <v>1155</v>
      </c>
      <c r="B109" s="79" t="n">
        <v>0.0</v>
      </c>
      <c r="C109" s="79" t="n">
        <v>0.0</v>
      </c>
      <c r="D109" s="44" t="s">
        <v>1156</v>
      </c>
    </row>
    <row r="110" spans="1:4" ht="26.25" thickBot="1">
      <c r="A110" s="43" t="s">
        <v>1157</v>
      </c>
      <c r="B110" s="77" t="n">
        <v>0.0</v>
      </c>
      <c r="C110" s="77" t="n">
        <v>0.0</v>
      </c>
      <c r="D110" s="44" t="s">
        <v>1158</v>
      </c>
    </row>
    <row r="111" spans="1:4" ht="15.75" thickBot="1">
      <c r="A111" s="43" t="s">
        <v>1159</v>
      </c>
      <c r="B111" s="77" t="n">
        <v>25435.0</v>
      </c>
      <c r="C111" s="77" t="n">
        <v>-18009.0</v>
      </c>
      <c r="D111" s="44" t="s">
        <v>1160</v>
      </c>
    </row>
    <row r="112" spans="1:4" ht="26.25" thickBot="1">
      <c r="A112" s="31" t="s">
        <v>1161</v>
      </c>
      <c r="B112" s="326" t="n">
        <v>-662802.0</v>
      </c>
      <c r="C112" s="327" t="n">
        <v>-357107.0</v>
      </c>
      <c r="D112" s="32" t="s">
        <v>1162</v>
      </c>
    </row>
    <row r="113" spans="1:4" ht="15.75" thickBot="1">
      <c r="A113" s="28" t="s">
        <v>1163</v>
      </c>
      <c r="B113" s="29"/>
      <c r="C113" s="29"/>
      <c r="D113" s="30" t="s">
        <v>1164</v>
      </c>
    </row>
    <row r="114" spans="1:4" ht="15.75" thickBot="1">
      <c r="A114" s="43" t="s">
        <v>1165</v>
      </c>
      <c r="B114" s="77" t="n">
        <v>0.0</v>
      </c>
      <c r="C114" s="77" t="n">
        <v>0.0</v>
      </c>
      <c r="D114" s="44" t="s">
        <v>1166</v>
      </c>
    </row>
    <row r="115" spans="1:4" ht="15.75" thickBot="1">
      <c r="A115" s="43" t="s">
        <v>1167</v>
      </c>
      <c r="B115" s="79" t="n">
        <v>1238607.0</v>
      </c>
      <c r="C115" s="79" t="n">
        <v>962196.0</v>
      </c>
      <c r="D115" s="44" t="s">
        <v>1168</v>
      </c>
    </row>
    <row r="116" spans="1:4" ht="15.75" thickBot="1">
      <c r="A116" s="43" t="s">
        <v>1169</v>
      </c>
      <c r="B116" s="77" t="n">
        <v>0.0</v>
      </c>
      <c r="C116" s="77" t="n">
        <v>0.0</v>
      </c>
      <c r="D116" s="44" t="s">
        <v>1170</v>
      </c>
    </row>
    <row r="117" spans="1:4" ht="15.75" thickBot="1">
      <c r="A117" s="43" t="s">
        <v>1171</v>
      </c>
      <c r="B117" s="79" t="n">
        <v>0.0</v>
      </c>
      <c r="C117" s="79" t="n">
        <v>0.0</v>
      </c>
      <c r="D117" s="44" t="s">
        <v>1172</v>
      </c>
    </row>
    <row r="118" spans="1:4" ht="15.75" thickBot="1">
      <c r="A118" s="43" t="s">
        <v>1173</v>
      </c>
      <c r="B118" s="77" t="n">
        <v>0.0</v>
      </c>
      <c r="C118" s="77" t="n">
        <v>0.0</v>
      </c>
      <c r="D118" s="44" t="s">
        <v>1174</v>
      </c>
    </row>
    <row r="119" spans="1:4" ht="15.75" thickBot="1">
      <c r="A119" s="43" t="s">
        <v>1175</v>
      </c>
      <c r="B119" s="79" t="n">
        <v>0.0</v>
      </c>
      <c r="C119" s="79" t="n">
        <v>0.0</v>
      </c>
      <c r="D119" s="44" t="s">
        <v>1176</v>
      </c>
    </row>
    <row r="120" spans="1:4" ht="15.75" thickBot="1">
      <c r="A120" s="43" t="s">
        <v>1177</v>
      </c>
      <c r="B120" s="77" t="n">
        <v>0.0</v>
      </c>
      <c r="C120" s="77" t="n">
        <v>0.0</v>
      </c>
      <c r="D120" s="44" t="s">
        <v>1178</v>
      </c>
    </row>
    <row r="121" spans="1:4" ht="15.75" thickBot="1">
      <c r="A121" s="43" t="s">
        <v>1179</v>
      </c>
      <c r="B121" s="79" t="n">
        <v>0.0</v>
      </c>
      <c r="C121" s="79" t="n">
        <v>0.0</v>
      </c>
      <c r="D121" s="44" t="s">
        <v>1180</v>
      </c>
    </row>
    <row r="122" spans="1:4" ht="15.75" thickBot="1">
      <c r="A122" s="43" t="s">
        <v>1181</v>
      </c>
      <c r="B122" s="77" t="n">
        <v>0.0</v>
      </c>
      <c r="C122" s="77" t="n">
        <v>0.0</v>
      </c>
      <c r="D122" s="44" t="s">
        <v>1182</v>
      </c>
    </row>
    <row r="123" spans="1:4" ht="15.75" thickBot="1">
      <c r="A123" s="43" t="s">
        <v>1183</v>
      </c>
      <c r="B123" s="79" t="n">
        <v>0.0</v>
      </c>
      <c r="C123" s="79" t="n">
        <v>0.0</v>
      </c>
      <c r="D123" s="44" t="s">
        <v>1184</v>
      </c>
    </row>
    <row r="124" spans="1:4" ht="15.75" thickBot="1">
      <c r="A124" s="43" t="s">
        <v>1185</v>
      </c>
      <c r="B124" s="77" t="n">
        <v>0.0</v>
      </c>
      <c r="C124" s="77" t="n">
        <v>0.0</v>
      </c>
      <c r="D124" s="44" t="s">
        <v>1186</v>
      </c>
    </row>
    <row r="125" spans="1:4" ht="15.75" thickBot="1">
      <c r="A125" s="43" t="s">
        <v>1187</v>
      </c>
      <c r="B125" s="79" t="n">
        <v>0.0</v>
      </c>
      <c r="C125" s="79" t="n">
        <v>0.0</v>
      </c>
      <c r="D125" s="44" t="s">
        <v>1188</v>
      </c>
    </row>
    <row r="126" spans="1:4" ht="15.75" thickBot="1">
      <c r="A126" s="43" t="s">
        <v>1189</v>
      </c>
      <c r="B126" s="77" t="n">
        <v>0.0</v>
      </c>
      <c r="C126" s="77" t="n">
        <v>0.0</v>
      </c>
      <c r="D126" s="44" t="s">
        <v>1190</v>
      </c>
    </row>
    <row r="127" spans="1:4" ht="15.75" thickBot="1">
      <c r="A127" s="43" t="s">
        <v>1191</v>
      </c>
      <c r="B127" s="79" t="n">
        <v>0.0</v>
      </c>
      <c r="C127" s="79" t="n">
        <v>0.0</v>
      </c>
      <c r="D127" s="44" t="s">
        <v>1192</v>
      </c>
    </row>
    <row r="128" spans="1:4" ht="15.75" thickBot="1">
      <c r="A128" s="43" t="s">
        <v>1193</v>
      </c>
      <c r="B128" s="77" t="n">
        <v>0.0</v>
      </c>
      <c r="C128" s="77" t="n">
        <v>0.0</v>
      </c>
      <c r="D128" s="44" t="s">
        <v>1194</v>
      </c>
    </row>
    <row r="129" spans="1:4" ht="15.75" thickBot="1">
      <c r="A129" s="43" t="s">
        <v>1195</v>
      </c>
      <c r="B129" s="79" t="n">
        <v>0.0</v>
      </c>
      <c r="C129" s="79" t="n">
        <v>0.0</v>
      </c>
      <c r="D129" s="44" t="s">
        <v>1196</v>
      </c>
    </row>
    <row r="130" spans="1:4" ht="15.75" thickBot="1">
      <c r="A130" s="43" t="s">
        <v>1197</v>
      </c>
      <c r="B130" s="77" t="n">
        <v>0.0</v>
      </c>
      <c r="C130" s="77" t="n">
        <v>0.0</v>
      </c>
      <c r="D130" s="44" t="s">
        <v>1198</v>
      </c>
    </row>
    <row r="131" spans="1:4" ht="15.75" thickBot="1">
      <c r="A131" s="43" t="s">
        <v>1199</v>
      </c>
      <c r="B131" s="79" t="n">
        <v>0.0</v>
      </c>
      <c r="C131" s="79" t="n">
        <v>0.0</v>
      </c>
      <c r="D131" s="44" t="s">
        <v>1200</v>
      </c>
    </row>
    <row r="132" spans="1:4" ht="15.75" thickBot="1">
      <c r="A132" s="43" t="s">
        <v>1201</v>
      </c>
      <c r="B132" s="77" t="n">
        <v>0.0</v>
      </c>
      <c r="C132" s="77" t="n">
        <v>0.0</v>
      </c>
      <c r="D132" s="44" t="s">
        <v>1202</v>
      </c>
    </row>
    <row r="133" spans="1:4" ht="15.75" thickBot="1">
      <c r="A133" s="43" t="s">
        <v>1203</v>
      </c>
      <c r="B133" s="79" t="n">
        <v>44666.0</v>
      </c>
      <c r="C133" s="79" t="n">
        <v>110975.0</v>
      </c>
      <c r="D133" s="44" t="s">
        <v>1204</v>
      </c>
    </row>
    <row r="134" spans="1:4" ht="15.75" thickBot="1">
      <c r="A134" s="43" t="s">
        <v>1205</v>
      </c>
      <c r="B134" s="77" t="n">
        <v>0.0</v>
      </c>
      <c r="C134" s="77" t="n">
        <v>0.0</v>
      </c>
      <c r="D134" s="44" t="s">
        <v>1206</v>
      </c>
    </row>
    <row r="135" spans="1:4" ht="15.75" thickBot="1">
      <c r="A135" s="43" t="s">
        <v>1207</v>
      </c>
      <c r="B135" s="79" t="n">
        <v>0.0</v>
      </c>
      <c r="C135" s="79" t="n">
        <v>0.0</v>
      </c>
      <c r="D135" s="44" t="s">
        <v>1208</v>
      </c>
    </row>
    <row r="136" spans="1:4" ht="15.75" thickBot="1">
      <c r="A136" s="43" t="s">
        <v>1209</v>
      </c>
      <c r="B136" s="77" t="n">
        <v>0.0</v>
      </c>
      <c r="C136" s="77" t="n">
        <v>0.0</v>
      </c>
      <c r="D136" s="44" t="s">
        <v>1210</v>
      </c>
    </row>
    <row r="137" spans="1:4" ht="15.75" thickBot="1">
      <c r="A137" s="43" t="s">
        <v>1211</v>
      </c>
      <c r="B137" s="79" t="n">
        <v>0.0</v>
      </c>
      <c r="C137" s="79" t="n">
        <v>0.0</v>
      </c>
      <c r="D137" s="44" t="s">
        <v>1212</v>
      </c>
    </row>
    <row r="138" spans="1:4" ht="15.75" thickBot="1">
      <c r="A138" s="43" t="s">
        <v>1213</v>
      </c>
      <c r="B138" s="77" t="n">
        <v>0.0</v>
      </c>
      <c r="C138" s="77" t="n">
        <v>0.0</v>
      </c>
      <c r="D138" s="44" t="s">
        <v>1214</v>
      </c>
    </row>
    <row r="139" spans="1:4" ht="15.75" thickBot="1">
      <c r="A139" s="43" t="s">
        <v>1215</v>
      </c>
      <c r="B139" s="79" t="n">
        <v>0.0</v>
      </c>
      <c r="C139" s="79" t="n">
        <v>0.0</v>
      </c>
      <c r="D139" s="44" t="s">
        <v>1216</v>
      </c>
    </row>
    <row r="140" spans="1:4" ht="15.75" thickBot="1">
      <c r="A140" s="43" t="s">
        <v>1217</v>
      </c>
      <c r="B140" s="77" t="n">
        <v>0.0</v>
      </c>
      <c r="C140" s="77" t="n">
        <v>0.0</v>
      </c>
      <c r="D140" s="44" t="s">
        <v>1218</v>
      </c>
    </row>
    <row r="141" spans="1:4" ht="15.75" thickBot="1">
      <c r="A141" s="43" t="s">
        <v>1219</v>
      </c>
      <c r="B141" s="79" t="n">
        <v>0.0</v>
      </c>
      <c r="C141" s="79" t="n">
        <v>0.0</v>
      </c>
      <c r="D141" s="44" t="s">
        <v>1220</v>
      </c>
    </row>
    <row r="142" spans="1:4" ht="15.75" thickBot="1">
      <c r="A142" s="43" t="s">
        <v>1221</v>
      </c>
      <c r="B142" s="77" t="n">
        <v>0.0</v>
      </c>
      <c r="C142" s="77" t="n">
        <v>0.0</v>
      </c>
      <c r="D142" s="44" t="s">
        <v>1222</v>
      </c>
    </row>
    <row r="143" spans="1:4" ht="15.75" thickBot="1">
      <c r="A143" s="43" t="s">
        <v>1223</v>
      </c>
      <c r="B143" s="79" t="n">
        <v>0.0</v>
      </c>
      <c r="C143" s="79" t="n">
        <v>0.0</v>
      </c>
      <c r="D143" s="44" t="s">
        <v>1224</v>
      </c>
    </row>
    <row r="144" spans="1:4" ht="15.75" thickBot="1">
      <c r="A144" s="43" t="s">
        <v>1225</v>
      </c>
      <c r="B144" s="77" t="n">
        <v>0.0</v>
      </c>
      <c r="C144" s="77" t="n">
        <v>0.0</v>
      </c>
      <c r="D144" s="44" t="s">
        <v>1226</v>
      </c>
    </row>
    <row r="145" spans="1:4" ht="15.75" thickBot="1">
      <c r="A145" s="43" t="s">
        <v>1227</v>
      </c>
      <c r="B145" s="79" t="n">
        <v>0.0</v>
      </c>
      <c r="C145" s="79" t="n">
        <v>0.0</v>
      </c>
      <c r="D145" s="44" t="s">
        <v>1228</v>
      </c>
    </row>
    <row r="146" spans="1:4" ht="15.75" thickBot="1">
      <c r="A146" s="43" t="s">
        <v>1229</v>
      </c>
      <c r="B146" s="77" t="n">
        <v>0.0</v>
      </c>
      <c r="C146" s="77" t="n">
        <v>0.0</v>
      </c>
      <c r="D146" s="44" t="s">
        <v>1230</v>
      </c>
    </row>
    <row r="147" spans="1:4" ht="15.75" thickBot="1">
      <c r="A147" s="43" t="s">
        <v>1231</v>
      </c>
      <c r="B147" s="79" t="n">
        <v>0.0</v>
      </c>
      <c r="C147" s="79" t="n">
        <v>0.0</v>
      </c>
      <c r="D147" s="44" t="s">
        <v>1232</v>
      </c>
    </row>
    <row r="148" spans="1:4" ht="15.75" thickBot="1">
      <c r="A148" s="43" t="s">
        <v>1233</v>
      </c>
      <c r="B148" s="77" t="n">
        <v>0.0</v>
      </c>
      <c r="C148" s="77" t="n">
        <v>0.0</v>
      </c>
      <c r="D148" s="44" t="s">
        <v>1234</v>
      </c>
    </row>
    <row r="149" spans="1:4" ht="15.75" thickBot="1">
      <c r="A149" s="43" t="s">
        <v>1235</v>
      </c>
      <c r="B149" s="79" t="n">
        <v>0.0</v>
      </c>
      <c r="C149" s="79" t="n">
        <v>0.0</v>
      </c>
      <c r="D149" s="44" t="s">
        <v>1236</v>
      </c>
    </row>
    <row r="150" spans="1:4" ht="15.75" thickBot="1">
      <c r="A150" s="43" t="s">
        <v>1237</v>
      </c>
      <c r="B150" s="77" t="n">
        <v>0.0</v>
      </c>
      <c r="C150" s="77" t="n">
        <v>0.0</v>
      </c>
      <c r="D150" s="44" t="s">
        <v>1238</v>
      </c>
    </row>
    <row r="151" spans="1:4" ht="15.75" thickBot="1">
      <c r="A151" s="43" t="s">
        <v>1239</v>
      </c>
      <c r="B151" s="79" t="n">
        <v>0.0</v>
      </c>
      <c r="C151" s="79" t="n">
        <v>0.0</v>
      </c>
      <c r="D151" s="44" t="s">
        <v>1240</v>
      </c>
    </row>
    <row r="152" spans="1:4" ht="15.75" thickBot="1">
      <c r="A152" s="43" t="s">
        <v>1241</v>
      </c>
      <c r="B152" s="79" t="n">
        <v>0.0</v>
      </c>
      <c r="C152" s="79" t="n">
        <v>0.0</v>
      </c>
      <c r="D152" s="44" t="s">
        <v>1242</v>
      </c>
    </row>
    <row r="153" spans="1:4" ht="26.25" thickBot="1">
      <c r="A153" s="43" t="s">
        <v>1243</v>
      </c>
      <c r="B153" s="77" t="n">
        <v>0.0</v>
      </c>
      <c r="C153" s="77" t="n">
        <v>0.0</v>
      </c>
      <c r="D153" s="44" t="s">
        <v>1244</v>
      </c>
    </row>
    <row r="154" spans="1:4" ht="15.75" thickBot="1">
      <c r="A154" s="43" t="s">
        <v>1245</v>
      </c>
      <c r="B154" s="77" t="n">
        <v>0.0</v>
      </c>
      <c r="C154" s="77" t="n">
        <v>0.0</v>
      </c>
      <c r="D154" s="44" t="s">
        <v>1246</v>
      </c>
    </row>
    <row r="155" spans="1:4" ht="15.75" thickBot="1">
      <c r="A155" s="43" t="s">
        <v>1247</v>
      </c>
      <c r="B155" s="79" t="n">
        <v>0.0</v>
      </c>
      <c r="C155" s="79" t="n">
        <v>0.0</v>
      </c>
      <c r="D155" s="44" t="s">
        <v>1248</v>
      </c>
    </row>
    <row r="156" spans="1:4" ht="15.75" thickBot="1">
      <c r="A156" s="43" t="s">
        <v>1249</v>
      </c>
      <c r="B156" s="77" t="n">
        <v>0.0</v>
      </c>
      <c r="C156" s="77" t="n">
        <v>0.0</v>
      </c>
      <c r="D156" s="44" t="s">
        <v>1250</v>
      </c>
    </row>
    <row r="157" spans="1:4" ht="15.75" thickBot="1">
      <c r="A157" s="43" t="s">
        <v>1251</v>
      </c>
      <c r="B157" s="79" t="n">
        <v>0.0</v>
      </c>
      <c r="C157" s="79" t="n">
        <v>0.0</v>
      </c>
      <c r="D157" s="44" t="s">
        <v>1252</v>
      </c>
    </row>
    <row r="158" spans="1:4" ht="15.75" thickBot="1">
      <c r="A158" s="43" t="s">
        <v>1253</v>
      </c>
      <c r="B158" s="77" t="n">
        <v>0.0</v>
      </c>
      <c r="C158" s="77" t="n">
        <v>173240.0</v>
      </c>
      <c r="D158" s="44" t="s">
        <v>1254</v>
      </c>
    </row>
    <row r="159" spans="1:4" ht="15.75" thickBot="1">
      <c r="A159" s="43" t="s">
        <v>1255</v>
      </c>
      <c r="B159" s="77" t="n">
        <v>0.0</v>
      </c>
      <c r="C159" s="77" t="n">
        <v>0.0</v>
      </c>
      <c r="D159" s="44" t="s">
        <v>1256</v>
      </c>
    </row>
    <row r="160" spans="1:4" ht="15.75" thickBot="1">
      <c r="A160" s="43" t="s">
        <v>1257</v>
      </c>
      <c r="B160" s="77" t="n">
        <v>0.0</v>
      </c>
      <c r="C160" s="77" t="n">
        <v>0.0</v>
      </c>
      <c r="D160" s="44" t="s">
        <v>1258</v>
      </c>
    </row>
    <row r="161" spans="1:4" ht="15.75" thickBot="1">
      <c r="A161" s="43" t="s">
        <v>1259</v>
      </c>
      <c r="B161" s="79" t="n">
        <v>0.0</v>
      </c>
      <c r="C161" s="79" t="n">
        <v>12823.0</v>
      </c>
      <c r="D161" s="44" t="s">
        <v>1260</v>
      </c>
    </row>
    <row r="162" spans="1:4" ht="15.75" thickBot="1">
      <c r="A162" s="43" t="s">
        <v>1261</v>
      </c>
      <c r="B162" s="77" t="n">
        <v>0.0</v>
      </c>
      <c r="C162" s="77" t="n">
        <v>0.0</v>
      </c>
      <c r="D162" s="44" t="s">
        <v>1262</v>
      </c>
    </row>
    <row r="163" spans="1:4" ht="15.75" thickBot="1">
      <c r="A163" s="43" t="s">
        <v>1263</v>
      </c>
      <c r="B163" s="77" t="n">
        <v>0.0</v>
      </c>
      <c r="C163" s="77" t="n">
        <v>0.0</v>
      </c>
      <c r="D163" s="44" t="s">
        <v>1264</v>
      </c>
    </row>
    <row r="164" spans="1:4" ht="15.75" thickBot="1">
      <c r="A164" s="43" t="s">
        <v>1265</v>
      </c>
      <c r="B164" s="77" t="n">
        <v>0.0</v>
      </c>
      <c r="C164" s="77" t="n">
        <v>0.0</v>
      </c>
      <c r="D164" s="44" t="s">
        <v>1266</v>
      </c>
    </row>
    <row r="165" spans="1:4" ht="27" thickBot="1">
      <c r="A165" s="43" t="s">
        <v>1267</v>
      </c>
      <c r="B165" s="77" t="n">
        <v>0.0</v>
      </c>
      <c r="C165" s="77" t="n">
        <v>0.0</v>
      </c>
      <c r="D165" s="44" t="s">
        <v>1268</v>
      </c>
    </row>
    <row r="166" spans="1:4" ht="15.75" thickBot="1">
      <c r="A166" s="43" t="s">
        <v>1269</v>
      </c>
      <c r="B166" s="77" t="n">
        <v>0.0</v>
      </c>
      <c r="C166" s="77" t="n">
        <v>0.0</v>
      </c>
      <c r="D166" s="44" t="s">
        <v>1270</v>
      </c>
    </row>
    <row r="167" spans="1:4" ht="26.25" thickBot="1">
      <c r="A167" s="43" t="s">
        <v>1271</v>
      </c>
      <c r="B167" s="79" t="n">
        <v>0.0</v>
      </c>
      <c r="C167" s="79" t="n">
        <v>0.0</v>
      </c>
      <c r="D167" s="44" t="s">
        <v>1272</v>
      </c>
    </row>
    <row r="168" spans="1:4" ht="15.75" thickBot="1">
      <c r="A168" s="43" t="s">
        <v>1273</v>
      </c>
      <c r="B168" s="79" t="n">
        <v>496314.0</v>
      </c>
      <c r="C168" s="79" t="n">
        <v>303272.0</v>
      </c>
      <c r="D168" s="44" t="s">
        <v>1274</v>
      </c>
    </row>
    <row r="169" spans="1:4" ht="15.75" thickBot="1">
      <c r="A169" s="43" t="s">
        <v>1275</v>
      </c>
      <c r="B169" s="77" t="n">
        <v>0.0</v>
      </c>
      <c r="C169" s="77" t="n">
        <v>0.0</v>
      </c>
      <c r="D169" s="44" t="s">
        <v>1276</v>
      </c>
    </row>
    <row r="170" spans="1:4" ht="15.75" thickBot="1">
      <c r="A170" s="43" t="s">
        <v>1277</v>
      </c>
      <c r="B170" s="79" t="n">
        <v>104116.0</v>
      </c>
      <c r="C170" s="79" t="n">
        <v>158833.0</v>
      </c>
      <c r="D170" s="44" t="s">
        <v>1278</v>
      </c>
    </row>
    <row r="171" spans="1:4" ht="26.25" thickBot="1">
      <c r="A171" s="43" t="s">
        <v>1279</v>
      </c>
      <c r="B171" s="77" t="n">
        <v>0.0</v>
      </c>
      <c r="C171" s="77" t="n">
        <v>0.0</v>
      </c>
      <c r="D171" s="44" t="s">
        <v>1280</v>
      </c>
    </row>
    <row r="172" spans="1:4" ht="15.75" thickBot="1">
      <c r="A172" s="43" t="s">
        <v>1281</v>
      </c>
      <c r="B172" s="77" t="n">
        <v>0.0</v>
      </c>
      <c r="C172" s="77" t="n">
        <v>57835.0</v>
      </c>
      <c r="D172" s="44" t="s">
        <v>1282</v>
      </c>
    </row>
    <row r="173" spans="1:4" ht="26.25" thickBot="1">
      <c r="A173" s="31" t="s">
        <v>1283</v>
      </c>
      <c r="B173" s="328" t="n">
        <v>-1883703.0</v>
      </c>
      <c r="C173" s="329" t="n">
        <v>-1317024.0</v>
      </c>
      <c r="D173" s="32" t="s">
        <v>1284</v>
      </c>
    </row>
    <row r="174" spans="1:4" ht="15.75" thickBot="1">
      <c r="A174" s="28" t="s">
        <v>1285</v>
      </c>
      <c r="B174" s="330" t="n">
        <v>628975.0</v>
      </c>
      <c r="C174" s="331" t="n">
        <v>-219116.0</v>
      </c>
      <c r="D174" s="30" t="s">
        <v>1286</v>
      </c>
    </row>
    <row r="175" spans="1:4" ht="15.75" thickBot="1">
      <c r="A175" s="24" t="s">
        <v>1287</v>
      </c>
      <c r="B175" s="77" t="n">
        <v>1280238.0</v>
      </c>
      <c r="C175" s="77" t="n">
        <v>1489961.0</v>
      </c>
      <c r="D175" s="25" t="s">
        <v>1288</v>
      </c>
    </row>
    <row r="176" spans="1:4" ht="15.75" thickBot="1">
      <c r="A176" s="24" t="s">
        <v>1289</v>
      </c>
      <c r="B176" s="77" t="n">
        <v>48560.0</v>
      </c>
      <c r="C176" s="77" t="n">
        <v>9393.0</v>
      </c>
      <c r="D176" s="25" t="s">
        <v>1290</v>
      </c>
    </row>
    <row r="177" spans="1:4" ht="15.75" thickBot="1">
      <c r="A177" s="24" t="s">
        <v>1291</v>
      </c>
      <c r="B177" s="77" t="n">
        <v>0.0</v>
      </c>
      <c r="C177" s="77" t="n">
        <v>0.0</v>
      </c>
      <c r="D177" s="25" t="s">
        <v>1292</v>
      </c>
    </row>
    <row r="178" spans="1:4" ht="15.75" thickBot="1">
      <c r="A178" s="24" t="s">
        <v>1293</v>
      </c>
      <c r="B178" s="77" t="n">
        <v>0.0</v>
      </c>
      <c r="C178" s="77" t="n">
        <v>0.0</v>
      </c>
      <c r="D178" s="25" t="s">
        <v>1294</v>
      </c>
    </row>
    <row r="179" spans="1:4" ht="15.75" thickBot="1">
      <c r="A179" s="28" t="s">
        <v>1295</v>
      </c>
      <c r="B179" s="332" t="n">
        <v>1957773.0</v>
      </c>
      <c r="C179" s="333" t="n">
        <v>1280238.0</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9078</v>
      </c>
      <c r="C5" s="58" t="s">
        <v>1301</v>
      </c>
    </row>
    <row r="6" spans="1:3" ht="75" customHeight="1" thickBot="1">
      <c r="A6" s="57" t="s">
        <v>1302</v>
      </c>
      <c r="B6" s="59" t="s">
        <v>9079</v>
      </c>
      <c r="C6" s="58" t="s">
        <v>1303</v>
      </c>
    </row>
    <row r="7" spans="1:3" ht="75" customHeight="1" thickBot="1">
      <c r="A7" s="57" t="s">
        <v>200</v>
      </c>
      <c r="B7" s="59" t="s">
        <v>9088</v>
      </c>
      <c r="C7" s="58" t="s">
        <v>201</v>
      </c>
    </row>
    <row r="8" spans="1:3" ht="75" customHeight="1" thickBot="1">
      <c r="A8" s="57" t="s">
        <v>1304</v>
      </c>
      <c r="B8" s="59" t="s">
        <v>8903</v>
      </c>
      <c r="C8" s="58" t="s">
        <v>1305</v>
      </c>
    </row>
    <row r="9" spans="1:3" ht="75" customHeight="1" thickBot="1">
      <c r="A9" s="57" t="s">
        <v>1306</v>
      </c>
      <c r="B9" s="59" t="s">
        <v>9074</v>
      </c>
      <c r="C9" s="58" t="s">
        <v>1307</v>
      </c>
    </row>
    <row r="10" spans="1:3" ht="75" customHeight="1" thickBot="1">
      <c r="A10" s="57" t="s">
        <v>1308</v>
      </c>
      <c r="B10" s="59" t="s">
        <v>9098</v>
      </c>
      <c r="C10" s="58" t="s">
        <v>1309</v>
      </c>
    </row>
    <row r="11" spans="1:3" ht="75" customHeight="1" thickBot="1">
      <c r="A11" s="57" t="s">
        <v>387</v>
      </c>
      <c r="B11" s="59" t="s">
        <v>9094</v>
      </c>
      <c r="C11" s="58" t="s">
        <v>1310</v>
      </c>
    </row>
    <row r="12" spans="1:3" ht="75" customHeight="1" thickBot="1">
      <c r="A12" s="57" t="s">
        <v>391</v>
      </c>
      <c r="B12" s="59" t="s">
        <v>9089</v>
      </c>
      <c r="C12" s="58" t="s">
        <v>1311</v>
      </c>
    </row>
    <row r="13" spans="1:3" ht="75" customHeight="1" thickBot="1">
      <c r="A13" s="57" t="s">
        <v>1312</v>
      </c>
      <c r="B13" s="59" t="s">
        <v>8903</v>
      </c>
      <c r="C13" s="58" t="s">
        <v>390</v>
      </c>
    </row>
    <row r="14" spans="1:3" ht="75" customHeight="1" thickBot="1">
      <c r="A14" s="57" t="s">
        <v>1313</v>
      </c>
      <c r="B14" s="59" t="s">
        <v>9081</v>
      </c>
      <c r="C14" s="58" t="s">
        <v>1314</v>
      </c>
    </row>
    <row r="15" spans="1:3" ht="75" customHeight="1" thickBot="1">
      <c r="A15" s="57" t="s">
        <v>383</v>
      </c>
      <c r="B15" s="59" t="s">
        <v>9070</v>
      </c>
      <c r="C15" s="58" t="s">
        <v>384</v>
      </c>
    </row>
    <row r="16" spans="1:3" ht="75" customHeight="1" thickBot="1">
      <c r="A16" s="57" t="s">
        <v>1315</v>
      </c>
      <c r="B16" s="59" t="s">
        <v>9092</v>
      </c>
      <c r="C16" s="58" t="s">
        <v>1316</v>
      </c>
    </row>
    <row r="17" spans="1:3" ht="75" customHeight="1" thickBot="1">
      <c r="A17" s="57" t="s">
        <v>411</v>
      </c>
      <c r="B17" s="59" t="s">
        <v>8903</v>
      </c>
      <c r="C17" s="58" t="s">
        <v>412</v>
      </c>
    </row>
    <row r="18" spans="1:3" ht="75" customHeight="1" thickBot="1">
      <c r="A18" s="57" t="s">
        <v>1317</v>
      </c>
      <c r="B18" s="59" t="s">
        <v>8903</v>
      </c>
      <c r="C18" s="58" t="s">
        <v>1318</v>
      </c>
    </row>
    <row r="19" spans="1:3" ht="75" customHeight="1" thickBot="1">
      <c r="A19" s="57" t="s">
        <v>1319</v>
      </c>
      <c r="B19" s="59" t="s">
        <v>9080</v>
      </c>
      <c r="C19" s="58" t="s">
        <v>1320</v>
      </c>
    </row>
    <row r="20" spans="1:3" ht="75" customHeight="1" thickBot="1">
      <c r="A20" s="57" t="s">
        <v>1321</v>
      </c>
      <c r="B20" s="59" t="s">
        <v>8903</v>
      </c>
      <c r="C20" s="58" t="s">
        <v>1322</v>
      </c>
    </row>
    <row r="21" spans="1:3" ht="75" customHeight="1" thickBot="1">
      <c r="A21" s="57" t="s">
        <v>1323</v>
      </c>
      <c r="B21" s="59" t="s">
        <v>9087</v>
      </c>
      <c r="C21" s="58" t="s">
        <v>1324</v>
      </c>
    </row>
    <row r="22" spans="1:3" ht="75" customHeight="1" thickBot="1">
      <c r="A22" s="57" t="s">
        <v>1325</v>
      </c>
      <c r="B22" s="59" t="s">
        <v>9095</v>
      </c>
      <c r="C22" s="58" t="s">
        <v>1326</v>
      </c>
    </row>
    <row r="23" spans="1:3" ht="75" customHeight="1" thickBot="1">
      <c r="A23" s="57" t="s">
        <v>1327</v>
      </c>
      <c r="B23" s="59" t="s">
        <v>9069</v>
      </c>
      <c r="C23" s="58" t="s">
        <v>1328</v>
      </c>
    </row>
    <row r="24" spans="1:3" ht="75" customHeight="1" thickBot="1">
      <c r="A24" s="57" t="s">
        <v>1329</v>
      </c>
      <c r="B24" s="59" t="s">
        <v>9075</v>
      </c>
      <c r="C24" s="58" t="s">
        <v>1330</v>
      </c>
    </row>
    <row r="25" spans="1:3" ht="75" customHeight="1" thickBot="1">
      <c r="A25" s="57" t="s">
        <v>1331</v>
      </c>
      <c r="B25" s="59" t="s">
        <v>9083</v>
      </c>
      <c r="C25" s="58" t="s">
        <v>1332</v>
      </c>
    </row>
    <row r="26" spans="1:3" ht="75" customHeight="1" thickBot="1">
      <c r="A26" s="57" t="s">
        <v>1333</v>
      </c>
      <c r="B26" s="59" t="s">
        <v>9090</v>
      </c>
      <c r="C26" s="58" t="s">
        <v>1334</v>
      </c>
    </row>
    <row r="27" spans="1:3" ht="75" customHeight="1" thickBot="1">
      <c r="A27" s="57" t="s">
        <v>1335</v>
      </c>
      <c r="B27" s="59" t="s">
        <v>9097</v>
      </c>
      <c r="C27" s="58" t="s">
        <v>1336</v>
      </c>
    </row>
    <row r="28" spans="1:3" ht="75" customHeight="1" thickBot="1">
      <c r="A28" s="57" t="s">
        <v>1337</v>
      </c>
      <c r="B28" s="59" t="s">
        <v>9072</v>
      </c>
      <c r="C28" s="58" t="s">
        <v>1338</v>
      </c>
    </row>
    <row r="29" spans="1:3" ht="75" customHeight="1" thickBot="1">
      <c r="A29" s="57" t="s">
        <v>1339</v>
      </c>
      <c r="B29" s="59" t="s">
        <v>9077</v>
      </c>
      <c r="C29" s="58" t="s">
        <v>1340</v>
      </c>
    </row>
    <row r="30" spans="1:3" ht="75" customHeight="1" thickBot="1">
      <c r="A30" s="57" t="s">
        <v>1341</v>
      </c>
      <c r="B30" s="59" t="s">
        <v>9086</v>
      </c>
      <c r="C30" s="58" t="s">
        <v>1342</v>
      </c>
    </row>
    <row r="31" spans="1:3" ht="75" customHeight="1" thickBot="1">
      <c r="A31" s="57" t="s">
        <v>1343</v>
      </c>
      <c r="B31" s="59" t="s">
        <v>9076</v>
      </c>
      <c r="C31" s="58" t="s">
        <v>1344</v>
      </c>
    </row>
    <row r="32" spans="1:3" ht="75" customHeight="1" thickBot="1">
      <c r="A32" s="57" t="s">
        <v>1345</v>
      </c>
      <c r="B32" s="59" t="s">
        <v>9082</v>
      </c>
      <c r="C32" s="58" t="s">
        <v>1346</v>
      </c>
    </row>
    <row r="33" spans="1:3" ht="75" customHeight="1" thickBot="1">
      <c r="A33" s="57" t="s">
        <v>1347</v>
      </c>
      <c r="B33" s="59" t="s">
        <v>9071</v>
      </c>
      <c r="C33" s="58" t="s">
        <v>1348</v>
      </c>
    </row>
    <row r="34" spans="1:3" ht="75" customHeight="1" thickBot="1">
      <c r="A34" s="57" t="s">
        <v>1349</v>
      </c>
      <c r="B34" s="59" t="s">
        <v>8903</v>
      </c>
      <c r="C34" s="58" t="s">
        <v>1350</v>
      </c>
    </row>
    <row r="35" spans="1:3" ht="75" customHeight="1" thickBot="1">
      <c r="A35" s="57" t="s">
        <v>1351</v>
      </c>
      <c r="B35" s="59" t="s">
        <v>8903</v>
      </c>
      <c r="C35" s="58" t="s">
        <v>1352</v>
      </c>
    </row>
    <row r="36" spans="1:3" ht="75" customHeight="1" thickBot="1">
      <c r="A36" s="57" t="s">
        <v>1353</v>
      </c>
      <c r="B36" s="59" t="s">
        <v>8903</v>
      </c>
      <c r="C36" s="58" t="s">
        <v>1354</v>
      </c>
    </row>
    <row r="37" spans="1:3" ht="75" customHeight="1" thickBot="1">
      <c r="A37" s="57" t="s">
        <v>204</v>
      </c>
      <c r="B37" s="59" t="s">
        <v>8903</v>
      </c>
      <c r="C37" s="58" t="s">
        <v>1355</v>
      </c>
    </row>
    <row r="38" spans="1:3" ht="75" customHeight="1" thickBot="1">
      <c r="A38" s="57" t="s">
        <v>393</v>
      </c>
      <c r="B38" s="59" t="s">
        <v>8903</v>
      </c>
      <c r="C38" s="58" t="s">
        <v>394</v>
      </c>
    </row>
    <row r="39" spans="1:3" ht="75" customHeight="1" thickBot="1">
      <c r="A39" s="57" t="s">
        <v>387</v>
      </c>
      <c r="B39" s="59" t="s">
        <v>9073</v>
      </c>
      <c r="C39" s="58" t="s">
        <v>388</v>
      </c>
    </row>
    <row r="40" spans="1:3" ht="75" customHeight="1" thickBot="1">
      <c r="A40" s="57" t="s">
        <v>427</v>
      </c>
      <c r="B40" s="59" t="s">
        <v>8903</v>
      </c>
      <c r="C40" s="58" t="s">
        <v>427</v>
      </c>
    </row>
    <row r="41" spans="1:3" ht="75" customHeight="1" thickBot="1">
      <c r="A41" s="57" t="s">
        <v>330</v>
      </c>
      <c r="B41" s="59" t="s">
        <v>8903</v>
      </c>
      <c r="C41" s="58" t="s">
        <v>1356</v>
      </c>
    </row>
    <row r="42" spans="1:3" ht="75" customHeight="1" thickBot="1">
      <c r="A42" s="57" t="s">
        <v>1357</v>
      </c>
      <c r="B42" s="59" t="s">
        <v>9093</v>
      </c>
      <c r="C42" s="58" t="s">
        <v>1358</v>
      </c>
    </row>
    <row r="43" spans="1:3" ht="75" customHeight="1" thickBot="1">
      <c r="A43" s="57" t="s">
        <v>1359</v>
      </c>
      <c r="B43" s="59" t="s">
        <v>9096</v>
      </c>
      <c r="C43" s="58" t="s">
        <v>1360</v>
      </c>
    </row>
    <row r="44" spans="1:3" ht="75" customHeight="1" thickBot="1">
      <c r="A44" s="57" t="s">
        <v>1361</v>
      </c>
      <c r="B44" s="59" t="s">
        <v>8903</v>
      </c>
      <c r="C44" s="58" t="s">
        <v>1362</v>
      </c>
    </row>
    <row r="45" spans="1:3" ht="75" customHeight="1" thickBot="1">
      <c r="A45" s="57" t="s">
        <v>1363</v>
      </c>
      <c r="B45" s="59" t="s">
        <v>8903</v>
      </c>
      <c r="C45" s="58" t="s">
        <v>1364</v>
      </c>
    </row>
    <row r="46" spans="1:3" ht="75" customHeight="1" thickBot="1">
      <c r="A46" s="57" t="s">
        <v>399</v>
      </c>
      <c r="B46" s="59" t="s">
        <v>8903</v>
      </c>
      <c r="C46" s="58" t="s">
        <v>1365</v>
      </c>
    </row>
    <row r="47" spans="1:3" ht="75" customHeight="1" thickBot="1">
      <c r="A47" s="57" t="s">
        <v>401</v>
      </c>
      <c r="B47" s="59" t="s">
        <v>8903</v>
      </c>
      <c r="C47" s="58" t="s">
        <v>402</v>
      </c>
    </row>
    <row r="48" spans="1:3" ht="75" customHeight="1" thickBot="1">
      <c r="A48" s="57" t="s">
        <v>1366</v>
      </c>
      <c r="B48" s="59" t="s">
        <v>8903</v>
      </c>
      <c r="C48" s="58" t="s">
        <v>1367</v>
      </c>
    </row>
    <row r="49" spans="1:3" ht="75" customHeight="1" thickBot="1">
      <c r="A49" s="57" t="s">
        <v>1368</v>
      </c>
      <c r="B49" s="59" t="s">
        <v>8903</v>
      </c>
      <c r="C49" s="58" t="s">
        <v>1369</v>
      </c>
    </row>
    <row r="50" spans="1:3" ht="75" customHeight="1" thickBot="1">
      <c r="A50" s="57" t="s">
        <v>1370</v>
      </c>
      <c r="B50" s="59" t="s">
        <v>8903</v>
      </c>
      <c r="C50" s="58" t="s">
        <v>1371</v>
      </c>
    </row>
    <row r="51" spans="1:3" ht="75" customHeight="1" thickBot="1">
      <c r="A51" s="57" t="s">
        <v>1372</v>
      </c>
      <c r="B51" s="59" t="s">
        <v>8903</v>
      </c>
      <c r="C51" s="58" t="s">
        <v>1373</v>
      </c>
    </row>
    <row r="52" spans="1:3" ht="75" customHeight="1" thickBot="1">
      <c r="A52" s="57" t="s">
        <v>1374</v>
      </c>
      <c r="B52" s="59" t="s">
        <v>8903</v>
      </c>
      <c r="C52" s="58" t="s">
        <v>1375</v>
      </c>
    </row>
    <row r="53" spans="1:3" ht="75" customHeight="1" thickBot="1">
      <c r="A53" s="57" t="s">
        <v>1376</v>
      </c>
      <c r="B53" s="59" t="s">
        <v>8903</v>
      </c>
      <c r="C53" s="58" t="s">
        <v>1377</v>
      </c>
    </row>
    <row r="54" spans="1:3" ht="75" customHeight="1" thickBot="1">
      <c r="A54" s="57" t="s">
        <v>686</v>
      </c>
      <c r="B54" s="59" t="s">
        <v>8903</v>
      </c>
      <c r="C54" s="58" t="s">
        <v>1378</v>
      </c>
    </row>
    <row r="55" spans="1:3" ht="75" customHeight="1" thickBot="1">
      <c r="A55" s="57" t="s">
        <v>1379</v>
      </c>
      <c r="B55" s="59" t="s">
        <v>8903</v>
      </c>
      <c r="C55" s="58" t="s">
        <v>1380</v>
      </c>
    </row>
    <row r="56" spans="1:3" ht="75" customHeight="1" thickBot="1">
      <c r="A56" s="57" t="s">
        <v>1381</v>
      </c>
      <c r="B56" s="59" t="s">
        <v>8903</v>
      </c>
      <c r="C56" s="58" t="s">
        <v>1382</v>
      </c>
    </row>
    <row r="57" spans="1:3" ht="75" customHeight="1" thickBot="1">
      <c r="A57" s="57" t="s">
        <v>1383</v>
      </c>
      <c r="B57" s="59" t="s">
        <v>9084</v>
      </c>
      <c r="C57" s="58" t="s">
        <v>1384</v>
      </c>
    </row>
    <row r="58" spans="1:3" ht="75" customHeight="1" thickBot="1">
      <c r="A58" s="57" t="s">
        <v>1385</v>
      </c>
      <c r="B58" s="59" t="s">
        <v>9091</v>
      </c>
      <c r="C58" s="58" t="s">
        <v>1386</v>
      </c>
    </row>
    <row r="59" spans="1:3" ht="75" customHeight="1" thickBot="1">
      <c r="A59" s="57" t="s">
        <v>1387</v>
      </c>
      <c r="B59" s="59" t="s">
        <v>8903</v>
      </c>
      <c r="C59" s="58" t="s">
        <v>1388</v>
      </c>
    </row>
    <row r="60" spans="1:3" ht="75" customHeight="1" thickBot="1">
      <c r="A60" s="57" t="s">
        <v>1389</v>
      </c>
      <c r="B60" s="59" t="s">
        <v>8903</v>
      </c>
      <c r="C60" s="58" t="s">
        <v>1390</v>
      </c>
    </row>
    <row r="61" spans="1:3" ht="75" customHeight="1" thickBot="1">
      <c r="A61" s="57" t="s">
        <v>1391</v>
      </c>
      <c r="B61" s="59" t="s">
        <v>8903</v>
      </c>
      <c r="C61" s="58" t="s">
        <v>1392</v>
      </c>
    </row>
    <row r="62" spans="1:3" ht="75" customHeight="1" thickBot="1">
      <c r="A62" s="57" t="s">
        <v>1393</v>
      </c>
      <c r="B62" s="59" t="s">
        <v>9085</v>
      </c>
      <c r="C62" s="58" t="s">
        <v>1394</v>
      </c>
    </row>
    <row r="63" spans="1:3" ht="75" customHeight="1" thickBot="1">
      <c r="A63" s="57" t="s">
        <v>1395</v>
      </c>
      <c r="B63" s="59" t="s">
        <v>8903</v>
      </c>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471335.0</v>
      </c>
      <c r="D8" s="77" t="n">
        <v>1692.0</v>
      </c>
      <c r="E8" s="79" t="n">
        <v>0.0</v>
      </c>
      <c r="F8" s="77" t="n">
        <v>0.0</v>
      </c>
      <c r="G8" s="77" t="n">
        <v>0.0</v>
      </c>
      <c r="H8" s="77" t="n">
        <v>0.0</v>
      </c>
      <c r="I8" s="77" t="n">
        <v>0.0</v>
      </c>
      <c r="J8" s="79" t="n">
        <v>0.0</v>
      </c>
      <c r="K8" s="334" t="n">
        <v>473027.0</v>
      </c>
      <c r="L8" s="25" t="s">
        <v>1418</v>
      </c>
      <c r="M8" s="62" t="s">
        <v>1419</v>
      </c>
    </row>
    <row r="9" spans="1:13" ht="26.25" thickBot="1">
      <c r="A9" s="61"/>
      <c r="B9" s="24" t="s">
        <v>1420</v>
      </c>
      <c r="C9" s="77" t="n">
        <v>1888389.0</v>
      </c>
      <c r="D9" s="77" t="n">
        <v>49496.0</v>
      </c>
      <c r="E9" s="79" t="n">
        <v>0.0</v>
      </c>
      <c r="F9" s="77" t="n">
        <v>179949.0</v>
      </c>
      <c r="G9" s="77" t="n">
        <v>0.0</v>
      </c>
      <c r="H9" s="77" t="n">
        <v>0.0</v>
      </c>
      <c r="I9" s="77" t="n">
        <v>0.0</v>
      </c>
      <c r="J9" s="79" t="n">
        <v>0.0</v>
      </c>
      <c r="K9" s="335" t="n">
        <v>2117834.0</v>
      </c>
      <c r="L9" s="25" t="s">
        <v>1421</v>
      </c>
      <c r="M9" s="62"/>
    </row>
    <row r="10" spans="1:13" ht="26.25" thickBot="1">
      <c r="A10" s="61"/>
      <c r="B10" s="24" t="s">
        <v>1422</v>
      </c>
      <c r="C10" s="77" t="n">
        <v>1124074.0</v>
      </c>
      <c r="D10" s="77" t="n">
        <v>48421.0</v>
      </c>
      <c r="E10" s="79" t="n">
        <v>312.0</v>
      </c>
      <c r="F10" s="77" t="n">
        <v>215830.0</v>
      </c>
      <c r="G10" s="77" t="n">
        <v>0.0</v>
      </c>
      <c r="H10" s="77" t="n">
        <v>0.0</v>
      </c>
      <c r="I10" s="77" t="n">
        <v>0.0</v>
      </c>
      <c r="J10" s="79" t="n">
        <v>0.0</v>
      </c>
      <c r="K10" s="336" t="n">
        <v>1388013.0</v>
      </c>
      <c r="L10" s="25" t="s">
        <v>1423</v>
      </c>
      <c r="M10" s="62"/>
    </row>
    <row r="11" spans="1:13" ht="15.75" thickBot="1">
      <c r="A11" s="61"/>
      <c r="B11" s="24" t="s">
        <v>1424</v>
      </c>
      <c r="C11" s="77" t="n">
        <v>303238.0</v>
      </c>
      <c r="D11" s="77" t="n">
        <v>105861.0</v>
      </c>
      <c r="E11" s="79" t="n">
        <v>5254.0</v>
      </c>
      <c r="F11" s="77" t="n">
        <v>2500.0</v>
      </c>
      <c r="G11" s="77" t="n">
        <v>0.0</v>
      </c>
      <c r="H11" s="77" t="n">
        <v>0.0</v>
      </c>
      <c r="I11" s="77" t="n">
        <v>0.0</v>
      </c>
      <c r="J11" s="79" t="n">
        <v>0.0</v>
      </c>
      <c r="K11" s="337" t="n">
        <v>406345.0</v>
      </c>
      <c r="L11" s="25" t="s">
        <v>1425</v>
      </c>
      <c r="M11" s="62"/>
    </row>
    <row r="12" spans="1:13" ht="26.25" thickBot="1">
      <c r="A12" s="61"/>
      <c r="B12" s="24" t="s">
        <v>1426</v>
      </c>
      <c r="C12" s="77" t="n">
        <v>0.0</v>
      </c>
      <c r="D12" s="77" t="n">
        <v>0.0</v>
      </c>
      <c r="E12" s="79" t="n">
        <v>0.0</v>
      </c>
      <c r="F12" s="77" t="n">
        <v>0.0</v>
      </c>
      <c r="G12" s="77" t="n">
        <v>0.0</v>
      </c>
      <c r="H12" s="77" t="n">
        <v>0.0</v>
      </c>
      <c r="I12" s="77" t="n">
        <v>0.0</v>
      </c>
      <c r="J12" s="79" t="n">
        <v>0.0</v>
      </c>
      <c r="K12" s="338" t="n">
        <v>0.0</v>
      </c>
      <c r="L12" s="25" t="s">
        <v>1427</v>
      </c>
      <c r="M12" s="62"/>
    </row>
    <row r="13" spans="1:13" ht="26.25" thickBot="1">
      <c r="A13" s="61"/>
      <c r="B13" s="24" t="s">
        <v>1428</v>
      </c>
      <c r="C13" s="77" t="n">
        <v>152519.0</v>
      </c>
      <c r="D13" s="77" t="n">
        <v>15411.0</v>
      </c>
      <c r="E13" s="79" t="n">
        <v>132.0</v>
      </c>
      <c r="F13" s="77" t="n">
        <v>5326.0</v>
      </c>
      <c r="G13" s="77" t="n">
        <v>0.0</v>
      </c>
      <c r="H13" s="77" t="n">
        <v>0.0</v>
      </c>
      <c r="I13" s="77" t="n">
        <v>0.0</v>
      </c>
      <c r="J13" s="79" t="n">
        <v>0.0</v>
      </c>
      <c r="K13" s="339" t="n">
        <v>173124.0</v>
      </c>
      <c r="L13" s="25" t="s">
        <v>1429</v>
      </c>
      <c r="M13" s="62"/>
    </row>
    <row r="14" spans="1:13" ht="26.25" thickBot="1">
      <c r="A14" s="61"/>
      <c r="B14" s="24" t="s">
        <v>1430</v>
      </c>
      <c r="C14" s="77" t="n">
        <v>407190.0</v>
      </c>
      <c r="D14" s="77" t="n">
        <v>125644.0</v>
      </c>
      <c r="E14" s="79" t="n">
        <v>17351.0</v>
      </c>
      <c r="F14" s="77" t="n">
        <v>2290.0</v>
      </c>
      <c r="G14" s="77" t="n">
        <v>0.0</v>
      </c>
      <c r="H14" s="77" t="n">
        <v>0.0</v>
      </c>
      <c r="I14" s="77" t="n">
        <v>0.0</v>
      </c>
      <c r="J14" s="79" t="n">
        <v>0.0</v>
      </c>
      <c r="K14" s="340" t="n">
        <v>517773.0</v>
      </c>
      <c r="L14" s="25" t="s">
        <v>1431</v>
      </c>
      <c r="M14" s="62"/>
    </row>
    <row r="15" spans="1:13" ht="15.75" thickBot="1">
      <c r="A15" s="61"/>
      <c r="B15" s="24" t="s">
        <v>1432</v>
      </c>
      <c r="C15" s="77" t="n">
        <v>0.0</v>
      </c>
      <c r="D15" s="77" t="n">
        <v>0.0</v>
      </c>
      <c r="E15" s="79" t="n">
        <v>0.0</v>
      </c>
      <c r="F15" s="77" t="n">
        <v>0.0</v>
      </c>
      <c r="G15" s="77" t="n">
        <v>0.0</v>
      </c>
      <c r="H15" s="77" t="n">
        <v>0.0</v>
      </c>
      <c r="I15" s="77" t="n">
        <v>0.0</v>
      </c>
      <c r="J15" s="79" t="n">
        <v>0.0</v>
      </c>
      <c r="K15" s="341" t="n">
        <v>0.0</v>
      </c>
      <c r="L15" s="25" t="s">
        <v>1433</v>
      </c>
      <c r="M15" s="62"/>
    </row>
    <row r="16" spans="1:13" ht="15.75" thickBot="1">
      <c r="A16" s="61"/>
      <c r="B16" s="24" t="s">
        <v>1434</v>
      </c>
      <c r="C16" s="77" t="n">
        <v>0.0</v>
      </c>
      <c r="D16" s="77" t="n">
        <v>0.0</v>
      </c>
      <c r="E16" s="79" t="n">
        <v>0.0</v>
      </c>
      <c r="F16" s="77" t="n">
        <v>0.0</v>
      </c>
      <c r="G16" s="77" t="n">
        <v>0.0</v>
      </c>
      <c r="H16" s="77" t="n">
        <v>0.0</v>
      </c>
      <c r="I16" s="77" t="n">
        <v>0.0</v>
      </c>
      <c r="J16" s="79" t="n">
        <v>0.0</v>
      </c>
      <c r="K16" s="342" t="n">
        <v>0.0</v>
      </c>
      <c r="L16" s="25" t="s">
        <v>1435</v>
      </c>
      <c r="M16" s="62"/>
    </row>
    <row r="17" spans="1:13" ht="26.25" thickBot="1">
      <c r="A17" s="61"/>
      <c r="B17" s="24" t="s">
        <v>1436</v>
      </c>
      <c r="C17" s="77" t="n">
        <v>0.0</v>
      </c>
      <c r="D17" s="77" t="n">
        <v>0.0</v>
      </c>
      <c r="E17" s="79" t="n">
        <v>0.0</v>
      </c>
      <c r="F17" s="77" t="n">
        <v>0.0</v>
      </c>
      <c r="G17" s="77" t="n">
        <v>0.0</v>
      </c>
      <c r="H17" s="77" t="n">
        <v>0.0</v>
      </c>
      <c r="I17" s="77" t="n">
        <v>0.0</v>
      </c>
      <c r="J17" s="79" t="n">
        <v>0.0</v>
      </c>
      <c r="K17" s="343" t="n">
        <v>0.0</v>
      </c>
      <c r="L17" s="25" t="s">
        <v>1437</v>
      </c>
      <c r="M17" s="62"/>
    </row>
    <row r="18" spans="1:13" ht="26.25" thickBot="1">
      <c r="A18" s="61"/>
      <c r="B18" s="24" t="s">
        <v>1438</v>
      </c>
      <c r="C18" s="77" t="n">
        <v>0.0</v>
      </c>
      <c r="D18" s="77" t="n">
        <v>0.0</v>
      </c>
      <c r="E18" s="79" t="n">
        <v>0.0</v>
      </c>
      <c r="F18" s="77" t="n">
        <v>0.0</v>
      </c>
      <c r="G18" s="77" t="n">
        <v>0.0</v>
      </c>
      <c r="H18" s="77" t="n">
        <v>0.0</v>
      </c>
      <c r="I18" s="77" t="n">
        <v>0.0</v>
      </c>
      <c r="J18" s="79" t="n">
        <v>0.0</v>
      </c>
      <c r="K18" s="344" t="n">
        <v>0.0</v>
      </c>
      <c r="L18" s="25" t="s">
        <v>1439</v>
      </c>
      <c r="M18" s="62"/>
    </row>
    <row r="19" spans="1:13" ht="26.25" thickBot="1">
      <c r="A19" s="61"/>
      <c r="B19" s="24" t="s">
        <v>1440</v>
      </c>
      <c r="C19" s="77" t="n">
        <v>0.0</v>
      </c>
      <c r="D19" s="77" t="n">
        <v>0.0</v>
      </c>
      <c r="E19" s="79" t="n">
        <v>0.0</v>
      </c>
      <c r="F19" s="77" t="n">
        <v>0.0</v>
      </c>
      <c r="G19" s="77" t="n">
        <v>0.0</v>
      </c>
      <c r="H19" s="77" t="n">
        <v>0.0</v>
      </c>
      <c r="I19" s="77" t="n">
        <v>0.0</v>
      </c>
      <c r="J19" s="79" t="n">
        <v>0.0</v>
      </c>
      <c r="K19" s="345" t="n">
        <v>0.0</v>
      </c>
      <c r="L19" s="25" t="s">
        <v>1441</v>
      </c>
      <c r="M19" s="62"/>
    </row>
    <row r="20" spans="1:13" ht="26.25" thickBot="1">
      <c r="A20" s="61"/>
      <c r="B20" s="24" t="s">
        <v>1442</v>
      </c>
      <c r="C20" s="77" t="n">
        <v>0.0</v>
      </c>
      <c r="D20" s="77" t="n">
        <v>0.0</v>
      </c>
      <c r="E20" s="79" t="n">
        <v>0.0</v>
      </c>
      <c r="F20" s="77" t="n">
        <v>0.0</v>
      </c>
      <c r="G20" s="77" t="n">
        <v>0.0</v>
      </c>
      <c r="H20" s="77" t="n">
        <v>0.0</v>
      </c>
      <c r="I20" s="77" t="n">
        <v>0.0</v>
      </c>
      <c r="J20" s="79" t="n">
        <v>0.0</v>
      </c>
      <c r="K20" s="346" t="n">
        <v>0.0</v>
      </c>
      <c r="L20" s="25" t="s">
        <v>1443</v>
      </c>
      <c r="M20" s="62"/>
    </row>
    <row r="21" spans="1:13" ht="15.75" thickBot="1">
      <c r="A21" s="61"/>
      <c r="B21" s="24" t="s">
        <v>1444</v>
      </c>
      <c r="C21" s="77" t="n">
        <v>0.0</v>
      </c>
      <c r="D21" s="77" t="n">
        <v>0.0</v>
      </c>
      <c r="E21" s="79" t="n">
        <v>0.0</v>
      </c>
      <c r="F21" s="77" t="n">
        <v>0.0</v>
      </c>
      <c r="G21" s="77" t="n">
        <v>0.0</v>
      </c>
      <c r="H21" s="77" t="n">
        <v>0.0</v>
      </c>
      <c r="I21" s="77" t="n">
        <v>0.0</v>
      </c>
      <c r="J21" s="79" t="n">
        <v>0.0</v>
      </c>
      <c r="K21" s="347" t="n">
        <v>0.0</v>
      </c>
      <c r="L21" s="25" t="s">
        <v>1445</v>
      </c>
      <c r="M21" s="62"/>
    </row>
    <row r="22" spans="1:13" ht="15.75" thickBot="1">
      <c r="A22" s="61"/>
      <c r="B22" s="28" t="s">
        <v>1446</v>
      </c>
      <c r="C22" s="348" t="n">
        <v>4346745.0</v>
      </c>
      <c r="D22" s="349" t="n">
        <v>346525.0</v>
      </c>
      <c r="E22" s="79" t="n">
        <v>23049.0</v>
      </c>
      <c r="F22" s="350" t="n">
        <v>405895.0</v>
      </c>
      <c r="G22" s="351" t="n">
        <v>0.0</v>
      </c>
      <c r="H22" s="352" t="n">
        <v>0.0</v>
      </c>
      <c r="I22" s="353" t="n">
        <v>0.0</v>
      </c>
      <c r="J22" s="79" t="n">
        <v>0.0</v>
      </c>
      <c r="K22" s="354" t="n">
        <v>5076116.0</v>
      </c>
      <c r="L22" s="30" t="s">
        <v>1447</v>
      </c>
      <c r="M22" s="62"/>
    </row>
    <row r="23" spans="1:13" ht="15.75" thickBot="1">
      <c r="A23" s="61"/>
      <c r="B23" s="24" t="s">
        <v>1448</v>
      </c>
      <c r="C23" s="77" t="n">
        <v>0.0</v>
      </c>
      <c r="D23" s="77" t="n">
        <v>0.0</v>
      </c>
      <c r="E23" s="79" t="n">
        <v>0.0</v>
      </c>
      <c r="F23" s="77" t="n">
        <v>0.0</v>
      </c>
      <c r="G23" s="77" t="n">
        <v>0.0</v>
      </c>
      <c r="H23" s="77" t="n">
        <v>0.0</v>
      </c>
      <c r="I23" s="77" t="n">
        <v>0.0</v>
      </c>
      <c r="J23" s="79" t="n">
        <v>0.0</v>
      </c>
      <c r="K23" s="355" t="n">
        <v>0.0</v>
      </c>
      <c r="L23" s="25" t="s">
        <v>1449</v>
      </c>
      <c r="M23" s="62"/>
    </row>
    <row r="24" spans="1:13" ht="26.25" thickBot="1">
      <c r="A24" s="61"/>
      <c r="B24" s="24" t="s">
        <v>1450</v>
      </c>
      <c r="C24" s="77" t="n">
        <v>0.0</v>
      </c>
      <c r="D24" s="77" t="n">
        <v>0.0</v>
      </c>
      <c r="E24" s="79" t="n">
        <v>0.0</v>
      </c>
      <c r="F24" s="77" t="n">
        <v>0.0</v>
      </c>
      <c r="G24" s="77" t="n">
        <v>0.0</v>
      </c>
      <c r="H24" s="77" t="n">
        <v>0.0</v>
      </c>
      <c r="I24" s="77" t="n">
        <v>0.0</v>
      </c>
      <c r="J24" s="79" t="n">
        <v>0.0</v>
      </c>
      <c r="K24" s="356" t="n">
        <v>0.0</v>
      </c>
      <c r="L24" s="25" t="s">
        <v>1451</v>
      </c>
      <c r="M24" s="62"/>
    </row>
    <row r="25" spans="1:13" ht="26.25" thickBot="1">
      <c r="A25" s="61"/>
      <c r="B25" s="24" t="s">
        <v>1452</v>
      </c>
      <c r="C25" s="77" t="n">
        <v>0.0</v>
      </c>
      <c r="D25" s="77" t="n">
        <v>0.0</v>
      </c>
      <c r="E25" s="79" t="n">
        <v>0.0</v>
      </c>
      <c r="F25" s="77" t="n">
        <v>0.0</v>
      </c>
      <c r="G25" s="77" t="n">
        <v>0.0</v>
      </c>
      <c r="H25" s="77" t="n">
        <v>0.0</v>
      </c>
      <c r="I25" s="77" t="n">
        <v>0.0</v>
      </c>
      <c r="J25" s="79" t="n">
        <v>0.0</v>
      </c>
      <c r="K25" s="357" t="n">
        <v>0.0</v>
      </c>
      <c r="L25" s="25" t="s">
        <v>1453</v>
      </c>
      <c r="M25" s="62"/>
    </row>
    <row r="26" spans="1:13" ht="15.75" thickBot="1">
      <c r="A26" s="61"/>
      <c r="B26" s="24" t="s">
        <v>1454</v>
      </c>
      <c r="C26" s="77" t="n">
        <v>0.0</v>
      </c>
      <c r="D26" s="77" t="n">
        <v>0.0</v>
      </c>
      <c r="E26" s="79" t="n">
        <v>0.0</v>
      </c>
      <c r="F26" s="77" t="n">
        <v>0.0</v>
      </c>
      <c r="G26" s="77" t="n">
        <v>0.0</v>
      </c>
      <c r="H26" s="77" t="n">
        <v>0.0</v>
      </c>
      <c r="I26" s="77" t="n">
        <v>0.0</v>
      </c>
      <c r="J26" s="79" t="n">
        <v>0.0</v>
      </c>
      <c r="K26" s="358" t="n">
        <v>0.0</v>
      </c>
      <c r="L26" s="25" t="s">
        <v>1455</v>
      </c>
      <c r="M26" s="62"/>
    </row>
    <row r="27" spans="1:13" ht="26.25" thickBot="1">
      <c r="A27" s="61"/>
      <c r="B27" s="24" t="s">
        <v>1456</v>
      </c>
      <c r="C27" s="77" t="n">
        <v>0.0</v>
      </c>
      <c r="D27" s="77" t="n">
        <v>0.0</v>
      </c>
      <c r="E27" s="79" t="n">
        <v>0.0</v>
      </c>
      <c r="F27" s="77" t="n">
        <v>0.0</v>
      </c>
      <c r="G27" s="77" t="n">
        <v>0.0</v>
      </c>
      <c r="H27" s="77" t="n">
        <v>0.0</v>
      </c>
      <c r="I27" s="77" t="n">
        <v>0.0</v>
      </c>
      <c r="J27" s="79" t="n">
        <v>0.0</v>
      </c>
      <c r="K27" s="359" t="n">
        <v>0.0</v>
      </c>
      <c r="L27" s="25" t="s">
        <v>1457</v>
      </c>
      <c r="M27" s="62"/>
    </row>
    <row r="28" spans="1:13" ht="15.75" thickBot="1">
      <c r="A28" s="61"/>
      <c r="B28" s="24" t="s">
        <v>1458</v>
      </c>
      <c r="C28" s="77" t="n">
        <v>0.0</v>
      </c>
      <c r="D28" s="77" t="n">
        <v>0.0</v>
      </c>
      <c r="E28" s="79" t="n">
        <v>0.0</v>
      </c>
      <c r="F28" s="77" t="n">
        <v>0.0</v>
      </c>
      <c r="G28" s="77" t="n">
        <v>0.0</v>
      </c>
      <c r="H28" s="77" t="n">
        <v>0.0</v>
      </c>
      <c r="I28" s="77" t="n">
        <v>0.0</v>
      </c>
      <c r="J28" s="79" t="n">
        <v>0.0</v>
      </c>
      <c r="K28" s="360" t="n">
        <v>0.0</v>
      </c>
      <c r="L28" s="25" t="s">
        <v>1459</v>
      </c>
      <c r="M28" s="62"/>
    </row>
    <row r="29" spans="1:13" ht="15.75" thickBot="1">
      <c r="A29" s="61"/>
      <c r="B29" s="24" t="s">
        <v>1460</v>
      </c>
      <c r="C29" s="77" t="n">
        <v>0.0</v>
      </c>
      <c r="D29" s="77" t="n">
        <v>0.0</v>
      </c>
      <c r="E29" s="79" t="n">
        <v>0.0</v>
      </c>
      <c r="F29" s="77" t="n">
        <v>0.0</v>
      </c>
      <c r="G29" s="77" t="n">
        <v>0.0</v>
      </c>
      <c r="H29" s="77" t="n">
        <v>0.0</v>
      </c>
      <c r="I29" s="77" t="n">
        <v>0.0</v>
      </c>
      <c r="J29" s="79" t="n">
        <v>0.0</v>
      </c>
      <c r="K29" s="361" t="n">
        <v>0.0</v>
      </c>
      <c r="L29" s="25" t="s">
        <v>1461</v>
      </c>
      <c r="M29" s="62"/>
    </row>
    <row r="30" spans="1:13" ht="15.75" thickBot="1">
      <c r="A30" s="61"/>
      <c r="B30" s="24" t="s">
        <v>1462</v>
      </c>
      <c r="C30" s="77" t="n">
        <v>0.0</v>
      </c>
      <c r="D30" s="77" t="n">
        <v>0.0</v>
      </c>
      <c r="E30" s="79" t="n">
        <v>0.0</v>
      </c>
      <c r="F30" s="77" t="n">
        <v>0.0</v>
      </c>
      <c r="G30" s="77" t="n">
        <v>0.0</v>
      </c>
      <c r="H30" s="77" t="n">
        <v>0.0</v>
      </c>
      <c r="I30" s="77" t="n">
        <v>0.0</v>
      </c>
      <c r="J30" s="79" t="n">
        <v>0.0</v>
      </c>
      <c r="K30" s="362" t="n">
        <v>0.0</v>
      </c>
      <c r="L30" s="25" t="s">
        <v>1463</v>
      </c>
      <c r="M30" s="62"/>
    </row>
    <row r="31" spans="1:13" ht="26.25" thickBot="1">
      <c r="A31" s="61"/>
      <c r="B31" s="24" t="s">
        <v>1464</v>
      </c>
      <c r="C31" s="77" t="n">
        <v>0.0</v>
      </c>
      <c r="D31" s="77" t="n">
        <v>0.0</v>
      </c>
      <c r="E31" s="79" t="n">
        <v>0.0</v>
      </c>
      <c r="F31" s="77" t="n">
        <v>0.0</v>
      </c>
      <c r="G31" s="77" t="n">
        <v>0.0</v>
      </c>
      <c r="H31" s="77" t="n">
        <v>0.0</v>
      </c>
      <c r="I31" s="77" t="n">
        <v>0.0</v>
      </c>
      <c r="J31" s="79" t="n">
        <v>0.0</v>
      </c>
      <c r="K31" s="363" t="n">
        <v>0.0</v>
      </c>
      <c r="L31" s="25" t="s">
        <v>1465</v>
      </c>
      <c r="M31" s="62"/>
    </row>
    <row r="32" spans="1:13" ht="26.25" thickBot="1">
      <c r="A32" s="61"/>
      <c r="B32" s="24" t="s">
        <v>1466</v>
      </c>
      <c r="C32" s="77" t="n">
        <v>0.0</v>
      </c>
      <c r="D32" s="77" t="n">
        <v>0.0</v>
      </c>
      <c r="E32" s="79" t="n">
        <v>0.0</v>
      </c>
      <c r="F32" s="77" t="n">
        <v>0.0</v>
      </c>
      <c r="G32" s="77" t="n">
        <v>0.0</v>
      </c>
      <c r="H32" s="77" t="n">
        <v>0.0</v>
      </c>
      <c r="I32" s="77" t="n">
        <v>0.0</v>
      </c>
      <c r="J32" s="79" t="n">
        <v>0.0</v>
      </c>
      <c r="K32" s="364" t="n">
        <v>0.0</v>
      </c>
      <c r="L32" s="25" t="s">
        <v>1467</v>
      </c>
      <c r="M32" s="62"/>
    </row>
    <row r="33" spans="1:13" ht="26.25" thickBot="1">
      <c r="A33" s="61"/>
      <c r="B33" s="24" t="s">
        <v>1468</v>
      </c>
      <c r="C33" s="77" t="n">
        <v>0.0</v>
      </c>
      <c r="D33" s="77" t="n">
        <v>0.0</v>
      </c>
      <c r="E33" s="79" t="n">
        <v>0.0</v>
      </c>
      <c r="F33" s="77" t="n">
        <v>0.0</v>
      </c>
      <c r="G33" s="77" t="n">
        <v>0.0</v>
      </c>
      <c r="H33" s="77" t="n">
        <v>0.0</v>
      </c>
      <c r="I33" s="77" t="n">
        <v>0.0</v>
      </c>
      <c r="J33" s="79" t="n">
        <v>0.0</v>
      </c>
      <c r="K33" s="365" t="n">
        <v>0.0</v>
      </c>
      <c r="L33" s="25" t="s">
        <v>1469</v>
      </c>
      <c r="M33" s="62"/>
    </row>
    <row r="34" spans="1:13" ht="26.25" thickBot="1">
      <c r="A34" s="61"/>
      <c r="B34" s="24" t="s">
        <v>1470</v>
      </c>
      <c r="C34" s="77" t="n">
        <v>0.0</v>
      </c>
      <c r="D34" s="77" t="n">
        <v>0.0</v>
      </c>
      <c r="E34" s="79" t="n">
        <v>0.0</v>
      </c>
      <c r="F34" s="77" t="n">
        <v>0.0</v>
      </c>
      <c r="G34" s="77" t="n">
        <v>0.0</v>
      </c>
      <c r="H34" s="77" t="n">
        <v>0.0</v>
      </c>
      <c r="I34" s="77" t="n">
        <v>0.0</v>
      </c>
      <c r="J34" s="79" t="n">
        <v>0.0</v>
      </c>
      <c r="K34" s="366" t="n">
        <v>0.0</v>
      </c>
      <c r="L34" s="25" t="s">
        <v>1471</v>
      </c>
      <c r="M34" s="62"/>
    </row>
    <row r="35" spans="1:13" ht="15.75" thickBot="1">
      <c r="A35" s="61"/>
      <c r="B35" s="24" t="s">
        <v>1472</v>
      </c>
      <c r="C35" s="77" t="n">
        <v>0.0</v>
      </c>
      <c r="D35" s="77" t="n">
        <v>0.0</v>
      </c>
      <c r="E35" s="79" t="n">
        <v>0.0</v>
      </c>
      <c r="F35" s="77" t="n">
        <v>0.0</v>
      </c>
      <c r="G35" s="77" t="n">
        <v>0.0</v>
      </c>
      <c r="H35" s="77" t="n">
        <v>0.0</v>
      </c>
      <c r="I35" s="77" t="n">
        <v>0.0</v>
      </c>
      <c r="J35" s="79" t="n">
        <v>0.0</v>
      </c>
      <c r="K35" s="367" t="n">
        <v>0.0</v>
      </c>
      <c r="L35" s="25" t="s">
        <v>1473</v>
      </c>
      <c r="M35" s="62"/>
    </row>
    <row r="36" spans="1:13" ht="15.75" thickBot="1">
      <c r="A36" s="61"/>
      <c r="B36" s="28" t="s">
        <v>393</v>
      </c>
      <c r="C36" s="368" t="n">
        <v>0.0</v>
      </c>
      <c r="D36" s="369" t="n">
        <v>0.0</v>
      </c>
      <c r="E36" s="79" t="n">
        <v>0.0</v>
      </c>
      <c r="F36" s="370" t="n">
        <v>0.0</v>
      </c>
      <c r="G36" s="371" t="n">
        <v>0.0</v>
      </c>
      <c r="H36" s="372" t="n">
        <v>0.0</v>
      </c>
      <c r="I36" s="373" t="n">
        <v>0.0</v>
      </c>
      <c r="J36" s="79" t="n">
        <v>0.0</v>
      </c>
      <c r="K36" s="374" t="n">
        <v>0.0</v>
      </c>
      <c r="L36" s="30" t="s">
        <v>394</v>
      </c>
      <c r="M36" s="62"/>
    </row>
    <row r="37" spans="1:13" ht="15.75" thickBot="1">
      <c r="A37" s="61"/>
      <c r="B37" s="24" t="s">
        <v>1474</v>
      </c>
      <c r="C37" s="77" t="n">
        <v>246660.0</v>
      </c>
      <c r="D37" s="77" t="n">
        <v>218031.0</v>
      </c>
      <c r="E37" s="79" t="n">
        <v>0.0</v>
      </c>
      <c r="F37" s="77" t="n">
        <v>-337935.0</v>
      </c>
      <c r="G37" s="77" t="n">
        <v>0.0</v>
      </c>
      <c r="H37" s="77" t="n">
        <v>0.0</v>
      </c>
      <c r="I37" s="77" t="n">
        <v>0.0</v>
      </c>
      <c r="J37" s="79" t="n">
        <v>0.0</v>
      </c>
      <c r="K37" s="375" t="n">
        <v>126756.0</v>
      </c>
      <c r="L37" s="25" t="s">
        <v>1475</v>
      </c>
      <c r="M37" s="62"/>
    </row>
    <row r="38" spans="1:13" ht="26.25" thickBot="1">
      <c r="A38" s="61"/>
      <c r="B38" s="24" t="s">
        <v>1476</v>
      </c>
      <c r="C38" s="77" t="n">
        <v>48926.0</v>
      </c>
      <c r="D38" s="77" t="n">
        <v>73470.0</v>
      </c>
      <c r="E38" s="79" t="n">
        <v>0.0</v>
      </c>
      <c r="F38" s="77" t="n">
        <v>-67495.0</v>
      </c>
      <c r="G38" s="77" t="n">
        <v>0.0</v>
      </c>
      <c r="H38" s="77" t="n">
        <v>0.0</v>
      </c>
      <c r="I38" s="77" t="n">
        <v>0.0</v>
      </c>
      <c r="J38" s="79" t="n">
        <v>0.0</v>
      </c>
      <c r="K38" s="376" t="n">
        <v>54901.0</v>
      </c>
      <c r="L38" s="25" t="s">
        <v>1477</v>
      </c>
      <c r="M38" s="62"/>
    </row>
    <row r="39" spans="1:13" ht="26.25" thickBot="1">
      <c r="A39" s="61"/>
      <c r="B39" s="24" t="s">
        <v>1478</v>
      </c>
      <c r="C39" s="77" t="n">
        <v>0.0</v>
      </c>
      <c r="D39" s="77" t="n">
        <v>0.0</v>
      </c>
      <c r="E39" s="79" t="n">
        <v>0.0</v>
      </c>
      <c r="F39" s="77" t="n">
        <v>0.0</v>
      </c>
      <c r="G39" s="77" t="n">
        <v>0.0</v>
      </c>
      <c r="H39" s="77" t="n">
        <v>0.0</v>
      </c>
      <c r="I39" s="77" t="n">
        <v>0.0</v>
      </c>
      <c r="J39" s="79" t="n">
        <v>0.0</v>
      </c>
      <c r="K39" s="377" t="n">
        <v>0.0</v>
      </c>
      <c r="L39" s="25" t="s">
        <v>1479</v>
      </c>
      <c r="M39" s="62"/>
    </row>
    <row r="40" spans="1:13" ht="26.25" thickBot="1">
      <c r="A40" s="61"/>
      <c r="B40" s="24" t="s">
        <v>1480</v>
      </c>
      <c r="C40" s="77" t="n">
        <v>0.0</v>
      </c>
      <c r="D40" s="77" t="n">
        <v>0.0</v>
      </c>
      <c r="E40" s="79" t="n">
        <v>0.0</v>
      </c>
      <c r="F40" s="77" t="n">
        <v>0.0</v>
      </c>
      <c r="G40" s="77" t="n">
        <v>0.0</v>
      </c>
      <c r="H40" s="77" t="n">
        <v>0.0</v>
      </c>
      <c r="I40" s="77" t="n">
        <v>0.0</v>
      </c>
      <c r="J40" s="79" t="n">
        <v>0.0</v>
      </c>
      <c r="K40" s="378" t="n">
        <v>0.0</v>
      </c>
      <c r="L40" s="25" t="s">
        <v>1481</v>
      </c>
      <c r="M40" s="62"/>
    </row>
    <row r="41" spans="1:13" ht="26.25" thickBot="1">
      <c r="A41" s="61"/>
      <c r="B41" s="24" t="s">
        <v>1482</v>
      </c>
      <c r="C41" s="77" t="n">
        <v>0.0</v>
      </c>
      <c r="D41" s="77" t="n">
        <v>0.0</v>
      </c>
      <c r="E41" s="79" t="n">
        <v>0.0</v>
      </c>
      <c r="F41" s="77" t="n">
        <v>0.0</v>
      </c>
      <c r="G41" s="77" t="n">
        <v>0.0</v>
      </c>
      <c r="H41" s="77" t="n">
        <v>0.0</v>
      </c>
      <c r="I41" s="77" t="n">
        <v>0.0</v>
      </c>
      <c r="J41" s="79" t="n">
        <v>0.0</v>
      </c>
      <c r="K41" s="379" t="n">
        <v>0.0</v>
      </c>
      <c r="L41" s="25" t="s">
        <v>1483</v>
      </c>
      <c r="M41" s="62"/>
    </row>
    <row r="42" spans="1:13" ht="26.25" thickBot="1">
      <c r="A42" s="61"/>
      <c r="B42" s="24" t="s">
        <v>1484</v>
      </c>
      <c r="C42" s="77" t="n">
        <v>0.0</v>
      </c>
      <c r="D42" s="77" t="n">
        <v>0.0</v>
      </c>
      <c r="E42" s="79" t="n">
        <v>0.0</v>
      </c>
      <c r="F42" s="77" t="n">
        <v>0.0</v>
      </c>
      <c r="G42" s="77" t="n">
        <v>0.0</v>
      </c>
      <c r="H42" s="77" t="n">
        <v>0.0</v>
      </c>
      <c r="I42" s="77" t="n">
        <v>0.0</v>
      </c>
      <c r="J42" s="79" t="n">
        <v>0.0</v>
      </c>
      <c r="K42" s="380" t="n">
        <v>0.0</v>
      </c>
      <c r="L42" s="25" t="s">
        <v>1485</v>
      </c>
      <c r="M42" s="62"/>
    </row>
    <row r="43" spans="1:13" ht="15.75" thickBot="1">
      <c r="A43" s="61"/>
      <c r="B43" s="24" t="s">
        <v>1486</v>
      </c>
      <c r="C43" s="77" t="n">
        <v>254.0</v>
      </c>
      <c r="D43" s="77" t="n">
        <v>4903.0</v>
      </c>
      <c r="E43" s="79" t="n">
        <v>0.0</v>
      </c>
      <c r="F43" s="77" t="n">
        <v>-465.0</v>
      </c>
      <c r="G43" s="77" t="n">
        <v>0.0</v>
      </c>
      <c r="H43" s="77" t="n">
        <v>0.0</v>
      </c>
      <c r="I43" s="77" t="n">
        <v>0.0</v>
      </c>
      <c r="J43" s="79" t="n">
        <v>0.0</v>
      </c>
      <c r="K43" s="381" t="n">
        <v>4692.0</v>
      </c>
      <c r="L43" s="25" t="s">
        <v>1487</v>
      </c>
      <c r="M43" s="62"/>
    </row>
    <row r="44" spans="1:13" ht="15.75" thickBot="1">
      <c r="A44" s="61"/>
      <c r="B44" s="28" t="s">
        <v>1488</v>
      </c>
      <c r="C44" s="382" t="n">
        <v>295840.0</v>
      </c>
      <c r="D44" s="383" t="n">
        <v>296404.0</v>
      </c>
      <c r="E44" s="79" t="n">
        <v>0.0</v>
      </c>
      <c r="F44" s="384" t="n">
        <v>-405895.0</v>
      </c>
      <c r="G44" s="385" t="n">
        <v>0.0</v>
      </c>
      <c r="H44" s="386" t="n">
        <v>0.0</v>
      </c>
      <c r="I44" s="387" t="n">
        <v>0.0</v>
      </c>
      <c r="J44" s="79" t="n">
        <v>0.0</v>
      </c>
      <c r="K44" s="388" t="n">
        <v>186349.0</v>
      </c>
      <c r="L44" s="30" t="s">
        <v>1489</v>
      </c>
      <c r="M44" s="62"/>
    </row>
    <row r="45" spans="1:13" ht="15.75" thickBot="1">
      <c r="A45" s="63"/>
      <c r="B45" s="28" t="s">
        <v>391</v>
      </c>
      <c r="C45" s="389" t="n">
        <v>4642585.0</v>
      </c>
      <c r="D45" s="390" t="n">
        <v>642929.0</v>
      </c>
      <c r="E45" s="79" t="n">
        <v>23049.0</v>
      </c>
      <c r="F45" s="391" t="n">
        <v>0.0</v>
      </c>
      <c r="G45" s="392" t="n">
        <v>0.0</v>
      </c>
      <c r="H45" s="393" t="n">
        <v>0.0</v>
      </c>
      <c r="I45" s="394" t="n">
        <v>0.0</v>
      </c>
      <c r="J45" s="79" t="n">
        <v>0.0</v>
      </c>
      <c r="K45" s="395" t="n">
        <v>5262465.0</v>
      </c>
      <c r="L45" s="30" t="s">
        <v>392</v>
      </c>
      <c r="M45" s="64"/>
    </row>
    <row r="46" spans="1:13" ht="15.75" thickBot="1">
      <c r="A46" s="65" t="s">
        <v>1490</v>
      </c>
      <c r="B46" s="24" t="s">
        <v>1417</v>
      </c>
      <c r="C46" s="77" t="n">
        <v>0.0</v>
      </c>
      <c r="D46" s="77" t="n">
        <v>0.0</v>
      </c>
      <c r="E46" s="79" t="n">
        <v>0.0</v>
      </c>
      <c r="F46" s="77" t="n">
        <v>0.0</v>
      </c>
      <c r="G46" s="77" t="n">
        <v>0.0</v>
      </c>
      <c r="H46" s="77" t="n">
        <v>0.0</v>
      </c>
      <c r="I46" s="77" t="n">
        <v>0.0</v>
      </c>
      <c r="J46" s="79" t="n">
        <v>0.0</v>
      </c>
      <c r="K46" s="396" t="n">
        <v>0.0</v>
      </c>
      <c r="L46" s="25" t="s">
        <v>1418</v>
      </c>
      <c r="M46" s="66" t="s">
        <v>1491</v>
      </c>
    </row>
    <row r="47" spans="1:13" ht="26.25" thickBot="1">
      <c r="A47" s="61"/>
      <c r="B47" s="24" t="s">
        <v>1420</v>
      </c>
      <c r="C47" s="77" t="n">
        <v>798060.0</v>
      </c>
      <c r="D47" s="77" t="n">
        <v>122873.0</v>
      </c>
      <c r="E47" s="79" t="n">
        <v>0.0</v>
      </c>
      <c r="F47" s="77" t="n">
        <v>0.0</v>
      </c>
      <c r="G47" s="77" t="n">
        <v>0.0</v>
      </c>
      <c r="H47" s="77" t="n">
        <v>0.0</v>
      </c>
      <c r="I47" s="77" t="n">
        <v>0.0</v>
      </c>
      <c r="J47" s="79" t="n">
        <v>0.0</v>
      </c>
      <c r="K47" s="397" t="n">
        <v>920933.0</v>
      </c>
      <c r="L47" s="25" t="s">
        <v>1421</v>
      </c>
      <c r="M47" s="62"/>
    </row>
    <row r="48" spans="1:13" ht="26.25" thickBot="1">
      <c r="A48" s="61"/>
      <c r="B48" s="24" t="s">
        <v>1422</v>
      </c>
      <c r="C48" s="77" t="n">
        <v>626619.0</v>
      </c>
      <c r="D48" s="77" t="n">
        <v>122764.0</v>
      </c>
      <c r="E48" s="79" t="n">
        <v>211.0</v>
      </c>
      <c r="F48" s="77" t="n">
        <v>0.0</v>
      </c>
      <c r="G48" s="77" t="n">
        <v>0.0</v>
      </c>
      <c r="H48" s="77" t="n">
        <v>0.0</v>
      </c>
      <c r="I48" s="77" t="n">
        <v>0.0</v>
      </c>
      <c r="J48" s="79" t="n">
        <v>0.0</v>
      </c>
      <c r="K48" s="398" t="n">
        <v>749172.0</v>
      </c>
      <c r="L48" s="25" t="s">
        <v>1423</v>
      </c>
      <c r="M48" s="62"/>
    </row>
    <row r="49" spans="1:13" ht="15.75" thickBot="1">
      <c r="A49" s="61"/>
      <c r="B49" s="24" t="s">
        <v>1424</v>
      </c>
      <c r="C49" s="77" t="n">
        <v>205688.0</v>
      </c>
      <c r="D49" s="77" t="n">
        <v>29298.0</v>
      </c>
      <c r="E49" s="79" t="n">
        <v>4696.0</v>
      </c>
      <c r="F49" s="77" t="n">
        <v>0.0</v>
      </c>
      <c r="G49" s="77" t="n">
        <v>0.0</v>
      </c>
      <c r="H49" s="77" t="n">
        <v>0.0</v>
      </c>
      <c r="I49" s="77" t="n">
        <v>0.0</v>
      </c>
      <c r="J49" s="79" t="n">
        <v>0.0</v>
      </c>
      <c r="K49" s="399" t="n">
        <v>230290.0</v>
      </c>
      <c r="L49" s="25" t="s">
        <v>1425</v>
      </c>
      <c r="M49" s="62"/>
    </row>
    <row r="50" spans="1:13" ht="26.25" thickBot="1">
      <c r="A50" s="61"/>
      <c r="B50" s="24" t="s">
        <v>1426</v>
      </c>
      <c r="C50" s="77" t="n">
        <v>0.0</v>
      </c>
      <c r="D50" s="77" t="n">
        <v>0.0</v>
      </c>
      <c r="E50" s="79" t="n">
        <v>0.0</v>
      </c>
      <c r="F50" s="77" t="n">
        <v>0.0</v>
      </c>
      <c r="G50" s="77" t="n">
        <v>0.0</v>
      </c>
      <c r="H50" s="77" t="n">
        <v>0.0</v>
      </c>
      <c r="I50" s="77" t="n">
        <v>0.0</v>
      </c>
      <c r="J50" s="79" t="n">
        <v>0.0</v>
      </c>
      <c r="K50" s="400" t="n">
        <v>0.0</v>
      </c>
      <c r="L50" s="25" t="s">
        <v>1427</v>
      </c>
      <c r="M50" s="62"/>
    </row>
    <row r="51" spans="1:13" ht="26.25" thickBot="1">
      <c r="A51" s="61"/>
      <c r="B51" s="24" t="s">
        <v>1428</v>
      </c>
      <c r="C51" s="77" t="n">
        <v>119410.0</v>
      </c>
      <c r="D51" s="77" t="n">
        <v>16909.0</v>
      </c>
      <c r="E51" s="79" t="n">
        <v>111.0</v>
      </c>
      <c r="F51" s="77" t="n">
        <v>0.0</v>
      </c>
      <c r="G51" s="77" t="n">
        <v>0.0</v>
      </c>
      <c r="H51" s="77" t="n">
        <v>0.0</v>
      </c>
      <c r="I51" s="77" t="n">
        <v>0.0</v>
      </c>
      <c r="J51" s="79" t="n">
        <v>0.0</v>
      </c>
      <c r="K51" s="401" t="n">
        <v>136208.0</v>
      </c>
      <c r="L51" s="25" t="s">
        <v>1429</v>
      </c>
      <c r="M51" s="62"/>
    </row>
    <row r="52" spans="1:13" ht="26.25" thickBot="1">
      <c r="A52" s="61"/>
      <c r="B52" s="24" t="s">
        <v>1430</v>
      </c>
      <c r="C52" s="77" t="n">
        <v>217955.0</v>
      </c>
      <c r="D52" s="77" t="n">
        <v>47587.0</v>
      </c>
      <c r="E52" s="79" t="n">
        <v>14607.0</v>
      </c>
      <c r="F52" s="77" t="n">
        <v>0.0</v>
      </c>
      <c r="G52" s="77" t="n">
        <v>0.0</v>
      </c>
      <c r="H52" s="77" t="n">
        <v>0.0</v>
      </c>
      <c r="I52" s="77" t="n">
        <v>0.0</v>
      </c>
      <c r="J52" s="79" t="n">
        <v>0.0</v>
      </c>
      <c r="K52" s="402" t="n">
        <v>250935.0</v>
      </c>
      <c r="L52" s="25" t="s">
        <v>1431</v>
      </c>
      <c r="M52" s="62"/>
    </row>
    <row r="53" spans="1:13" ht="15.75" thickBot="1">
      <c r="A53" s="61"/>
      <c r="B53" s="24" t="s">
        <v>1432</v>
      </c>
      <c r="C53" s="77" t="n">
        <v>0.0</v>
      </c>
      <c r="D53" s="77" t="n">
        <v>0.0</v>
      </c>
      <c r="E53" s="79" t="n">
        <v>0.0</v>
      </c>
      <c r="F53" s="77" t="n">
        <v>0.0</v>
      </c>
      <c r="G53" s="77" t="n">
        <v>0.0</v>
      </c>
      <c r="H53" s="77" t="n">
        <v>0.0</v>
      </c>
      <c r="I53" s="77" t="n">
        <v>0.0</v>
      </c>
      <c r="J53" s="79" t="n">
        <v>0.0</v>
      </c>
      <c r="K53" s="403" t="n">
        <v>0.0</v>
      </c>
      <c r="L53" s="25" t="s">
        <v>1433</v>
      </c>
      <c r="M53" s="62"/>
    </row>
    <row r="54" spans="1:13" ht="15.75" thickBot="1">
      <c r="A54" s="61"/>
      <c r="B54" s="24" t="s">
        <v>1434</v>
      </c>
      <c r="C54" s="77" t="n">
        <v>0.0</v>
      </c>
      <c r="D54" s="77" t="n">
        <v>0.0</v>
      </c>
      <c r="E54" s="79" t="n">
        <v>0.0</v>
      </c>
      <c r="F54" s="77" t="n">
        <v>0.0</v>
      </c>
      <c r="G54" s="77" t="n">
        <v>0.0</v>
      </c>
      <c r="H54" s="77" t="n">
        <v>0.0</v>
      </c>
      <c r="I54" s="77" t="n">
        <v>0.0</v>
      </c>
      <c r="J54" s="79" t="n">
        <v>0.0</v>
      </c>
      <c r="K54" s="404" t="n">
        <v>0.0</v>
      </c>
      <c r="L54" s="25" t="s">
        <v>1435</v>
      </c>
      <c r="M54" s="62"/>
    </row>
    <row r="55" spans="1:13" ht="26.25" thickBot="1">
      <c r="A55" s="61"/>
      <c r="B55" s="24" t="s">
        <v>1436</v>
      </c>
      <c r="C55" s="77" t="n">
        <v>0.0</v>
      </c>
      <c r="D55" s="77" t="n">
        <v>0.0</v>
      </c>
      <c r="E55" s="79" t="n">
        <v>0.0</v>
      </c>
      <c r="F55" s="77" t="n">
        <v>0.0</v>
      </c>
      <c r="G55" s="77" t="n">
        <v>0.0</v>
      </c>
      <c r="H55" s="77" t="n">
        <v>0.0</v>
      </c>
      <c r="I55" s="77" t="n">
        <v>0.0</v>
      </c>
      <c r="J55" s="79" t="n">
        <v>0.0</v>
      </c>
      <c r="K55" s="405" t="n">
        <v>0.0</v>
      </c>
      <c r="L55" s="25" t="s">
        <v>1437</v>
      </c>
      <c r="M55" s="62"/>
    </row>
    <row r="56" spans="1:13" ht="26.25" thickBot="1">
      <c r="A56" s="61"/>
      <c r="B56" s="24" t="s">
        <v>1438</v>
      </c>
      <c r="C56" s="77" t="n">
        <v>0.0</v>
      </c>
      <c r="D56" s="77" t="n">
        <v>0.0</v>
      </c>
      <c r="E56" s="79" t="n">
        <v>0.0</v>
      </c>
      <c r="F56" s="77" t="n">
        <v>0.0</v>
      </c>
      <c r="G56" s="77" t="n">
        <v>0.0</v>
      </c>
      <c r="H56" s="77" t="n">
        <v>0.0</v>
      </c>
      <c r="I56" s="77" t="n">
        <v>0.0</v>
      </c>
      <c r="J56" s="79" t="n">
        <v>0.0</v>
      </c>
      <c r="K56" s="406" t="n">
        <v>0.0</v>
      </c>
      <c r="L56" s="25" t="s">
        <v>1439</v>
      </c>
      <c r="M56" s="62"/>
    </row>
    <row r="57" spans="1:13" ht="26.25" thickBot="1">
      <c r="A57" s="61"/>
      <c r="B57" s="24" t="s">
        <v>1440</v>
      </c>
      <c r="C57" s="77" t="n">
        <v>0.0</v>
      </c>
      <c r="D57" s="77" t="n">
        <v>0.0</v>
      </c>
      <c r="E57" s="79" t="n">
        <v>0.0</v>
      </c>
      <c r="F57" s="77" t="n">
        <v>0.0</v>
      </c>
      <c r="G57" s="77" t="n">
        <v>0.0</v>
      </c>
      <c r="H57" s="77" t="n">
        <v>0.0</v>
      </c>
      <c r="I57" s="77" t="n">
        <v>0.0</v>
      </c>
      <c r="J57" s="79" t="n">
        <v>0.0</v>
      </c>
      <c r="K57" s="407" t="n">
        <v>0.0</v>
      </c>
      <c r="L57" s="25" t="s">
        <v>1441</v>
      </c>
      <c r="M57" s="62"/>
    </row>
    <row r="58" spans="1:13" ht="26.25" thickBot="1">
      <c r="A58" s="61"/>
      <c r="B58" s="24" t="s">
        <v>1442</v>
      </c>
      <c r="C58" s="77" t="n">
        <v>0.0</v>
      </c>
      <c r="D58" s="77" t="n">
        <v>0.0</v>
      </c>
      <c r="E58" s="79" t="n">
        <v>0.0</v>
      </c>
      <c r="F58" s="77" t="n">
        <v>0.0</v>
      </c>
      <c r="G58" s="77" t="n">
        <v>0.0</v>
      </c>
      <c r="H58" s="77" t="n">
        <v>0.0</v>
      </c>
      <c r="I58" s="77" t="n">
        <v>0.0</v>
      </c>
      <c r="J58" s="79" t="n">
        <v>0.0</v>
      </c>
      <c r="K58" s="408" t="n">
        <v>0.0</v>
      </c>
      <c r="L58" s="25" t="s">
        <v>1443</v>
      </c>
      <c r="M58" s="62"/>
    </row>
    <row r="59" spans="1:13" ht="15.75" thickBot="1">
      <c r="A59" s="61"/>
      <c r="B59" s="24" t="s">
        <v>1444</v>
      </c>
      <c r="C59" s="77" t="n">
        <v>0.0</v>
      </c>
      <c r="D59" s="77" t="n">
        <v>0.0</v>
      </c>
      <c r="E59" s="79" t="n">
        <v>0.0</v>
      </c>
      <c r="F59" s="77" t="n">
        <v>0.0</v>
      </c>
      <c r="G59" s="77" t="n">
        <v>0.0</v>
      </c>
      <c r="H59" s="77" t="n">
        <v>0.0</v>
      </c>
      <c r="I59" s="77" t="n">
        <v>0.0</v>
      </c>
      <c r="J59" s="79" t="n">
        <v>0.0</v>
      </c>
      <c r="K59" s="409" t="n">
        <v>0.0</v>
      </c>
      <c r="L59" s="25" t="s">
        <v>1445</v>
      </c>
      <c r="M59" s="62"/>
    </row>
    <row r="60" spans="1:13" ht="15.75" thickBot="1">
      <c r="A60" s="61"/>
      <c r="B60" s="28" t="s">
        <v>1446</v>
      </c>
      <c r="C60" s="410" t="n">
        <v>1967732.0</v>
      </c>
      <c r="D60" s="411" t="n">
        <v>339431.0</v>
      </c>
      <c r="E60" s="79" t="n">
        <v>19625.0</v>
      </c>
      <c r="F60" s="412" t="n">
        <v>0.0</v>
      </c>
      <c r="G60" s="413" t="n">
        <v>0.0</v>
      </c>
      <c r="H60" s="414" t="n">
        <v>0.0</v>
      </c>
      <c r="I60" s="415" t="n">
        <v>0.0</v>
      </c>
      <c r="J60" s="79" t="n">
        <v>0.0</v>
      </c>
      <c r="K60" s="416" t="n">
        <v>2287538.0</v>
      </c>
      <c r="L60" s="30" t="s">
        <v>1447</v>
      </c>
      <c r="M60" s="62"/>
    </row>
    <row r="61" spans="1:13" ht="15.75" thickBot="1">
      <c r="A61" s="61"/>
      <c r="B61" s="24" t="s">
        <v>1448</v>
      </c>
      <c r="C61" s="77" t="n">
        <v>0.0</v>
      </c>
      <c r="D61" s="77" t="n">
        <v>0.0</v>
      </c>
      <c r="E61" s="79" t="n">
        <v>0.0</v>
      </c>
      <c r="F61" s="77" t="n">
        <v>0.0</v>
      </c>
      <c r="G61" s="77" t="n">
        <v>0.0</v>
      </c>
      <c r="H61" s="77" t="n">
        <v>0.0</v>
      </c>
      <c r="I61" s="77" t="n">
        <v>0.0</v>
      </c>
      <c r="J61" s="79" t="n">
        <v>0.0</v>
      </c>
      <c r="K61" s="417" t="n">
        <v>0.0</v>
      </c>
      <c r="L61" s="25" t="s">
        <v>1449</v>
      </c>
      <c r="M61" s="62"/>
    </row>
    <row r="62" spans="1:13" ht="26.25" thickBot="1">
      <c r="A62" s="61"/>
      <c r="B62" s="24" t="s">
        <v>1450</v>
      </c>
      <c r="C62" s="77" t="n">
        <v>0.0</v>
      </c>
      <c r="D62" s="77" t="n">
        <v>0.0</v>
      </c>
      <c r="E62" s="79" t="n">
        <v>0.0</v>
      </c>
      <c r="F62" s="77" t="n">
        <v>0.0</v>
      </c>
      <c r="G62" s="77" t="n">
        <v>0.0</v>
      </c>
      <c r="H62" s="77" t="n">
        <v>0.0</v>
      </c>
      <c r="I62" s="77" t="n">
        <v>0.0</v>
      </c>
      <c r="J62" s="79" t="n">
        <v>0.0</v>
      </c>
      <c r="K62" s="418" t="n">
        <v>0.0</v>
      </c>
      <c r="L62" s="25" t="s">
        <v>1451</v>
      </c>
      <c r="M62" s="62"/>
    </row>
    <row r="63" spans="1:13" ht="26.25" thickBot="1">
      <c r="A63" s="61"/>
      <c r="B63" s="24" t="s">
        <v>1452</v>
      </c>
      <c r="C63" s="77" t="n">
        <v>0.0</v>
      </c>
      <c r="D63" s="77" t="n">
        <v>0.0</v>
      </c>
      <c r="E63" s="79" t="n">
        <v>0.0</v>
      </c>
      <c r="F63" s="77" t="n">
        <v>0.0</v>
      </c>
      <c r="G63" s="77" t="n">
        <v>0.0</v>
      </c>
      <c r="H63" s="77" t="n">
        <v>0.0</v>
      </c>
      <c r="I63" s="77" t="n">
        <v>0.0</v>
      </c>
      <c r="J63" s="79" t="n">
        <v>0.0</v>
      </c>
      <c r="K63" s="419" t="n">
        <v>0.0</v>
      </c>
      <c r="L63" s="25" t="s">
        <v>1453</v>
      </c>
      <c r="M63" s="62"/>
    </row>
    <row r="64" spans="1:13" ht="15.75" thickBot="1">
      <c r="A64" s="61"/>
      <c r="B64" s="24" t="s">
        <v>1454</v>
      </c>
      <c r="C64" s="77" t="n">
        <v>0.0</v>
      </c>
      <c r="D64" s="77" t="n">
        <v>0.0</v>
      </c>
      <c r="E64" s="79" t="n">
        <v>0.0</v>
      </c>
      <c r="F64" s="77" t="n">
        <v>0.0</v>
      </c>
      <c r="G64" s="77" t="n">
        <v>0.0</v>
      </c>
      <c r="H64" s="77" t="n">
        <v>0.0</v>
      </c>
      <c r="I64" s="77" t="n">
        <v>0.0</v>
      </c>
      <c r="J64" s="79" t="n">
        <v>0.0</v>
      </c>
      <c r="K64" s="420" t="n">
        <v>0.0</v>
      </c>
      <c r="L64" s="25" t="s">
        <v>1455</v>
      </c>
      <c r="M64" s="62"/>
    </row>
    <row r="65" spans="1:13" ht="26.25" thickBot="1">
      <c r="A65" s="61"/>
      <c r="B65" s="24" t="s">
        <v>1456</v>
      </c>
      <c r="C65" s="77" t="n">
        <v>0.0</v>
      </c>
      <c r="D65" s="77" t="n">
        <v>0.0</v>
      </c>
      <c r="E65" s="79" t="n">
        <v>0.0</v>
      </c>
      <c r="F65" s="77" t="n">
        <v>0.0</v>
      </c>
      <c r="G65" s="77" t="n">
        <v>0.0</v>
      </c>
      <c r="H65" s="77" t="n">
        <v>0.0</v>
      </c>
      <c r="I65" s="77" t="n">
        <v>0.0</v>
      </c>
      <c r="J65" s="79" t="n">
        <v>0.0</v>
      </c>
      <c r="K65" s="421" t="n">
        <v>0.0</v>
      </c>
      <c r="L65" s="25" t="s">
        <v>1457</v>
      </c>
      <c r="M65" s="62"/>
    </row>
    <row r="66" spans="1:13" ht="15.75" thickBot="1">
      <c r="A66" s="61"/>
      <c r="B66" s="24" t="s">
        <v>1458</v>
      </c>
      <c r="C66" s="77" t="n">
        <v>0.0</v>
      </c>
      <c r="D66" s="77" t="n">
        <v>0.0</v>
      </c>
      <c r="E66" s="79" t="n">
        <v>0.0</v>
      </c>
      <c r="F66" s="77" t="n">
        <v>0.0</v>
      </c>
      <c r="G66" s="77" t="n">
        <v>0.0</v>
      </c>
      <c r="H66" s="77" t="n">
        <v>0.0</v>
      </c>
      <c r="I66" s="77" t="n">
        <v>0.0</v>
      </c>
      <c r="J66" s="79" t="n">
        <v>0.0</v>
      </c>
      <c r="K66" s="422" t="n">
        <v>0.0</v>
      </c>
      <c r="L66" s="25" t="s">
        <v>1459</v>
      </c>
      <c r="M66" s="62"/>
    </row>
    <row r="67" spans="1:13" ht="15.75" thickBot="1">
      <c r="A67" s="61"/>
      <c r="B67" s="24" t="s">
        <v>1460</v>
      </c>
      <c r="C67" s="77" t="n">
        <v>0.0</v>
      </c>
      <c r="D67" s="77" t="n">
        <v>0.0</v>
      </c>
      <c r="E67" s="79" t="n">
        <v>0.0</v>
      </c>
      <c r="F67" s="77" t="n">
        <v>0.0</v>
      </c>
      <c r="G67" s="77" t="n">
        <v>0.0</v>
      </c>
      <c r="H67" s="77" t="n">
        <v>0.0</v>
      </c>
      <c r="I67" s="77" t="n">
        <v>0.0</v>
      </c>
      <c r="J67" s="79" t="n">
        <v>0.0</v>
      </c>
      <c r="K67" s="423" t="n">
        <v>0.0</v>
      </c>
      <c r="L67" s="25" t="s">
        <v>1461</v>
      </c>
      <c r="M67" s="62"/>
    </row>
    <row r="68" spans="1:13" ht="15.75" thickBot="1">
      <c r="A68" s="61"/>
      <c r="B68" s="24" t="s">
        <v>1462</v>
      </c>
      <c r="C68" s="77" t="n">
        <v>0.0</v>
      </c>
      <c r="D68" s="77" t="n">
        <v>0.0</v>
      </c>
      <c r="E68" s="79" t="n">
        <v>0.0</v>
      </c>
      <c r="F68" s="77" t="n">
        <v>0.0</v>
      </c>
      <c r="G68" s="77" t="n">
        <v>0.0</v>
      </c>
      <c r="H68" s="77" t="n">
        <v>0.0</v>
      </c>
      <c r="I68" s="77" t="n">
        <v>0.0</v>
      </c>
      <c r="J68" s="79" t="n">
        <v>0.0</v>
      </c>
      <c r="K68" s="424" t="n">
        <v>0.0</v>
      </c>
      <c r="L68" s="25" t="s">
        <v>1463</v>
      </c>
      <c r="M68" s="62"/>
    </row>
    <row r="69" spans="1:13" ht="26.25" thickBot="1">
      <c r="A69" s="61"/>
      <c r="B69" s="24" t="s">
        <v>1464</v>
      </c>
      <c r="C69" s="77" t="n">
        <v>0.0</v>
      </c>
      <c r="D69" s="77" t="n">
        <v>0.0</v>
      </c>
      <c r="E69" s="79" t="n">
        <v>0.0</v>
      </c>
      <c r="F69" s="77" t="n">
        <v>0.0</v>
      </c>
      <c r="G69" s="77" t="n">
        <v>0.0</v>
      </c>
      <c r="H69" s="77" t="n">
        <v>0.0</v>
      </c>
      <c r="I69" s="77" t="n">
        <v>0.0</v>
      </c>
      <c r="J69" s="79" t="n">
        <v>0.0</v>
      </c>
      <c r="K69" s="425" t="n">
        <v>0.0</v>
      </c>
      <c r="L69" s="25" t="s">
        <v>1465</v>
      </c>
      <c r="M69" s="62"/>
    </row>
    <row r="70" spans="1:13" ht="26.25" thickBot="1">
      <c r="A70" s="61"/>
      <c r="B70" s="24" t="s">
        <v>1466</v>
      </c>
      <c r="C70" s="77" t="n">
        <v>0.0</v>
      </c>
      <c r="D70" s="77" t="n">
        <v>0.0</v>
      </c>
      <c r="E70" s="79" t="n">
        <v>0.0</v>
      </c>
      <c r="F70" s="77" t="n">
        <v>0.0</v>
      </c>
      <c r="G70" s="77" t="n">
        <v>0.0</v>
      </c>
      <c r="H70" s="77" t="n">
        <v>0.0</v>
      </c>
      <c r="I70" s="77" t="n">
        <v>0.0</v>
      </c>
      <c r="J70" s="79" t="n">
        <v>0.0</v>
      </c>
      <c r="K70" s="426" t="n">
        <v>0.0</v>
      </c>
      <c r="L70" s="25" t="s">
        <v>1467</v>
      </c>
      <c r="M70" s="62"/>
    </row>
    <row r="71" spans="1:13" ht="26.25" thickBot="1">
      <c r="A71" s="61"/>
      <c r="B71" s="24" t="s">
        <v>1468</v>
      </c>
      <c r="C71" s="77" t="n">
        <v>0.0</v>
      </c>
      <c r="D71" s="77" t="n">
        <v>0.0</v>
      </c>
      <c r="E71" s="79" t="n">
        <v>0.0</v>
      </c>
      <c r="F71" s="77" t="n">
        <v>0.0</v>
      </c>
      <c r="G71" s="77" t="n">
        <v>0.0</v>
      </c>
      <c r="H71" s="77" t="n">
        <v>0.0</v>
      </c>
      <c r="I71" s="77" t="n">
        <v>0.0</v>
      </c>
      <c r="J71" s="79" t="n">
        <v>0.0</v>
      </c>
      <c r="K71" s="427" t="n">
        <v>0.0</v>
      </c>
      <c r="L71" s="25" t="s">
        <v>1469</v>
      </c>
      <c r="M71" s="62"/>
    </row>
    <row r="72" spans="1:13" ht="26.25" thickBot="1">
      <c r="A72" s="61"/>
      <c r="B72" s="24" t="s">
        <v>1470</v>
      </c>
      <c r="C72" s="77" t="n">
        <v>0.0</v>
      </c>
      <c r="D72" s="77" t="n">
        <v>0.0</v>
      </c>
      <c r="E72" s="79" t="n">
        <v>0.0</v>
      </c>
      <c r="F72" s="77" t="n">
        <v>0.0</v>
      </c>
      <c r="G72" s="77" t="n">
        <v>0.0</v>
      </c>
      <c r="H72" s="77" t="n">
        <v>0.0</v>
      </c>
      <c r="I72" s="77" t="n">
        <v>0.0</v>
      </c>
      <c r="J72" s="79" t="n">
        <v>0.0</v>
      </c>
      <c r="K72" s="428" t="n">
        <v>0.0</v>
      </c>
      <c r="L72" s="25" t="s">
        <v>1471</v>
      </c>
      <c r="M72" s="62"/>
    </row>
    <row r="73" spans="1:13" ht="15.75" thickBot="1">
      <c r="A73" s="61"/>
      <c r="B73" s="24" t="s">
        <v>1472</v>
      </c>
      <c r="C73" s="77" t="n">
        <v>0.0</v>
      </c>
      <c r="D73" s="77" t="n">
        <v>0.0</v>
      </c>
      <c r="E73" s="79" t="n">
        <v>0.0</v>
      </c>
      <c r="F73" s="77" t="n">
        <v>0.0</v>
      </c>
      <c r="G73" s="77" t="n">
        <v>0.0</v>
      </c>
      <c r="H73" s="77" t="n">
        <v>0.0</v>
      </c>
      <c r="I73" s="77" t="n">
        <v>0.0</v>
      </c>
      <c r="J73" s="79" t="n">
        <v>0.0</v>
      </c>
      <c r="K73" s="429" t="n">
        <v>0.0</v>
      </c>
      <c r="L73" s="25" t="s">
        <v>1473</v>
      </c>
      <c r="M73" s="62"/>
    </row>
    <row r="74" spans="1:13" ht="15.75" thickBot="1">
      <c r="A74" s="61"/>
      <c r="B74" s="28" t="s">
        <v>393</v>
      </c>
      <c r="C74" s="430" t="n">
        <v>0.0</v>
      </c>
      <c r="D74" s="431" t="n">
        <v>0.0</v>
      </c>
      <c r="E74" s="79" t="n">
        <v>0.0</v>
      </c>
      <c r="F74" s="432" t="n">
        <v>0.0</v>
      </c>
      <c r="G74" s="433" t="n">
        <v>0.0</v>
      </c>
      <c r="H74" s="434" t="n">
        <v>0.0</v>
      </c>
      <c r="I74" s="435" t="n">
        <v>0.0</v>
      </c>
      <c r="J74" s="79" t="n">
        <v>0.0</v>
      </c>
      <c r="K74" s="436" t="n">
        <v>0.0</v>
      </c>
      <c r="L74" s="30" t="s">
        <v>394</v>
      </c>
      <c r="M74" s="62"/>
    </row>
    <row r="75" spans="1:13" ht="15.75" thickBot="1">
      <c r="A75" s="61"/>
      <c r="B75" s="24" t="s">
        <v>1474</v>
      </c>
      <c r="C75" s="77" t="n">
        <v>0.0</v>
      </c>
      <c r="D75" s="77" t="n">
        <v>0.0</v>
      </c>
      <c r="E75" s="79" t="n">
        <v>0.0</v>
      </c>
      <c r="F75" s="77" t="n">
        <v>0.0</v>
      </c>
      <c r="G75" s="77" t="n">
        <v>0.0</v>
      </c>
      <c r="H75" s="77" t="n">
        <v>0.0</v>
      </c>
      <c r="I75" s="77" t="n">
        <v>0.0</v>
      </c>
      <c r="J75" s="79" t="n">
        <v>0.0</v>
      </c>
      <c r="K75" s="437" t="n">
        <v>0.0</v>
      </c>
      <c r="L75" s="25" t="s">
        <v>1475</v>
      </c>
      <c r="M75" s="62"/>
    </row>
    <row r="76" spans="1:13" ht="26.25" thickBot="1">
      <c r="A76" s="61"/>
      <c r="B76" s="24" t="s">
        <v>1476</v>
      </c>
      <c r="C76" s="77" t="n">
        <v>0.0</v>
      </c>
      <c r="D76" s="77" t="n">
        <v>0.0</v>
      </c>
      <c r="E76" s="79" t="n">
        <v>0.0</v>
      </c>
      <c r="F76" s="77" t="n">
        <v>0.0</v>
      </c>
      <c r="G76" s="77" t="n">
        <v>0.0</v>
      </c>
      <c r="H76" s="77" t="n">
        <v>0.0</v>
      </c>
      <c r="I76" s="77" t="n">
        <v>0.0</v>
      </c>
      <c r="J76" s="79" t="n">
        <v>0.0</v>
      </c>
      <c r="K76" s="438" t="n">
        <v>0.0</v>
      </c>
      <c r="L76" s="25" t="s">
        <v>1477</v>
      </c>
      <c r="M76" s="62"/>
    </row>
    <row r="77" spans="1:13" ht="26.25" thickBot="1">
      <c r="A77" s="61"/>
      <c r="B77" s="24" t="s">
        <v>1478</v>
      </c>
      <c r="C77" s="77" t="n">
        <v>0.0</v>
      </c>
      <c r="D77" s="77" t="n">
        <v>0.0</v>
      </c>
      <c r="E77" s="79" t="n">
        <v>0.0</v>
      </c>
      <c r="F77" s="77" t="n">
        <v>0.0</v>
      </c>
      <c r="G77" s="77" t="n">
        <v>0.0</v>
      </c>
      <c r="H77" s="77" t="n">
        <v>0.0</v>
      </c>
      <c r="I77" s="77" t="n">
        <v>0.0</v>
      </c>
      <c r="J77" s="79" t="n">
        <v>0.0</v>
      </c>
      <c r="K77" s="439" t="n">
        <v>0.0</v>
      </c>
      <c r="L77" s="25" t="s">
        <v>1479</v>
      </c>
      <c r="M77" s="62"/>
    </row>
    <row r="78" spans="1:13" ht="26.25" thickBot="1">
      <c r="A78" s="61"/>
      <c r="B78" s="24" t="s">
        <v>1480</v>
      </c>
      <c r="C78" s="77" t="n">
        <v>0.0</v>
      </c>
      <c r="D78" s="77" t="n">
        <v>0.0</v>
      </c>
      <c r="E78" s="79" t="n">
        <v>0.0</v>
      </c>
      <c r="F78" s="77" t="n">
        <v>0.0</v>
      </c>
      <c r="G78" s="77" t="n">
        <v>0.0</v>
      </c>
      <c r="H78" s="77" t="n">
        <v>0.0</v>
      </c>
      <c r="I78" s="77" t="n">
        <v>0.0</v>
      </c>
      <c r="J78" s="79" t="n">
        <v>0.0</v>
      </c>
      <c r="K78" s="440" t="n">
        <v>0.0</v>
      </c>
      <c r="L78" s="25" t="s">
        <v>1481</v>
      </c>
      <c r="M78" s="62"/>
    </row>
    <row r="79" spans="1:13" ht="26.25" thickBot="1">
      <c r="A79" s="61"/>
      <c r="B79" s="24" t="s">
        <v>1482</v>
      </c>
      <c r="C79" s="77" t="n">
        <v>0.0</v>
      </c>
      <c r="D79" s="77" t="n">
        <v>0.0</v>
      </c>
      <c r="E79" s="79" t="n">
        <v>0.0</v>
      </c>
      <c r="F79" s="77" t="n">
        <v>0.0</v>
      </c>
      <c r="G79" s="77" t="n">
        <v>0.0</v>
      </c>
      <c r="H79" s="77" t="n">
        <v>0.0</v>
      </c>
      <c r="I79" s="77" t="n">
        <v>0.0</v>
      </c>
      <c r="J79" s="79" t="n">
        <v>0.0</v>
      </c>
      <c r="K79" s="441" t="n">
        <v>0.0</v>
      </c>
      <c r="L79" s="25" t="s">
        <v>1483</v>
      </c>
      <c r="M79" s="62"/>
    </row>
    <row r="80" spans="1:13" ht="26.25" thickBot="1">
      <c r="A80" s="61"/>
      <c r="B80" s="24" t="s">
        <v>1484</v>
      </c>
      <c r="C80" s="77" t="n">
        <v>0.0</v>
      </c>
      <c r="D80" s="77" t="n">
        <v>0.0</v>
      </c>
      <c r="E80" s="79" t="n">
        <v>0.0</v>
      </c>
      <c r="F80" s="77" t="n">
        <v>0.0</v>
      </c>
      <c r="G80" s="77" t="n">
        <v>0.0</v>
      </c>
      <c r="H80" s="77" t="n">
        <v>0.0</v>
      </c>
      <c r="I80" s="77" t="n">
        <v>0.0</v>
      </c>
      <c r="J80" s="79" t="n">
        <v>0.0</v>
      </c>
      <c r="K80" s="442" t="n">
        <v>0.0</v>
      </c>
      <c r="L80" s="25" t="s">
        <v>1485</v>
      </c>
      <c r="M80" s="62"/>
    </row>
    <row r="81" spans="1:13" ht="15.75" thickBot="1">
      <c r="A81" s="61"/>
      <c r="B81" s="24" t="s">
        <v>1486</v>
      </c>
      <c r="C81" s="77" t="n">
        <v>0.0</v>
      </c>
      <c r="D81" s="77" t="n">
        <v>0.0</v>
      </c>
      <c r="E81" s="79" t="n">
        <v>0.0</v>
      </c>
      <c r="F81" s="77" t="n">
        <v>0.0</v>
      </c>
      <c r="G81" s="77" t="n">
        <v>0.0</v>
      </c>
      <c r="H81" s="77" t="n">
        <v>0.0</v>
      </c>
      <c r="I81" s="77" t="n">
        <v>0.0</v>
      </c>
      <c r="J81" s="79" t="n">
        <v>0.0</v>
      </c>
      <c r="K81" s="443" t="n">
        <v>0.0</v>
      </c>
      <c r="L81" s="25" t="s">
        <v>1487</v>
      </c>
      <c r="M81" s="62"/>
    </row>
    <row r="82" spans="1:13" ht="15.75" thickBot="1">
      <c r="A82" s="61"/>
      <c r="B82" s="28" t="s">
        <v>1488</v>
      </c>
      <c r="C82" s="444" t="n">
        <v>0.0</v>
      </c>
      <c r="D82" s="445" t="n">
        <v>0.0</v>
      </c>
      <c r="E82" s="79" t="n">
        <v>0.0</v>
      </c>
      <c r="F82" s="446" t="n">
        <v>0.0</v>
      </c>
      <c r="G82" s="447" t="n">
        <v>0.0</v>
      </c>
      <c r="H82" s="448" t="n">
        <v>0.0</v>
      </c>
      <c r="I82" s="449" t="n">
        <v>0.0</v>
      </c>
      <c r="J82" s="79" t="n">
        <v>0.0</v>
      </c>
      <c r="K82" s="450" t="n">
        <v>0.0</v>
      </c>
      <c r="L82" s="30" t="s">
        <v>1489</v>
      </c>
      <c r="M82" s="62"/>
    </row>
    <row r="83" spans="1:13" ht="15.75" thickBot="1">
      <c r="A83" s="63"/>
      <c r="B83" s="28" t="s">
        <v>391</v>
      </c>
      <c r="C83" s="451" t="n">
        <v>1967732.0</v>
      </c>
      <c r="D83" s="452" t="n">
        <v>339431.0</v>
      </c>
      <c r="E83" s="79" t="n">
        <v>19625.0</v>
      </c>
      <c r="F83" s="453" t="n">
        <v>0.0</v>
      </c>
      <c r="G83" s="454" t="n">
        <v>0.0</v>
      </c>
      <c r="H83" s="455" t="n">
        <v>0.0</v>
      </c>
      <c r="I83" s="456" t="n">
        <v>0.0</v>
      </c>
      <c r="J83" s="79" t="n">
        <v>0.0</v>
      </c>
      <c r="K83" s="457" t="n">
        <v>2287538.0</v>
      </c>
      <c r="L83" s="30" t="s">
        <v>392</v>
      </c>
      <c r="M83" s="64"/>
    </row>
    <row r="84" spans="1:13" ht="15.75" thickBot="1">
      <c r="A84" s="65" t="s">
        <v>1492</v>
      </c>
      <c r="B84" s="24" t="s">
        <v>1417</v>
      </c>
      <c r="C84" s="4398"/>
      <c r="D84" s="4399"/>
      <c r="E84" s="4400"/>
      <c r="F84" s="4401"/>
      <c r="G84" s="4402"/>
      <c r="H84" s="4403"/>
      <c r="I84" s="4404"/>
      <c r="J84" s="4405"/>
      <c r="K84" s="4406"/>
      <c r="L84" s="25" t="s">
        <v>1418</v>
      </c>
      <c r="M84" s="66" t="s">
        <v>1493</v>
      </c>
    </row>
    <row r="85" spans="1:13" ht="26.25" thickBot="1">
      <c r="A85" s="61"/>
      <c r="B85" s="24" t="s">
        <v>1420</v>
      </c>
      <c r="C85" s="4407"/>
      <c r="D85" s="4408"/>
      <c r="E85" s="4409"/>
      <c r="F85" s="4410"/>
      <c r="G85" s="4411"/>
      <c r="H85" s="4412"/>
      <c r="I85" s="4413"/>
      <c r="J85" s="4414"/>
      <c r="K85" s="4415"/>
      <c r="L85" s="25" t="s">
        <v>1421</v>
      </c>
      <c r="M85" s="62"/>
    </row>
    <row r="86" spans="1:13" ht="26.25" thickBot="1">
      <c r="A86" s="61"/>
      <c r="B86" s="24" t="s">
        <v>1422</v>
      </c>
      <c r="C86" s="4416"/>
      <c r="D86" s="4417"/>
      <c r="E86" s="4418"/>
      <c r="F86" s="4419"/>
      <c r="G86" s="4420"/>
      <c r="H86" s="4421"/>
      <c r="I86" s="4422"/>
      <c r="J86" s="4423"/>
      <c r="K86" s="4424"/>
      <c r="L86" s="25" t="s">
        <v>1423</v>
      </c>
      <c r="M86" s="62"/>
    </row>
    <row r="87" spans="1:13" ht="15.75" thickBot="1">
      <c r="A87" s="61"/>
      <c r="B87" s="24" t="s">
        <v>1424</v>
      </c>
      <c r="C87" s="4425"/>
      <c r="D87" s="4426"/>
      <c r="E87" s="4427"/>
      <c r="F87" s="4428"/>
      <c r="G87" s="4429"/>
      <c r="H87" s="4430"/>
      <c r="I87" s="4431"/>
      <c r="J87" s="4432"/>
      <c r="K87" s="4433"/>
      <c r="L87" s="25" t="s">
        <v>1425</v>
      </c>
      <c r="M87" s="62"/>
    </row>
    <row r="88" spans="1:13" ht="26.25" thickBot="1">
      <c r="A88" s="61"/>
      <c r="B88" s="24" t="s">
        <v>1426</v>
      </c>
      <c r="C88" s="4434"/>
      <c r="D88" s="4435"/>
      <c r="E88" s="4436"/>
      <c r="F88" s="4437"/>
      <c r="G88" s="4438"/>
      <c r="H88" s="4439"/>
      <c r="I88" s="4440"/>
      <c r="J88" s="4441"/>
      <c r="K88" s="4442"/>
      <c r="L88" s="25" t="s">
        <v>1427</v>
      </c>
      <c r="M88" s="62"/>
    </row>
    <row r="89" spans="1:13" ht="26.25" thickBot="1">
      <c r="A89" s="61"/>
      <c r="B89" s="24" t="s">
        <v>1428</v>
      </c>
      <c r="C89" s="4443"/>
      <c r="D89" s="4444"/>
      <c r="E89" s="4445"/>
      <c r="F89" s="4446"/>
      <c r="G89" s="4447"/>
      <c r="H89" s="4448"/>
      <c r="I89" s="4449"/>
      <c r="J89" s="4450"/>
      <c r="K89" s="4451"/>
      <c r="L89" s="25" t="s">
        <v>1429</v>
      </c>
      <c r="M89" s="62"/>
    </row>
    <row r="90" spans="1:13" ht="26.25" thickBot="1">
      <c r="A90" s="61"/>
      <c r="B90" s="24" t="s">
        <v>1430</v>
      </c>
      <c r="C90" s="4452"/>
      <c r="D90" s="4453"/>
      <c r="E90" s="4454"/>
      <c r="F90" s="4455"/>
      <c r="G90" s="4456"/>
      <c r="H90" s="4457"/>
      <c r="I90" s="4458"/>
      <c r="J90" s="4459"/>
      <c r="K90" s="4460"/>
      <c r="L90" s="25" t="s">
        <v>1431</v>
      </c>
      <c r="M90" s="62"/>
    </row>
    <row r="91" spans="1:13" ht="15.75" thickBot="1">
      <c r="A91" s="61"/>
      <c r="B91" s="24" t="s">
        <v>1432</v>
      </c>
      <c r="C91" s="4461"/>
      <c r="D91" s="4462"/>
      <c r="E91" s="4463"/>
      <c r="F91" s="4464"/>
      <c r="G91" s="4465"/>
      <c r="H91" s="4466"/>
      <c r="I91" s="4467"/>
      <c r="J91" s="4468"/>
      <c r="K91" s="4469"/>
      <c r="L91" s="25" t="s">
        <v>1433</v>
      </c>
      <c r="M91" s="62"/>
    </row>
    <row r="92" spans="1:13" ht="15.75" thickBot="1">
      <c r="A92" s="61"/>
      <c r="B92" s="24" t="s">
        <v>1434</v>
      </c>
      <c r="C92" s="4470"/>
      <c r="D92" s="4471"/>
      <c r="E92" s="4472"/>
      <c r="F92" s="4473"/>
      <c r="G92" s="4474"/>
      <c r="H92" s="4475"/>
      <c r="I92" s="4476"/>
      <c r="J92" s="4477"/>
      <c r="K92" s="4478"/>
      <c r="L92" s="25" t="s">
        <v>1435</v>
      </c>
      <c r="M92" s="62"/>
    </row>
    <row r="93" spans="1:13" ht="26.25" thickBot="1">
      <c r="A93" s="61"/>
      <c r="B93" s="24" t="s">
        <v>1436</v>
      </c>
      <c r="C93" s="4479"/>
      <c r="D93" s="4480"/>
      <c r="E93" s="4481"/>
      <c r="F93" s="4482"/>
      <c r="G93" s="4483"/>
      <c r="H93" s="4484"/>
      <c r="I93" s="4485"/>
      <c r="J93" s="4486"/>
      <c r="K93" s="4487"/>
      <c r="L93" s="25" t="s">
        <v>1437</v>
      </c>
      <c r="M93" s="62"/>
    </row>
    <row r="94" spans="1:13" ht="26.25" thickBot="1">
      <c r="A94" s="61"/>
      <c r="B94" s="24" t="s">
        <v>1438</v>
      </c>
      <c r="C94" s="4488"/>
      <c r="D94" s="4489"/>
      <c r="E94" s="4490"/>
      <c r="F94" s="4491"/>
      <c r="G94" s="4492"/>
      <c r="H94" s="4493"/>
      <c r="I94" s="4494"/>
      <c r="J94" s="4495"/>
      <c r="K94" s="4496"/>
      <c r="L94" s="25" t="s">
        <v>1439</v>
      </c>
      <c r="M94" s="62"/>
    </row>
    <row r="95" spans="1:13" ht="26.25" thickBot="1">
      <c r="A95" s="61"/>
      <c r="B95" s="24" t="s">
        <v>1440</v>
      </c>
      <c r="C95" s="4497"/>
      <c r="D95" s="4246"/>
      <c r="E95" s="4247"/>
      <c r="F95" s="4248"/>
      <c r="G95" s="4249"/>
      <c r="H95" s="4250"/>
      <c r="I95" s="4251"/>
      <c r="J95" s="4252"/>
      <c r="K95" s="4253"/>
      <c r="L95" s="25" t="s">
        <v>1441</v>
      </c>
      <c r="M95" s="62"/>
    </row>
    <row r="96" spans="1:13" ht="26.25" thickBot="1">
      <c r="A96" s="61"/>
      <c r="B96" s="24" t="s">
        <v>1442</v>
      </c>
      <c r="C96" s="4254"/>
      <c r="D96" s="4255"/>
      <c r="E96" s="4256"/>
      <c r="F96" s="4257"/>
      <c r="G96" s="4258"/>
      <c r="H96" s="4259"/>
      <c r="I96" s="4260"/>
      <c r="J96" s="4261"/>
      <c r="K96" s="4262"/>
      <c r="L96" s="25" t="s">
        <v>1443</v>
      </c>
      <c r="M96" s="62"/>
    </row>
    <row r="97" spans="1:13" ht="15.75" thickBot="1">
      <c r="A97" s="61"/>
      <c r="B97" s="24" t="s">
        <v>1444</v>
      </c>
      <c r="C97" s="4263"/>
      <c r="D97" s="4264"/>
      <c r="E97" s="4265"/>
      <c r="F97" s="4266"/>
      <c r="G97" s="4267"/>
      <c r="H97" s="4268"/>
      <c r="I97" s="4269"/>
      <c r="J97" s="4270"/>
      <c r="K97" s="4271"/>
      <c r="L97" s="25" t="s">
        <v>1445</v>
      </c>
      <c r="M97" s="62"/>
    </row>
    <row r="98" spans="1:13" ht="15.75" thickBot="1">
      <c r="A98" s="61"/>
      <c r="B98" s="28" t="s">
        <v>1446</v>
      </c>
      <c r="C98" s="4272"/>
      <c r="D98" s="4273"/>
      <c r="E98" s="4274"/>
      <c r="F98" s="4275"/>
      <c r="G98" s="4276"/>
      <c r="H98" s="4277"/>
      <c r="I98" s="4278"/>
      <c r="J98" s="4279"/>
      <c r="K98" s="4280"/>
      <c r="L98" s="30" t="s">
        <v>1447</v>
      </c>
      <c r="M98" s="62"/>
    </row>
    <row r="99" spans="1:13" ht="15.75" thickBot="1">
      <c r="A99" s="61"/>
      <c r="B99" s="24" t="s">
        <v>1448</v>
      </c>
      <c r="C99" s="4281"/>
      <c r="D99" s="4282"/>
      <c r="E99" s="4283"/>
      <c r="F99" s="4284"/>
      <c r="G99" s="4285"/>
      <c r="H99" s="4286"/>
      <c r="I99" s="4287"/>
      <c r="J99" s="4288"/>
      <c r="K99" s="4289"/>
      <c r="L99" s="25" t="s">
        <v>1449</v>
      </c>
      <c r="M99" s="62"/>
    </row>
    <row r="100" spans="1:13" ht="26.25" thickBot="1">
      <c r="A100" s="61"/>
      <c r="B100" s="24" t="s">
        <v>1450</v>
      </c>
      <c r="C100" s="4290"/>
      <c r="D100" s="4291"/>
      <c r="E100" s="4292"/>
      <c r="F100" s="4293"/>
      <c r="G100" s="4294"/>
      <c r="H100" s="4295"/>
      <c r="I100" s="4296"/>
      <c r="J100" s="4297"/>
      <c r="K100" s="4298"/>
      <c r="L100" s="25" t="s">
        <v>1451</v>
      </c>
      <c r="M100" s="62"/>
    </row>
    <row r="101" spans="1:13" ht="26.25" thickBot="1">
      <c r="A101" s="61"/>
      <c r="B101" s="24" t="s">
        <v>1452</v>
      </c>
      <c r="C101" s="4299"/>
      <c r="D101" s="4300"/>
      <c r="E101" s="4301"/>
      <c r="F101" s="4302"/>
      <c r="G101" s="4303"/>
      <c r="H101" s="4304"/>
      <c r="I101" s="4305"/>
      <c r="J101" s="4306"/>
      <c r="K101" s="4307"/>
      <c r="L101" s="25" t="s">
        <v>1453</v>
      </c>
      <c r="M101" s="62"/>
    </row>
    <row r="102" spans="1:13" ht="15.75" thickBot="1">
      <c r="A102" s="61"/>
      <c r="B102" s="24" t="s">
        <v>1454</v>
      </c>
      <c r="C102" s="4308"/>
      <c r="D102" s="4309"/>
      <c r="E102" s="4310"/>
      <c r="F102" s="4311"/>
      <c r="G102" s="4312"/>
      <c r="H102" s="4313"/>
      <c r="I102" s="4314"/>
      <c r="J102" s="4315"/>
      <c r="K102" s="4316"/>
      <c r="L102" s="25" t="s">
        <v>1455</v>
      </c>
      <c r="M102" s="62"/>
    </row>
    <row r="103" spans="1:13" ht="26.25" thickBot="1">
      <c r="A103" s="61"/>
      <c r="B103" s="24" t="s">
        <v>1456</v>
      </c>
      <c r="C103" s="4317"/>
      <c r="D103" s="4318"/>
      <c r="E103" s="4319"/>
      <c r="F103" s="4320"/>
      <c r="G103" s="4321"/>
      <c r="H103" s="4322"/>
      <c r="I103" s="4323"/>
      <c r="J103" s="4324"/>
      <c r="K103" s="4325"/>
      <c r="L103" s="25" t="s">
        <v>1457</v>
      </c>
      <c r="M103" s="62"/>
    </row>
    <row r="104" spans="1:13" ht="15.75" thickBot="1">
      <c r="A104" s="61"/>
      <c r="B104" s="24" t="s">
        <v>1458</v>
      </c>
      <c r="C104" s="4326"/>
      <c r="D104" s="4327"/>
      <c r="E104" s="4328"/>
      <c r="F104" s="4329"/>
      <c r="G104" s="4330"/>
      <c r="H104" s="4331"/>
      <c r="I104" s="4332"/>
      <c r="J104" s="4333"/>
      <c r="K104" s="4334"/>
      <c r="L104" s="25" t="s">
        <v>1459</v>
      </c>
      <c r="M104" s="62"/>
    </row>
    <row r="105" spans="1:13" ht="15.75" thickBot="1">
      <c r="A105" s="61"/>
      <c r="B105" s="24" t="s">
        <v>1460</v>
      </c>
      <c r="C105" s="4335"/>
      <c r="D105" s="4336"/>
      <c r="E105" s="4337"/>
      <c r="F105" s="4338"/>
      <c r="G105" s="4339"/>
      <c r="H105" s="4340"/>
      <c r="I105" s="4341"/>
      <c r="J105" s="4342"/>
      <c r="K105" s="4343"/>
      <c r="L105" s="25" t="s">
        <v>1461</v>
      </c>
      <c r="M105" s="62"/>
    </row>
    <row r="106" spans="1:13" ht="15.75" thickBot="1">
      <c r="A106" s="61"/>
      <c r="B106" s="24" t="s">
        <v>1462</v>
      </c>
      <c r="C106" s="4344"/>
      <c r="D106" s="4345"/>
      <c r="E106" s="4346"/>
      <c r="F106" s="4347"/>
      <c r="G106" s="4348"/>
      <c r="H106" s="4349"/>
      <c r="I106" s="4350"/>
      <c r="J106" s="4351"/>
      <c r="K106" s="4352"/>
      <c r="L106" s="25" t="s">
        <v>1463</v>
      </c>
      <c r="M106" s="62"/>
    </row>
    <row r="107" spans="1:13" ht="26.25" thickBot="1">
      <c r="A107" s="61"/>
      <c r="B107" s="24" t="s">
        <v>1464</v>
      </c>
      <c r="C107" s="4353"/>
      <c r="D107" s="4354"/>
      <c r="E107" s="4355"/>
      <c r="F107" s="4356"/>
      <c r="G107" s="4357"/>
      <c r="H107" s="4358"/>
      <c r="I107" s="4359"/>
      <c r="J107" s="4360"/>
      <c r="K107" s="4361"/>
      <c r="L107" s="25" t="s">
        <v>1465</v>
      </c>
      <c r="M107" s="62"/>
    </row>
    <row r="108" spans="1:13" ht="26.25" thickBot="1">
      <c r="A108" s="61"/>
      <c r="B108" s="24" t="s">
        <v>1466</v>
      </c>
      <c r="C108" s="4362"/>
      <c r="D108" s="4363"/>
      <c r="E108" s="4364"/>
      <c r="F108" s="4365"/>
      <c r="G108" s="4366"/>
      <c r="H108" s="4367"/>
      <c r="I108" s="4368"/>
      <c r="J108" s="4369"/>
      <c r="K108" s="4370"/>
      <c r="L108" s="25" t="s">
        <v>1467</v>
      </c>
      <c r="M108" s="62"/>
    </row>
    <row r="109" spans="1:13" ht="26.25" thickBot="1">
      <c r="A109" s="61"/>
      <c r="B109" s="24" t="s">
        <v>1468</v>
      </c>
      <c r="C109" s="4371"/>
      <c r="D109" s="4372"/>
      <c r="E109" s="4373"/>
      <c r="F109" s="4374"/>
      <c r="G109" s="4375"/>
      <c r="H109" s="4376"/>
      <c r="I109" s="4377"/>
      <c r="J109" s="4378"/>
      <c r="K109" s="4379"/>
      <c r="L109" s="25" t="s">
        <v>1469</v>
      </c>
      <c r="M109" s="62"/>
    </row>
    <row r="110" spans="1:13" ht="26.25" thickBot="1">
      <c r="A110" s="61"/>
      <c r="B110" s="24" t="s">
        <v>1470</v>
      </c>
      <c r="C110" s="4380"/>
      <c r="D110" s="4381"/>
      <c r="E110" s="4382"/>
      <c r="F110" s="4383"/>
      <c r="G110" s="4384"/>
      <c r="H110" s="4385"/>
      <c r="I110" s="4386"/>
      <c r="J110" s="4387"/>
      <c r="K110" s="4388"/>
      <c r="L110" s="25" t="s">
        <v>1471</v>
      </c>
      <c r="M110" s="62"/>
    </row>
    <row r="111" spans="1:13" ht="15.75" thickBot="1">
      <c r="A111" s="61"/>
      <c r="B111" s="24" t="s">
        <v>1472</v>
      </c>
      <c r="C111" s="4389"/>
      <c r="D111" s="4390"/>
      <c r="E111" s="4391"/>
      <c r="F111" s="4392"/>
      <c r="G111" s="4393"/>
      <c r="H111" s="4394"/>
      <c r="I111" s="4395"/>
      <c r="J111" s="4396"/>
      <c r="K111" s="4397"/>
      <c r="L111" s="25" t="s">
        <v>1473</v>
      </c>
      <c r="M111" s="62"/>
    </row>
    <row r="112" spans="1:13" ht="15.75" thickBot="1">
      <c r="A112" s="61"/>
      <c r="B112" s="28" t="s">
        <v>393</v>
      </c>
      <c r="C112" s="4498"/>
      <c r="D112" s="4499"/>
      <c r="E112" s="4500"/>
      <c r="F112" s="4501"/>
      <c r="G112" s="4502"/>
      <c r="H112" s="4503"/>
      <c r="I112" s="4504"/>
      <c r="J112" s="4505"/>
      <c r="K112" s="4506"/>
      <c r="L112" s="30" t="s">
        <v>394</v>
      </c>
      <c r="M112" s="62"/>
    </row>
    <row r="113" spans="1:13" ht="15.75" thickBot="1">
      <c r="A113" s="61"/>
      <c r="B113" s="24" t="s">
        <v>1474</v>
      </c>
      <c r="C113" s="4507"/>
      <c r="D113" s="4508"/>
      <c r="E113" s="4509"/>
      <c r="F113" s="4510"/>
      <c r="G113" s="4511"/>
      <c r="H113" s="4512"/>
      <c r="I113" s="4513"/>
      <c r="J113" s="4514"/>
      <c r="K113" s="4515"/>
      <c r="L113" s="25" t="s">
        <v>1475</v>
      </c>
      <c r="M113" s="62"/>
    </row>
    <row r="114" spans="1:13" ht="26.25" thickBot="1">
      <c r="A114" s="61"/>
      <c r="B114" s="24" t="s">
        <v>1476</v>
      </c>
      <c r="C114" s="4516"/>
      <c r="D114" s="4517"/>
      <c r="E114" s="4518"/>
      <c r="F114" s="4519"/>
      <c r="G114" s="4520"/>
      <c r="H114" s="4521"/>
      <c r="I114" s="4522"/>
      <c r="J114" s="4523"/>
      <c r="K114" s="4524"/>
      <c r="L114" s="25" t="s">
        <v>1477</v>
      </c>
      <c r="M114" s="62"/>
    </row>
    <row r="115" spans="1:13" ht="26.25" thickBot="1">
      <c r="A115" s="61"/>
      <c r="B115" s="24" t="s">
        <v>1478</v>
      </c>
      <c r="C115" s="4525"/>
      <c r="D115" s="4526"/>
      <c r="E115" s="4527"/>
      <c r="F115" s="4528"/>
      <c r="G115" s="4529"/>
      <c r="H115" s="4530"/>
      <c r="I115" s="4531"/>
      <c r="J115" s="4532"/>
      <c r="K115" s="4533"/>
      <c r="L115" s="25" t="s">
        <v>1479</v>
      </c>
      <c r="M115" s="62"/>
    </row>
    <row r="116" spans="1:13" ht="26.25" thickBot="1">
      <c r="A116" s="61"/>
      <c r="B116" s="24" t="s">
        <v>1480</v>
      </c>
      <c r="C116" s="4534"/>
      <c r="D116" s="4535"/>
      <c r="E116" s="4536"/>
      <c r="F116" s="4537"/>
      <c r="G116" s="4538"/>
      <c r="H116" s="4539"/>
      <c r="I116" s="4540"/>
      <c r="J116" s="4541"/>
      <c r="K116" s="4542"/>
      <c r="L116" s="25" t="s">
        <v>1481</v>
      </c>
      <c r="M116" s="62"/>
    </row>
    <row r="117" spans="1:13" ht="26.25" thickBot="1">
      <c r="A117" s="61"/>
      <c r="B117" s="24" t="s">
        <v>1482</v>
      </c>
      <c r="C117" s="4543"/>
      <c r="D117" s="4544"/>
      <c r="E117" s="4545"/>
      <c r="F117" s="4546"/>
      <c r="G117" s="4547"/>
      <c r="H117" s="4548"/>
      <c r="I117" s="4549"/>
      <c r="J117" s="4550"/>
      <c r="K117" s="4551"/>
      <c r="L117" s="25" t="s">
        <v>1483</v>
      </c>
      <c r="M117" s="62"/>
    </row>
    <row r="118" spans="1:13" ht="26.25" thickBot="1">
      <c r="A118" s="61"/>
      <c r="B118" s="24" t="s">
        <v>1484</v>
      </c>
      <c r="C118" s="4552"/>
      <c r="D118" s="4553"/>
      <c r="E118" s="4554"/>
      <c r="F118" s="4555"/>
      <c r="G118" s="4556"/>
      <c r="H118" s="4557"/>
      <c r="I118" s="4558"/>
      <c r="J118" s="4559"/>
      <c r="K118" s="4560"/>
      <c r="L118" s="25" t="s">
        <v>1485</v>
      </c>
      <c r="M118" s="62"/>
    </row>
    <row r="119" spans="1:13" ht="15.75" thickBot="1">
      <c r="A119" s="61"/>
      <c r="B119" s="24" t="s">
        <v>1486</v>
      </c>
      <c r="C119" s="4561"/>
      <c r="D119" s="4562"/>
      <c r="E119" s="4563"/>
      <c r="F119" s="4564"/>
      <c r="G119" s="4565"/>
      <c r="H119" s="4566"/>
      <c r="I119" s="4567"/>
      <c r="J119" s="4568"/>
      <c r="K119" s="4569"/>
      <c r="L119" s="25" t="s">
        <v>1487</v>
      </c>
      <c r="M119" s="62"/>
    </row>
    <row r="120" spans="1:13" ht="15.75" thickBot="1">
      <c r="A120" s="61"/>
      <c r="B120" s="28" t="s">
        <v>1488</v>
      </c>
      <c r="C120" s="4570"/>
      <c r="D120" s="4571"/>
      <c r="E120" s="4572"/>
      <c r="F120" s="4573"/>
      <c r="G120" s="4574"/>
      <c r="H120" s="4575"/>
      <c r="I120" s="4576"/>
      <c r="J120" s="4577"/>
      <c r="K120" s="4578"/>
      <c r="L120" s="30" t="s">
        <v>1489</v>
      </c>
      <c r="M120" s="62"/>
    </row>
    <row r="121" spans="1:13" ht="15.75" thickBot="1">
      <c r="A121" s="63"/>
      <c r="B121" s="28" t="s">
        <v>391</v>
      </c>
      <c r="C121" s="513" t="n">
        <v>2674853.0</v>
      </c>
      <c r="D121" s="4579"/>
      <c r="E121" s="4580"/>
      <c r="F121" s="4581"/>
      <c r="G121" s="4582"/>
      <c r="H121" s="4583"/>
      <c r="I121" s="4584"/>
      <c r="J121" s="4585"/>
      <c r="K121" s="519" t="n">
        <v>2974927.0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469353.0</v>
      </c>
      <c r="D8" s="77" t="n">
        <v>1982.0</v>
      </c>
      <c r="E8" s="79" t="n">
        <v>0.0</v>
      </c>
      <c r="F8" s="77" t="n">
        <v>0.0</v>
      </c>
      <c r="G8" s="77" t="n">
        <v>0.0</v>
      </c>
      <c r="H8" s="77" t="n">
        <v>0.0</v>
      </c>
      <c r="I8" s="77" t="n">
        <v>0.0</v>
      </c>
      <c r="J8" s="79" t="n">
        <v>0.0</v>
      </c>
      <c r="K8" s="520" t="n">
        <v>471335.0</v>
      </c>
      <c r="L8" s="25" t="s">
        <v>1418</v>
      </c>
      <c r="M8" s="62" t="s">
        <v>1419</v>
      </c>
    </row>
    <row r="9" spans="1:13" ht="26.25" thickBot="1">
      <c r="A9" s="61"/>
      <c r="B9" s="24" t="s">
        <v>1420</v>
      </c>
      <c r="C9" s="77" t="n">
        <v>1751586.0</v>
      </c>
      <c r="D9" s="77" t="n">
        <v>31139.0</v>
      </c>
      <c r="E9" s="79" t="n">
        <v>0.0</v>
      </c>
      <c r="F9" s="77" t="n">
        <v>105664.0</v>
      </c>
      <c r="G9" s="77" t="n">
        <v>0.0</v>
      </c>
      <c r="H9" s="77" t="n">
        <v>0.0</v>
      </c>
      <c r="I9" s="77" t="n">
        <v>0.0</v>
      </c>
      <c r="J9" s="79" t="n">
        <v>0.0</v>
      </c>
      <c r="K9" s="521" t="n">
        <v>1888389.0</v>
      </c>
      <c r="L9" s="25" t="s">
        <v>1421</v>
      </c>
      <c r="M9" s="62"/>
    </row>
    <row r="10" spans="1:13" ht="26.25" thickBot="1">
      <c r="A10" s="61"/>
      <c r="B10" s="24" t="s">
        <v>1422</v>
      </c>
      <c r="C10" s="77" t="n">
        <v>1042437.0</v>
      </c>
      <c r="D10" s="77" t="n">
        <v>37533.0</v>
      </c>
      <c r="E10" s="79" t="n">
        <v>175.0</v>
      </c>
      <c r="F10" s="77" t="n">
        <v>44279.0</v>
      </c>
      <c r="G10" s="77" t="n">
        <v>0.0</v>
      </c>
      <c r="H10" s="77" t="n">
        <v>0.0</v>
      </c>
      <c r="I10" s="77" t="n">
        <v>0.0</v>
      </c>
      <c r="J10" s="79" t="n">
        <v>0.0</v>
      </c>
      <c r="K10" s="522" t="n">
        <v>1124074.0</v>
      </c>
      <c r="L10" s="25" t="s">
        <v>1423</v>
      </c>
      <c r="M10" s="62"/>
    </row>
    <row r="11" spans="1:13" ht="15.75" thickBot="1">
      <c r="A11" s="61"/>
      <c r="B11" s="24" t="s">
        <v>1424</v>
      </c>
      <c r="C11" s="77" t="n">
        <v>292754.0</v>
      </c>
      <c r="D11" s="77" t="n">
        <v>12552.0</v>
      </c>
      <c r="E11" s="79" t="n">
        <v>2068.0</v>
      </c>
      <c r="F11" s="77" t="n">
        <v>0.0</v>
      </c>
      <c r="G11" s="77" t="n">
        <v>0.0</v>
      </c>
      <c r="H11" s="77" t="n">
        <v>0.0</v>
      </c>
      <c r="I11" s="77" t="n">
        <v>0.0</v>
      </c>
      <c r="J11" s="79" t="n">
        <v>0.0</v>
      </c>
      <c r="K11" s="523" t="n">
        <v>303238.0</v>
      </c>
      <c r="L11" s="25" t="s">
        <v>1425</v>
      </c>
      <c r="M11" s="62"/>
    </row>
    <row r="12" spans="1:13" ht="26.25" thickBot="1">
      <c r="A12" s="61"/>
      <c r="B12" s="24" t="s">
        <v>1426</v>
      </c>
      <c r="C12" s="77" t="n">
        <v>0.0</v>
      </c>
      <c r="D12" s="77" t="n">
        <v>0.0</v>
      </c>
      <c r="E12" s="79" t="n">
        <v>0.0</v>
      </c>
      <c r="F12" s="77" t="n">
        <v>0.0</v>
      </c>
      <c r="G12" s="77" t="n">
        <v>0.0</v>
      </c>
      <c r="H12" s="77" t="n">
        <v>0.0</v>
      </c>
      <c r="I12" s="77" t="n">
        <v>0.0</v>
      </c>
      <c r="J12" s="79" t="n">
        <v>0.0</v>
      </c>
      <c r="K12" s="524" t="n">
        <v>0.0</v>
      </c>
      <c r="L12" s="25" t="s">
        <v>1427</v>
      </c>
      <c r="M12" s="62"/>
    </row>
    <row r="13" spans="1:13" ht="26.25" thickBot="1">
      <c r="A13" s="61"/>
      <c r="B13" s="24" t="s">
        <v>1428</v>
      </c>
      <c r="C13" s="77" t="n">
        <v>139730.0</v>
      </c>
      <c r="D13" s="77" t="n">
        <v>11765.0</v>
      </c>
      <c r="E13" s="79" t="n">
        <v>173.0</v>
      </c>
      <c r="F13" s="77" t="n">
        <v>1197.0</v>
      </c>
      <c r="G13" s="77" t="n">
        <v>0.0</v>
      </c>
      <c r="H13" s="77" t="n">
        <v>0.0</v>
      </c>
      <c r="I13" s="77" t="n">
        <v>0.0</v>
      </c>
      <c r="J13" s="79" t="n">
        <v>0.0</v>
      </c>
      <c r="K13" s="525" t="n">
        <v>152519.0</v>
      </c>
      <c r="L13" s="25" t="s">
        <v>1429</v>
      </c>
      <c r="M13" s="62"/>
    </row>
    <row r="14" spans="1:13" ht="26.25" thickBot="1">
      <c r="A14" s="61"/>
      <c r="B14" s="24" t="s">
        <v>1430</v>
      </c>
      <c r="C14" s="77" t="n">
        <v>390321.0</v>
      </c>
      <c r="D14" s="77" t="n">
        <v>30666.0</v>
      </c>
      <c r="E14" s="79" t="n">
        <v>13862.0</v>
      </c>
      <c r="F14" s="77" t="n">
        <v>65.0</v>
      </c>
      <c r="G14" s="77" t="n">
        <v>0.0</v>
      </c>
      <c r="H14" s="77" t="n">
        <v>0.0</v>
      </c>
      <c r="I14" s="77" t="n">
        <v>0.0</v>
      </c>
      <c r="J14" s="79" t="n">
        <v>0.0</v>
      </c>
      <c r="K14" s="526" t="n">
        <v>407190.0</v>
      </c>
      <c r="L14" s="25" t="s">
        <v>1431</v>
      </c>
      <c r="M14" s="62"/>
    </row>
    <row r="15" spans="1:13" ht="15.75" thickBot="1">
      <c r="A15" s="61"/>
      <c r="B15" s="24" t="s">
        <v>1432</v>
      </c>
      <c r="C15" s="77" t="n">
        <v>0.0</v>
      </c>
      <c r="D15" s="77" t="n">
        <v>0.0</v>
      </c>
      <c r="E15" s="79" t="n">
        <v>0.0</v>
      </c>
      <c r="F15" s="77" t="n">
        <v>0.0</v>
      </c>
      <c r="G15" s="77" t="n">
        <v>0.0</v>
      </c>
      <c r="H15" s="77" t="n">
        <v>0.0</v>
      </c>
      <c r="I15" s="77" t="n">
        <v>0.0</v>
      </c>
      <c r="J15" s="79" t="n">
        <v>0.0</v>
      </c>
      <c r="K15" s="527" t="n">
        <v>0.0</v>
      </c>
      <c r="L15" s="25" t="s">
        <v>1433</v>
      </c>
      <c r="M15" s="62"/>
    </row>
    <row r="16" spans="1:13" ht="15.75" thickBot="1">
      <c r="A16" s="61"/>
      <c r="B16" s="24" t="s">
        <v>1434</v>
      </c>
      <c r="C16" s="77" t="n">
        <v>0.0</v>
      </c>
      <c r="D16" s="77" t="n">
        <v>0.0</v>
      </c>
      <c r="E16" s="79" t="n">
        <v>0.0</v>
      </c>
      <c r="F16" s="77" t="n">
        <v>0.0</v>
      </c>
      <c r="G16" s="77" t="n">
        <v>0.0</v>
      </c>
      <c r="H16" s="77" t="n">
        <v>0.0</v>
      </c>
      <c r="I16" s="77" t="n">
        <v>0.0</v>
      </c>
      <c r="J16" s="79" t="n">
        <v>0.0</v>
      </c>
      <c r="K16" s="528" t="n">
        <v>0.0</v>
      </c>
      <c r="L16" s="25" t="s">
        <v>1435</v>
      </c>
      <c r="M16" s="62"/>
    </row>
    <row r="17" spans="1:13" ht="26.25" thickBot="1">
      <c r="A17" s="61"/>
      <c r="B17" s="24" t="s">
        <v>1436</v>
      </c>
      <c r="C17" s="77" t="n">
        <v>0.0</v>
      </c>
      <c r="D17" s="77" t="n">
        <v>0.0</v>
      </c>
      <c r="E17" s="79" t="n">
        <v>0.0</v>
      </c>
      <c r="F17" s="77" t="n">
        <v>0.0</v>
      </c>
      <c r="G17" s="77" t="n">
        <v>0.0</v>
      </c>
      <c r="H17" s="77" t="n">
        <v>0.0</v>
      </c>
      <c r="I17" s="77" t="n">
        <v>0.0</v>
      </c>
      <c r="J17" s="79" t="n">
        <v>0.0</v>
      </c>
      <c r="K17" s="529" t="n">
        <v>0.0</v>
      </c>
      <c r="L17" s="25" t="s">
        <v>1437</v>
      </c>
      <c r="M17" s="62"/>
    </row>
    <row r="18" spans="1:13" ht="26.25" thickBot="1">
      <c r="A18" s="61"/>
      <c r="B18" s="24" t="s">
        <v>1438</v>
      </c>
      <c r="C18" s="77" t="n">
        <v>0.0</v>
      </c>
      <c r="D18" s="77" t="n">
        <v>0.0</v>
      </c>
      <c r="E18" s="79" t="n">
        <v>0.0</v>
      </c>
      <c r="F18" s="77" t="n">
        <v>0.0</v>
      </c>
      <c r="G18" s="77" t="n">
        <v>0.0</v>
      </c>
      <c r="H18" s="77" t="n">
        <v>0.0</v>
      </c>
      <c r="I18" s="77" t="n">
        <v>0.0</v>
      </c>
      <c r="J18" s="79" t="n">
        <v>0.0</v>
      </c>
      <c r="K18" s="530" t="n">
        <v>0.0</v>
      </c>
      <c r="L18" s="25" t="s">
        <v>1439</v>
      </c>
      <c r="M18" s="62"/>
    </row>
    <row r="19" spans="1:13" ht="26.25" thickBot="1">
      <c r="A19" s="61"/>
      <c r="B19" s="24" t="s">
        <v>1440</v>
      </c>
      <c r="C19" s="77" t="n">
        <v>0.0</v>
      </c>
      <c r="D19" s="77" t="n">
        <v>0.0</v>
      </c>
      <c r="E19" s="79" t="n">
        <v>0.0</v>
      </c>
      <c r="F19" s="77" t="n">
        <v>0.0</v>
      </c>
      <c r="G19" s="77" t="n">
        <v>0.0</v>
      </c>
      <c r="H19" s="77" t="n">
        <v>0.0</v>
      </c>
      <c r="I19" s="77" t="n">
        <v>0.0</v>
      </c>
      <c r="J19" s="79" t="n">
        <v>0.0</v>
      </c>
      <c r="K19" s="531" t="n">
        <v>0.0</v>
      </c>
      <c r="L19" s="25" t="s">
        <v>1441</v>
      </c>
      <c r="M19" s="62"/>
    </row>
    <row r="20" spans="1:13" ht="26.25" thickBot="1">
      <c r="A20" s="61"/>
      <c r="B20" s="24" t="s">
        <v>1442</v>
      </c>
      <c r="C20" s="77" t="n">
        <v>0.0</v>
      </c>
      <c r="D20" s="77" t="n">
        <v>0.0</v>
      </c>
      <c r="E20" s="79" t="n">
        <v>0.0</v>
      </c>
      <c r="F20" s="77" t="n">
        <v>0.0</v>
      </c>
      <c r="G20" s="77" t="n">
        <v>0.0</v>
      </c>
      <c r="H20" s="77" t="n">
        <v>0.0</v>
      </c>
      <c r="I20" s="77" t="n">
        <v>0.0</v>
      </c>
      <c r="J20" s="79" t="n">
        <v>0.0</v>
      </c>
      <c r="K20" s="532" t="n">
        <v>0.0</v>
      </c>
      <c r="L20" s="25" t="s">
        <v>1443</v>
      </c>
      <c r="M20" s="62"/>
    </row>
    <row r="21" spans="1:13" ht="15.75" thickBot="1">
      <c r="A21" s="61"/>
      <c r="B21" s="24" t="s">
        <v>1444</v>
      </c>
      <c r="C21" s="77" t="n">
        <v>0.0</v>
      </c>
      <c r="D21" s="77" t="n">
        <v>0.0</v>
      </c>
      <c r="E21" s="79" t="n">
        <v>0.0</v>
      </c>
      <c r="F21" s="77" t="n">
        <v>0.0</v>
      </c>
      <c r="G21" s="77" t="n">
        <v>0.0</v>
      </c>
      <c r="H21" s="77" t="n">
        <v>0.0</v>
      </c>
      <c r="I21" s="77" t="n">
        <v>0.0</v>
      </c>
      <c r="J21" s="79" t="n">
        <v>0.0</v>
      </c>
      <c r="K21" s="533" t="n">
        <v>0.0</v>
      </c>
      <c r="L21" s="25" t="s">
        <v>1445</v>
      </c>
      <c r="M21" s="62"/>
    </row>
    <row r="22" spans="1:13" ht="15.75" thickBot="1">
      <c r="A22" s="61"/>
      <c r="B22" s="28" t="s">
        <v>1446</v>
      </c>
      <c r="C22" s="534" t="n">
        <v>4086181.0</v>
      </c>
      <c r="D22" s="535" t="n">
        <v>125637.0</v>
      </c>
      <c r="E22" s="79" t="n">
        <v>16278.0</v>
      </c>
      <c r="F22" s="536" t="n">
        <v>151205.0</v>
      </c>
      <c r="G22" s="537" t="n">
        <v>0.0</v>
      </c>
      <c r="H22" s="77" t="n">
        <v>0.0</v>
      </c>
      <c r="I22" s="538" t="n">
        <v>0.0</v>
      </c>
      <c r="J22" s="79" t="n">
        <v>0.0</v>
      </c>
      <c r="K22" s="539" t="n">
        <v>4346745.0</v>
      </c>
      <c r="L22" s="30" t="s">
        <v>1447</v>
      </c>
      <c r="M22" s="62"/>
    </row>
    <row r="23" spans="1:13" ht="15.75" thickBot="1">
      <c r="A23" s="61"/>
      <c r="B23" s="24" t="s">
        <v>1448</v>
      </c>
      <c r="C23" s="77" t="n">
        <v>0.0</v>
      </c>
      <c r="D23" s="77" t="n">
        <v>0.0</v>
      </c>
      <c r="E23" s="79" t="n">
        <v>0.0</v>
      </c>
      <c r="F23" s="77" t="n">
        <v>0.0</v>
      </c>
      <c r="G23" s="77" t="n">
        <v>0.0</v>
      </c>
      <c r="H23" s="77" t="n">
        <v>0.0</v>
      </c>
      <c r="I23" s="77" t="n">
        <v>0.0</v>
      </c>
      <c r="J23" s="79" t="n">
        <v>0.0</v>
      </c>
      <c r="K23" s="540" t="n">
        <v>0.0</v>
      </c>
      <c r="L23" s="25" t="s">
        <v>1449</v>
      </c>
      <c r="M23" s="62"/>
    </row>
    <row r="24" spans="1:13" ht="26.25" thickBot="1">
      <c r="A24" s="61"/>
      <c r="B24" s="24" t="s">
        <v>1450</v>
      </c>
      <c r="C24" s="77" t="n">
        <v>0.0</v>
      </c>
      <c r="D24" s="77" t="n">
        <v>0.0</v>
      </c>
      <c r="E24" s="79" t="n">
        <v>0.0</v>
      </c>
      <c r="F24" s="77" t="n">
        <v>0.0</v>
      </c>
      <c r="G24" s="77" t="n">
        <v>0.0</v>
      </c>
      <c r="H24" s="77" t="n">
        <v>0.0</v>
      </c>
      <c r="I24" s="77" t="n">
        <v>0.0</v>
      </c>
      <c r="J24" s="79" t="n">
        <v>0.0</v>
      </c>
      <c r="K24" s="541" t="n">
        <v>0.0</v>
      </c>
      <c r="L24" s="25" t="s">
        <v>1451</v>
      </c>
      <c r="M24" s="62"/>
    </row>
    <row r="25" spans="1:13" ht="26.25" thickBot="1">
      <c r="A25" s="61"/>
      <c r="B25" s="24" t="s">
        <v>1452</v>
      </c>
      <c r="C25" s="77" t="n">
        <v>0.0</v>
      </c>
      <c r="D25" s="77" t="n">
        <v>0.0</v>
      </c>
      <c r="E25" s="79" t="n">
        <v>0.0</v>
      </c>
      <c r="F25" s="77" t="n">
        <v>0.0</v>
      </c>
      <c r="G25" s="77" t="n">
        <v>0.0</v>
      </c>
      <c r="H25" s="77" t="n">
        <v>0.0</v>
      </c>
      <c r="I25" s="77" t="n">
        <v>0.0</v>
      </c>
      <c r="J25" s="79" t="n">
        <v>0.0</v>
      </c>
      <c r="K25" s="542" t="n">
        <v>0.0</v>
      </c>
      <c r="L25" s="25" t="s">
        <v>1453</v>
      </c>
      <c r="M25" s="62"/>
    </row>
    <row r="26" spans="1:13" ht="15.75" thickBot="1">
      <c r="A26" s="61"/>
      <c r="B26" s="24" t="s">
        <v>1454</v>
      </c>
      <c r="C26" s="77" t="n">
        <v>0.0</v>
      </c>
      <c r="D26" s="77" t="n">
        <v>0.0</v>
      </c>
      <c r="E26" s="79" t="n">
        <v>0.0</v>
      </c>
      <c r="F26" s="77" t="n">
        <v>0.0</v>
      </c>
      <c r="G26" s="77" t="n">
        <v>0.0</v>
      </c>
      <c r="H26" s="77" t="n">
        <v>0.0</v>
      </c>
      <c r="I26" s="77" t="n">
        <v>0.0</v>
      </c>
      <c r="J26" s="79" t="n">
        <v>0.0</v>
      </c>
      <c r="K26" s="543" t="n">
        <v>0.0</v>
      </c>
      <c r="L26" s="25" t="s">
        <v>1455</v>
      </c>
      <c r="M26" s="62"/>
    </row>
    <row r="27" spans="1:13" ht="26.25" thickBot="1">
      <c r="A27" s="61"/>
      <c r="B27" s="24" t="s">
        <v>1456</v>
      </c>
      <c r="C27" s="77" t="n">
        <v>0.0</v>
      </c>
      <c r="D27" s="77" t="n">
        <v>0.0</v>
      </c>
      <c r="E27" s="79" t="n">
        <v>0.0</v>
      </c>
      <c r="F27" s="77" t="n">
        <v>0.0</v>
      </c>
      <c r="G27" s="77" t="n">
        <v>0.0</v>
      </c>
      <c r="H27" s="77" t="n">
        <v>0.0</v>
      </c>
      <c r="I27" s="77" t="n">
        <v>0.0</v>
      </c>
      <c r="J27" s="79" t="n">
        <v>0.0</v>
      </c>
      <c r="K27" s="544" t="n">
        <v>0.0</v>
      </c>
      <c r="L27" s="25" t="s">
        <v>1457</v>
      </c>
      <c r="M27" s="62"/>
    </row>
    <row r="28" spans="1:13" ht="15.75" thickBot="1">
      <c r="A28" s="61"/>
      <c r="B28" s="24" t="s">
        <v>1458</v>
      </c>
      <c r="C28" s="77" t="n">
        <v>0.0</v>
      </c>
      <c r="D28" s="77" t="n">
        <v>0.0</v>
      </c>
      <c r="E28" s="79" t="n">
        <v>0.0</v>
      </c>
      <c r="F28" s="77" t="n">
        <v>0.0</v>
      </c>
      <c r="G28" s="77" t="n">
        <v>0.0</v>
      </c>
      <c r="H28" s="77" t="n">
        <v>0.0</v>
      </c>
      <c r="I28" s="77" t="n">
        <v>0.0</v>
      </c>
      <c r="J28" s="79" t="n">
        <v>0.0</v>
      </c>
      <c r="K28" s="545" t="n">
        <v>0.0</v>
      </c>
      <c r="L28" s="25" t="s">
        <v>1459</v>
      </c>
      <c r="M28" s="62"/>
    </row>
    <row r="29" spans="1:13" ht="15.75" thickBot="1">
      <c r="A29" s="61"/>
      <c r="B29" s="24" t="s">
        <v>1460</v>
      </c>
      <c r="C29" s="77" t="n">
        <v>0.0</v>
      </c>
      <c r="D29" s="77" t="n">
        <v>0.0</v>
      </c>
      <c r="E29" s="79" t="n">
        <v>0.0</v>
      </c>
      <c r="F29" s="77" t="n">
        <v>0.0</v>
      </c>
      <c r="G29" s="77" t="n">
        <v>0.0</v>
      </c>
      <c r="H29" s="77" t="n">
        <v>0.0</v>
      </c>
      <c r="I29" s="77" t="n">
        <v>0.0</v>
      </c>
      <c r="J29" s="79" t="n">
        <v>0.0</v>
      </c>
      <c r="K29" s="546" t="n">
        <v>0.0</v>
      </c>
      <c r="L29" s="25" t="s">
        <v>1461</v>
      </c>
      <c r="M29" s="62"/>
    </row>
    <row r="30" spans="1:13" ht="15.75" thickBot="1">
      <c r="A30" s="61"/>
      <c r="B30" s="24" t="s">
        <v>1462</v>
      </c>
      <c r="C30" s="77" t="n">
        <v>0.0</v>
      </c>
      <c r="D30" s="77" t="n">
        <v>0.0</v>
      </c>
      <c r="E30" s="79" t="n">
        <v>0.0</v>
      </c>
      <c r="F30" s="77" t="n">
        <v>0.0</v>
      </c>
      <c r="G30" s="77" t="n">
        <v>0.0</v>
      </c>
      <c r="H30" s="77" t="n">
        <v>0.0</v>
      </c>
      <c r="I30" s="77" t="n">
        <v>0.0</v>
      </c>
      <c r="J30" s="79" t="n">
        <v>0.0</v>
      </c>
      <c r="K30" s="547" t="n">
        <v>0.0</v>
      </c>
      <c r="L30" s="25" t="s">
        <v>1463</v>
      </c>
      <c r="M30" s="62"/>
    </row>
    <row r="31" spans="1:13" ht="26.25" thickBot="1">
      <c r="A31" s="61"/>
      <c r="B31" s="24" t="s">
        <v>1464</v>
      </c>
      <c r="C31" s="77" t="n">
        <v>0.0</v>
      </c>
      <c r="D31" s="77" t="n">
        <v>0.0</v>
      </c>
      <c r="E31" s="79" t="n">
        <v>0.0</v>
      </c>
      <c r="F31" s="77" t="n">
        <v>0.0</v>
      </c>
      <c r="G31" s="77" t="n">
        <v>0.0</v>
      </c>
      <c r="H31" s="77" t="n">
        <v>0.0</v>
      </c>
      <c r="I31" s="77" t="n">
        <v>0.0</v>
      </c>
      <c r="J31" s="79" t="n">
        <v>0.0</v>
      </c>
      <c r="K31" s="548" t="n">
        <v>0.0</v>
      </c>
      <c r="L31" s="25" t="s">
        <v>1465</v>
      </c>
      <c r="M31" s="62"/>
    </row>
    <row r="32" spans="1:13" ht="26.25" thickBot="1">
      <c r="A32" s="61"/>
      <c r="B32" s="24" t="s">
        <v>1466</v>
      </c>
      <c r="C32" s="77" t="n">
        <v>0.0</v>
      </c>
      <c r="D32" s="77" t="n">
        <v>0.0</v>
      </c>
      <c r="E32" s="79" t="n">
        <v>0.0</v>
      </c>
      <c r="F32" s="77" t="n">
        <v>0.0</v>
      </c>
      <c r="G32" s="77" t="n">
        <v>0.0</v>
      </c>
      <c r="H32" s="77" t="n">
        <v>0.0</v>
      </c>
      <c r="I32" s="77" t="n">
        <v>0.0</v>
      </c>
      <c r="J32" s="79" t="n">
        <v>0.0</v>
      </c>
      <c r="K32" s="549" t="n">
        <v>0.0</v>
      </c>
      <c r="L32" s="25" t="s">
        <v>1467</v>
      </c>
      <c r="M32" s="62"/>
    </row>
    <row r="33" spans="1:13" ht="26.25" thickBot="1">
      <c r="A33" s="61"/>
      <c r="B33" s="24" t="s">
        <v>1468</v>
      </c>
      <c r="C33" s="77" t="n">
        <v>0.0</v>
      </c>
      <c r="D33" s="77" t="n">
        <v>0.0</v>
      </c>
      <c r="E33" s="79" t="n">
        <v>0.0</v>
      </c>
      <c r="F33" s="77" t="n">
        <v>0.0</v>
      </c>
      <c r="G33" s="77" t="n">
        <v>0.0</v>
      </c>
      <c r="H33" s="77" t="n">
        <v>0.0</v>
      </c>
      <c r="I33" s="77" t="n">
        <v>0.0</v>
      </c>
      <c r="J33" s="79" t="n">
        <v>0.0</v>
      </c>
      <c r="K33" s="550" t="n">
        <v>0.0</v>
      </c>
      <c r="L33" s="25" t="s">
        <v>1469</v>
      </c>
      <c r="M33" s="62"/>
    </row>
    <row r="34" spans="1:13" ht="26.25" thickBot="1">
      <c r="A34" s="61"/>
      <c r="B34" s="24" t="s">
        <v>1470</v>
      </c>
      <c r="C34" s="77" t="n">
        <v>0.0</v>
      </c>
      <c r="D34" s="77" t="n">
        <v>0.0</v>
      </c>
      <c r="E34" s="79" t="n">
        <v>0.0</v>
      </c>
      <c r="F34" s="77" t="n">
        <v>0.0</v>
      </c>
      <c r="G34" s="77" t="n">
        <v>0.0</v>
      </c>
      <c r="H34" s="77" t="n">
        <v>0.0</v>
      </c>
      <c r="I34" s="77" t="n">
        <v>0.0</v>
      </c>
      <c r="J34" s="79" t="n">
        <v>0.0</v>
      </c>
      <c r="K34" s="551" t="n">
        <v>0.0</v>
      </c>
      <c r="L34" s="25" t="s">
        <v>1471</v>
      </c>
      <c r="M34" s="62"/>
    </row>
    <row r="35" spans="1:13" ht="15.75" thickBot="1">
      <c r="A35" s="61"/>
      <c r="B35" s="24" t="s">
        <v>1472</v>
      </c>
      <c r="C35" s="77" t="n">
        <v>0.0</v>
      </c>
      <c r="D35" s="77" t="n">
        <v>0.0</v>
      </c>
      <c r="E35" s="79" t="n">
        <v>0.0</v>
      </c>
      <c r="F35" s="77" t="n">
        <v>0.0</v>
      </c>
      <c r="G35" s="77" t="n">
        <v>0.0</v>
      </c>
      <c r="H35" s="77" t="n">
        <v>0.0</v>
      </c>
      <c r="I35" s="77" t="n">
        <v>0.0</v>
      </c>
      <c r="J35" s="79" t="n">
        <v>0.0</v>
      </c>
      <c r="K35" s="552" t="n">
        <v>0.0</v>
      </c>
      <c r="L35" s="25" t="s">
        <v>1473</v>
      </c>
      <c r="M35" s="62"/>
    </row>
    <row r="36" spans="1:13" ht="15.75" thickBot="1">
      <c r="A36" s="61"/>
      <c r="B36" s="28" t="s">
        <v>393</v>
      </c>
      <c r="C36" s="553" t="n">
        <v>0.0</v>
      </c>
      <c r="D36" s="554" t="n">
        <v>0.0</v>
      </c>
      <c r="E36" s="79" t="n">
        <v>0.0</v>
      </c>
      <c r="F36" s="555" t="n">
        <v>0.0</v>
      </c>
      <c r="G36" s="556" t="n">
        <v>0.0</v>
      </c>
      <c r="H36" s="77" t="n">
        <v>0.0</v>
      </c>
      <c r="I36" s="557" t="n">
        <v>0.0</v>
      </c>
      <c r="J36" s="79" t="n">
        <v>0.0</v>
      </c>
      <c r="K36" s="558" t="n">
        <v>0.0</v>
      </c>
      <c r="L36" s="30" t="s">
        <v>394</v>
      </c>
      <c r="M36" s="62"/>
    </row>
    <row r="37" spans="1:13" ht="15.75" thickBot="1">
      <c r="A37" s="61"/>
      <c r="B37" s="24" t="s">
        <v>1474</v>
      </c>
      <c r="C37" s="77" t="n">
        <v>148350.0</v>
      </c>
      <c r="D37" s="77" t="n">
        <v>209187.0</v>
      </c>
      <c r="E37" s="79" t="n">
        <v>0.0</v>
      </c>
      <c r="F37" s="77" t="n">
        <v>-110877.0</v>
      </c>
      <c r="G37" s="77" t="n">
        <v>0.0</v>
      </c>
      <c r="H37" s="77" t="n">
        <v>0.0</v>
      </c>
      <c r="I37" s="77" t="n">
        <v>0.0</v>
      </c>
      <c r="J37" s="79" t="n">
        <v>0.0</v>
      </c>
      <c r="K37" s="559" t="n">
        <v>246660.0</v>
      </c>
      <c r="L37" s="25" t="s">
        <v>1475</v>
      </c>
      <c r="M37" s="62"/>
    </row>
    <row r="38" spans="1:13" ht="26.25" thickBot="1">
      <c r="A38" s="61"/>
      <c r="B38" s="24" t="s">
        <v>1476</v>
      </c>
      <c r="C38" s="77" t="n">
        <v>41921.0</v>
      </c>
      <c r="D38" s="77" t="n">
        <v>46225.0</v>
      </c>
      <c r="E38" s="79" t="n">
        <v>0.0</v>
      </c>
      <c r="F38" s="77" t="n">
        <v>-39220.0</v>
      </c>
      <c r="G38" s="77" t="n">
        <v>0.0</v>
      </c>
      <c r="H38" s="77" t="n">
        <v>0.0</v>
      </c>
      <c r="I38" s="77" t="n">
        <v>0.0</v>
      </c>
      <c r="J38" s="79" t="n">
        <v>0.0</v>
      </c>
      <c r="K38" s="560" t="n">
        <v>48926.0</v>
      </c>
      <c r="L38" s="25" t="s">
        <v>1477</v>
      </c>
      <c r="M38" s="62"/>
    </row>
    <row r="39" spans="1:13" ht="26.25" thickBot="1">
      <c r="A39" s="61"/>
      <c r="B39" s="24" t="s">
        <v>1478</v>
      </c>
      <c r="C39" s="77" t="n">
        <v>0.0</v>
      </c>
      <c r="D39" s="77" t="n">
        <v>0.0</v>
      </c>
      <c r="E39" s="79" t="n">
        <v>0.0</v>
      </c>
      <c r="F39" s="77" t="n">
        <v>0.0</v>
      </c>
      <c r="G39" s="77" t="n">
        <v>0.0</v>
      </c>
      <c r="H39" s="77" t="n">
        <v>0.0</v>
      </c>
      <c r="I39" s="77" t="n">
        <v>0.0</v>
      </c>
      <c r="J39" s="79" t="n">
        <v>0.0</v>
      </c>
      <c r="K39" s="561" t="n">
        <v>0.0</v>
      </c>
      <c r="L39" s="25" t="s">
        <v>1479</v>
      </c>
      <c r="M39" s="62"/>
    </row>
    <row r="40" spans="1:13" ht="26.25" thickBot="1">
      <c r="A40" s="61"/>
      <c r="B40" s="24" t="s">
        <v>1480</v>
      </c>
      <c r="C40" s="77" t="n">
        <v>0.0</v>
      </c>
      <c r="D40" s="77" t="n">
        <v>0.0</v>
      </c>
      <c r="E40" s="79" t="n">
        <v>0.0</v>
      </c>
      <c r="F40" s="77" t="n">
        <v>0.0</v>
      </c>
      <c r="G40" s="77" t="n">
        <v>0.0</v>
      </c>
      <c r="H40" s="77" t="n">
        <v>0.0</v>
      </c>
      <c r="I40" s="77" t="n">
        <v>0.0</v>
      </c>
      <c r="J40" s="79" t="n">
        <v>0.0</v>
      </c>
      <c r="K40" s="562" t="n">
        <v>0.0</v>
      </c>
      <c r="L40" s="25" t="s">
        <v>1481</v>
      </c>
      <c r="M40" s="62"/>
    </row>
    <row r="41" spans="1:13" ht="26.25" thickBot="1">
      <c r="A41" s="61"/>
      <c r="B41" s="24" t="s">
        <v>1482</v>
      </c>
      <c r="C41" s="77" t="n">
        <v>0.0</v>
      </c>
      <c r="D41" s="77" t="n">
        <v>0.0</v>
      </c>
      <c r="E41" s="79" t="n">
        <v>0.0</v>
      </c>
      <c r="F41" s="77" t="n">
        <v>0.0</v>
      </c>
      <c r="G41" s="77" t="n">
        <v>0.0</v>
      </c>
      <c r="H41" s="77" t="n">
        <v>0.0</v>
      </c>
      <c r="I41" s="77" t="n">
        <v>0.0</v>
      </c>
      <c r="J41" s="79" t="n">
        <v>0.0</v>
      </c>
      <c r="K41" s="563" t="n">
        <v>0.0</v>
      </c>
      <c r="L41" s="25" t="s">
        <v>1483</v>
      </c>
      <c r="M41" s="62"/>
    </row>
    <row r="42" spans="1:13" ht="26.25" thickBot="1">
      <c r="A42" s="61"/>
      <c r="B42" s="24" t="s">
        <v>1484</v>
      </c>
      <c r="C42" s="77" t="n">
        <v>0.0</v>
      </c>
      <c r="D42" s="77" t="n">
        <v>0.0</v>
      </c>
      <c r="E42" s="79" t="n">
        <v>0.0</v>
      </c>
      <c r="F42" s="77" t="n">
        <v>0.0</v>
      </c>
      <c r="G42" s="77" t="n">
        <v>0.0</v>
      </c>
      <c r="H42" s="77" t="n">
        <v>0.0</v>
      </c>
      <c r="I42" s="77" t="n">
        <v>0.0</v>
      </c>
      <c r="J42" s="79" t="n">
        <v>0.0</v>
      </c>
      <c r="K42" s="564" t="n">
        <v>0.0</v>
      </c>
      <c r="L42" s="25" t="s">
        <v>1485</v>
      </c>
      <c r="M42" s="62"/>
    </row>
    <row r="43" spans="1:13" ht="15.75" thickBot="1">
      <c r="A43" s="61"/>
      <c r="B43" s="24" t="s">
        <v>1486</v>
      </c>
      <c r="C43" s="77" t="n">
        <v>466.0</v>
      </c>
      <c r="D43" s="77" t="n">
        <v>896.0</v>
      </c>
      <c r="E43" s="79" t="n">
        <v>0.0</v>
      </c>
      <c r="F43" s="77" t="n">
        <v>-1108.0</v>
      </c>
      <c r="G43" s="77" t="n">
        <v>0.0</v>
      </c>
      <c r="H43" s="77" t="n">
        <v>0.0</v>
      </c>
      <c r="I43" s="77" t="n">
        <v>0.0</v>
      </c>
      <c r="J43" s="79" t="n">
        <v>0.0</v>
      </c>
      <c r="K43" s="565" t="n">
        <v>254.0</v>
      </c>
      <c r="L43" s="25" t="s">
        <v>1487</v>
      </c>
      <c r="M43" s="62"/>
    </row>
    <row r="44" spans="1:13" ht="15.75" thickBot="1">
      <c r="A44" s="61"/>
      <c r="B44" s="28" t="s">
        <v>1488</v>
      </c>
      <c r="C44" s="566" t="n">
        <v>190737.0</v>
      </c>
      <c r="D44" s="567" t="n">
        <v>256308.0</v>
      </c>
      <c r="E44" s="79" t="n">
        <v>0.0</v>
      </c>
      <c r="F44" s="568" t="n">
        <v>-151205.0</v>
      </c>
      <c r="G44" s="569" t="n">
        <v>0.0</v>
      </c>
      <c r="H44" s="77" t="n">
        <v>0.0</v>
      </c>
      <c r="I44" s="570" t="n">
        <v>0.0</v>
      </c>
      <c r="J44" s="79" t="n">
        <v>0.0</v>
      </c>
      <c r="K44" s="571" t="n">
        <v>295840.0</v>
      </c>
      <c r="L44" s="30" t="s">
        <v>1489</v>
      </c>
      <c r="M44" s="62"/>
    </row>
    <row r="45" spans="1:13" ht="15.75" thickBot="1">
      <c r="A45" s="63"/>
      <c r="B45" s="28" t="s">
        <v>391</v>
      </c>
      <c r="C45" s="572" t="n">
        <v>4276918.0</v>
      </c>
      <c r="D45" s="573" t="n">
        <v>381945.0</v>
      </c>
      <c r="E45" s="79" t="n">
        <v>16278.0</v>
      </c>
      <c r="F45" s="574" t="n">
        <v>0.0</v>
      </c>
      <c r="G45" s="575" t="n">
        <v>0.0</v>
      </c>
      <c r="H45" s="77" t="n">
        <v>0.0</v>
      </c>
      <c r="I45" s="576" t="n">
        <v>0.0</v>
      </c>
      <c r="J45" s="79" t="n">
        <v>0.0</v>
      </c>
      <c r="K45" s="577" t="n">
        <v>4642585.0</v>
      </c>
      <c r="L45" s="30" t="s">
        <v>392</v>
      </c>
      <c r="M45" s="64"/>
    </row>
    <row r="46" spans="1:13" ht="15.75" thickBot="1">
      <c r="A46" s="65" t="s">
        <v>1490</v>
      </c>
      <c r="B46" s="24" t="s">
        <v>1417</v>
      </c>
      <c r="C46" s="77" t="n">
        <v>0.0</v>
      </c>
      <c r="D46" s="77" t="n">
        <v>0.0</v>
      </c>
      <c r="E46" s="79" t="n">
        <v>0.0</v>
      </c>
      <c r="F46" s="77" t="n">
        <v>0.0</v>
      </c>
      <c r="G46" s="77" t="n">
        <v>0.0</v>
      </c>
      <c r="H46" s="77" t="n">
        <v>0.0</v>
      </c>
      <c r="I46" s="77" t="n">
        <v>0.0</v>
      </c>
      <c r="J46" s="79" t="n">
        <v>0.0</v>
      </c>
      <c r="K46" s="578" t="n">
        <v>0.0</v>
      </c>
      <c r="L46" s="25" t="s">
        <v>1418</v>
      </c>
      <c r="M46" s="66" t="s">
        <v>1491</v>
      </c>
    </row>
    <row r="47" spans="1:13" ht="26.25" thickBot="1">
      <c r="A47" s="61"/>
      <c r="B47" s="24" t="s">
        <v>1420</v>
      </c>
      <c r="C47" s="77" t="n">
        <v>677255.0</v>
      </c>
      <c r="D47" s="77" t="n">
        <v>120805.0</v>
      </c>
      <c r="E47" s="79" t="n">
        <v>0.0</v>
      </c>
      <c r="F47" s="77" t="n">
        <v>0.0</v>
      </c>
      <c r="G47" s="77" t="n">
        <v>0.0</v>
      </c>
      <c r="H47" s="77" t="n">
        <v>0.0</v>
      </c>
      <c r="I47" s="77" t="n">
        <v>0.0</v>
      </c>
      <c r="J47" s="79" t="n">
        <v>0.0</v>
      </c>
      <c r="K47" s="579" t="n">
        <v>798060.0</v>
      </c>
      <c r="L47" s="25" t="s">
        <v>1421</v>
      </c>
      <c r="M47" s="62"/>
    </row>
    <row r="48" spans="1:13" ht="26.25" thickBot="1">
      <c r="A48" s="61"/>
      <c r="B48" s="24" t="s">
        <v>1422</v>
      </c>
      <c r="C48" s="77" t="n">
        <v>526038.0</v>
      </c>
      <c r="D48" s="77" t="n">
        <v>100756.0</v>
      </c>
      <c r="E48" s="79" t="n">
        <v>175.0</v>
      </c>
      <c r="F48" s="77" t="n">
        <v>0.0</v>
      </c>
      <c r="G48" s="77" t="n">
        <v>0.0</v>
      </c>
      <c r="H48" s="77" t="n">
        <v>0.0</v>
      </c>
      <c r="I48" s="77" t="n">
        <v>0.0</v>
      </c>
      <c r="J48" s="79" t="n">
        <v>0.0</v>
      </c>
      <c r="K48" s="580" t="n">
        <v>626619.0</v>
      </c>
      <c r="L48" s="25" t="s">
        <v>1423</v>
      </c>
      <c r="M48" s="62"/>
    </row>
    <row r="49" spans="1:13" ht="15.75" thickBot="1">
      <c r="A49" s="61"/>
      <c r="B49" s="24" t="s">
        <v>1424</v>
      </c>
      <c r="C49" s="77" t="n">
        <v>163088.0</v>
      </c>
      <c r="D49" s="77" t="n">
        <v>44299.0</v>
      </c>
      <c r="E49" s="79" t="n">
        <v>1699.0</v>
      </c>
      <c r="F49" s="77" t="n">
        <v>0.0</v>
      </c>
      <c r="G49" s="77" t="n">
        <v>0.0</v>
      </c>
      <c r="H49" s="77" t="n">
        <v>0.0</v>
      </c>
      <c r="I49" s="77" t="n">
        <v>0.0</v>
      </c>
      <c r="J49" s="79" t="n">
        <v>0.0</v>
      </c>
      <c r="K49" s="581" t="n">
        <v>205688.0</v>
      </c>
      <c r="L49" s="25" t="s">
        <v>1425</v>
      </c>
      <c r="M49" s="62"/>
    </row>
    <row r="50" spans="1:13" ht="26.25" thickBot="1">
      <c r="A50" s="61"/>
      <c r="B50" s="24" t="s">
        <v>1426</v>
      </c>
      <c r="C50" s="77" t="n">
        <v>0.0</v>
      </c>
      <c r="D50" s="77" t="n">
        <v>0.0</v>
      </c>
      <c r="E50" s="79" t="n">
        <v>0.0</v>
      </c>
      <c r="F50" s="77" t="n">
        <v>0.0</v>
      </c>
      <c r="G50" s="77" t="n">
        <v>0.0</v>
      </c>
      <c r="H50" s="77" t="n">
        <v>0.0</v>
      </c>
      <c r="I50" s="77" t="n">
        <v>0.0</v>
      </c>
      <c r="J50" s="79" t="n">
        <v>0.0</v>
      </c>
      <c r="K50" s="582" t="n">
        <v>0.0</v>
      </c>
      <c r="L50" s="25" t="s">
        <v>1427</v>
      </c>
      <c r="M50" s="62"/>
    </row>
    <row r="51" spans="1:13" ht="26.25" thickBot="1">
      <c r="A51" s="61"/>
      <c r="B51" s="24" t="s">
        <v>1428</v>
      </c>
      <c r="C51" s="77" t="n">
        <v>103105.0</v>
      </c>
      <c r="D51" s="77" t="n">
        <v>16435.0</v>
      </c>
      <c r="E51" s="79" t="n">
        <v>130.0</v>
      </c>
      <c r="F51" s="77" t="n">
        <v>0.0</v>
      </c>
      <c r="G51" s="77" t="n">
        <v>0.0</v>
      </c>
      <c r="H51" s="77" t="n">
        <v>0.0</v>
      </c>
      <c r="I51" s="77" t="n">
        <v>0.0</v>
      </c>
      <c r="J51" s="79" t="n">
        <v>0.0</v>
      </c>
      <c r="K51" s="583" t="n">
        <v>119410.0</v>
      </c>
      <c r="L51" s="25" t="s">
        <v>1429</v>
      </c>
      <c r="M51" s="62"/>
    </row>
    <row r="52" spans="1:13" ht="26.25" thickBot="1">
      <c r="A52" s="61"/>
      <c r="B52" s="24" t="s">
        <v>1430</v>
      </c>
      <c r="C52" s="77" t="n">
        <v>183040.0</v>
      </c>
      <c r="D52" s="77" t="n">
        <v>46139.0</v>
      </c>
      <c r="E52" s="79" t="n">
        <v>11224.0</v>
      </c>
      <c r="F52" s="77" t="n">
        <v>0.0</v>
      </c>
      <c r="G52" s="77" t="n">
        <v>0.0</v>
      </c>
      <c r="H52" s="77" t="n">
        <v>0.0</v>
      </c>
      <c r="I52" s="77" t="n">
        <v>0.0</v>
      </c>
      <c r="J52" s="79" t="n">
        <v>0.0</v>
      </c>
      <c r="K52" s="584" t="n">
        <v>217955.0</v>
      </c>
      <c r="L52" s="25" t="s">
        <v>1431</v>
      </c>
      <c r="M52" s="62"/>
    </row>
    <row r="53" spans="1:13" ht="15.75" thickBot="1">
      <c r="A53" s="61"/>
      <c r="B53" s="24" t="s">
        <v>1432</v>
      </c>
      <c r="C53" s="77" t="n">
        <v>0.0</v>
      </c>
      <c r="D53" s="77" t="n">
        <v>0.0</v>
      </c>
      <c r="E53" s="79" t="n">
        <v>0.0</v>
      </c>
      <c r="F53" s="77" t="n">
        <v>0.0</v>
      </c>
      <c r="G53" s="77" t="n">
        <v>0.0</v>
      </c>
      <c r="H53" s="77" t="n">
        <v>0.0</v>
      </c>
      <c r="I53" s="77" t="n">
        <v>0.0</v>
      </c>
      <c r="J53" s="79" t="n">
        <v>0.0</v>
      </c>
      <c r="K53" s="585" t="n">
        <v>0.0</v>
      </c>
      <c r="L53" s="25" t="s">
        <v>1433</v>
      </c>
      <c r="M53" s="62"/>
    </row>
    <row r="54" spans="1:13" ht="15.75" thickBot="1">
      <c r="A54" s="61"/>
      <c r="B54" s="24" t="s">
        <v>1434</v>
      </c>
      <c r="C54" s="77" t="n">
        <v>0.0</v>
      </c>
      <c r="D54" s="77" t="n">
        <v>0.0</v>
      </c>
      <c r="E54" s="79" t="n">
        <v>0.0</v>
      </c>
      <c r="F54" s="77" t="n">
        <v>0.0</v>
      </c>
      <c r="G54" s="77" t="n">
        <v>0.0</v>
      </c>
      <c r="H54" s="77" t="n">
        <v>0.0</v>
      </c>
      <c r="I54" s="77" t="n">
        <v>0.0</v>
      </c>
      <c r="J54" s="79" t="n">
        <v>0.0</v>
      </c>
      <c r="K54" s="586" t="n">
        <v>0.0</v>
      </c>
      <c r="L54" s="25" t="s">
        <v>1435</v>
      </c>
      <c r="M54" s="62"/>
    </row>
    <row r="55" spans="1:13" ht="26.25" thickBot="1">
      <c r="A55" s="61"/>
      <c r="B55" s="24" t="s">
        <v>1436</v>
      </c>
      <c r="C55" s="77" t="n">
        <v>0.0</v>
      </c>
      <c r="D55" s="77" t="n">
        <v>0.0</v>
      </c>
      <c r="E55" s="79" t="n">
        <v>0.0</v>
      </c>
      <c r="F55" s="77" t="n">
        <v>0.0</v>
      </c>
      <c r="G55" s="77" t="n">
        <v>0.0</v>
      </c>
      <c r="H55" s="77" t="n">
        <v>0.0</v>
      </c>
      <c r="I55" s="77" t="n">
        <v>0.0</v>
      </c>
      <c r="J55" s="79" t="n">
        <v>0.0</v>
      </c>
      <c r="K55" s="587" t="n">
        <v>0.0</v>
      </c>
      <c r="L55" s="25" t="s">
        <v>1437</v>
      </c>
      <c r="M55" s="62"/>
    </row>
    <row r="56" spans="1:13" ht="26.25" thickBot="1">
      <c r="A56" s="61"/>
      <c r="B56" s="24" t="s">
        <v>1438</v>
      </c>
      <c r="C56" s="77" t="n">
        <v>0.0</v>
      </c>
      <c r="D56" s="77" t="n">
        <v>0.0</v>
      </c>
      <c r="E56" s="79" t="n">
        <v>0.0</v>
      </c>
      <c r="F56" s="77" t="n">
        <v>0.0</v>
      </c>
      <c r="G56" s="77" t="n">
        <v>0.0</v>
      </c>
      <c r="H56" s="77" t="n">
        <v>0.0</v>
      </c>
      <c r="I56" s="77" t="n">
        <v>0.0</v>
      </c>
      <c r="J56" s="79" t="n">
        <v>0.0</v>
      </c>
      <c r="K56" s="588" t="n">
        <v>0.0</v>
      </c>
      <c r="L56" s="25" t="s">
        <v>1439</v>
      </c>
      <c r="M56" s="62"/>
    </row>
    <row r="57" spans="1:13" ht="26.25" thickBot="1">
      <c r="A57" s="61"/>
      <c r="B57" s="24" t="s">
        <v>1440</v>
      </c>
      <c r="C57" s="77" t="n">
        <v>0.0</v>
      </c>
      <c r="D57" s="77" t="n">
        <v>0.0</v>
      </c>
      <c r="E57" s="79" t="n">
        <v>0.0</v>
      </c>
      <c r="F57" s="77" t="n">
        <v>0.0</v>
      </c>
      <c r="G57" s="77" t="n">
        <v>0.0</v>
      </c>
      <c r="H57" s="77" t="n">
        <v>0.0</v>
      </c>
      <c r="I57" s="77" t="n">
        <v>0.0</v>
      </c>
      <c r="J57" s="79" t="n">
        <v>0.0</v>
      </c>
      <c r="K57" s="589" t="n">
        <v>0.0</v>
      </c>
      <c r="L57" s="25" t="s">
        <v>1441</v>
      </c>
      <c r="M57" s="62"/>
    </row>
    <row r="58" spans="1:13" ht="26.25" thickBot="1">
      <c r="A58" s="61"/>
      <c r="B58" s="24" t="s">
        <v>1442</v>
      </c>
      <c r="C58" s="77" t="n">
        <v>0.0</v>
      </c>
      <c r="D58" s="77" t="n">
        <v>0.0</v>
      </c>
      <c r="E58" s="79" t="n">
        <v>0.0</v>
      </c>
      <c r="F58" s="77" t="n">
        <v>0.0</v>
      </c>
      <c r="G58" s="77" t="n">
        <v>0.0</v>
      </c>
      <c r="H58" s="77" t="n">
        <v>0.0</v>
      </c>
      <c r="I58" s="77" t="n">
        <v>0.0</v>
      </c>
      <c r="J58" s="79" t="n">
        <v>0.0</v>
      </c>
      <c r="K58" s="590" t="n">
        <v>0.0</v>
      </c>
      <c r="L58" s="25" t="s">
        <v>1443</v>
      </c>
      <c r="M58" s="62"/>
    </row>
    <row r="59" spans="1:13" ht="15.75" thickBot="1">
      <c r="A59" s="61"/>
      <c r="B59" s="24" t="s">
        <v>1444</v>
      </c>
      <c r="C59" s="77" t="n">
        <v>0.0</v>
      </c>
      <c r="D59" s="77" t="n">
        <v>0.0</v>
      </c>
      <c r="E59" s="79" t="n">
        <v>0.0</v>
      </c>
      <c r="F59" s="77" t="n">
        <v>0.0</v>
      </c>
      <c r="G59" s="77" t="n">
        <v>0.0</v>
      </c>
      <c r="H59" s="77" t="n">
        <v>0.0</v>
      </c>
      <c r="I59" s="77" t="n">
        <v>0.0</v>
      </c>
      <c r="J59" s="79" t="n">
        <v>0.0</v>
      </c>
      <c r="K59" s="591" t="n">
        <v>0.0</v>
      </c>
      <c r="L59" s="25" t="s">
        <v>1445</v>
      </c>
      <c r="M59" s="62"/>
    </row>
    <row r="60" spans="1:13" ht="15.75" thickBot="1">
      <c r="A60" s="61"/>
      <c r="B60" s="28" t="s">
        <v>1446</v>
      </c>
      <c r="C60" s="592" t="n">
        <v>1652526.0</v>
      </c>
      <c r="D60" s="593" t="n">
        <v>328434.0</v>
      </c>
      <c r="E60" s="79" t="n">
        <v>13228.0</v>
      </c>
      <c r="F60" s="594" t="n">
        <v>0.0</v>
      </c>
      <c r="G60" s="595" t="n">
        <v>0.0</v>
      </c>
      <c r="H60" s="77" t="n">
        <v>0.0</v>
      </c>
      <c r="I60" s="596" t="n">
        <v>0.0</v>
      </c>
      <c r="J60" s="79" t="n">
        <v>0.0</v>
      </c>
      <c r="K60" s="597" t="n">
        <v>1967732.0</v>
      </c>
      <c r="L60" s="30" t="s">
        <v>1447</v>
      </c>
      <c r="M60" s="62"/>
    </row>
    <row r="61" spans="1:13" ht="15.75" thickBot="1">
      <c r="A61" s="61"/>
      <c r="B61" s="24" t="s">
        <v>1448</v>
      </c>
      <c r="C61" s="77" t="n">
        <v>0.0</v>
      </c>
      <c r="D61" s="77" t="n">
        <v>0.0</v>
      </c>
      <c r="E61" s="79" t="n">
        <v>0.0</v>
      </c>
      <c r="F61" s="77" t="n">
        <v>0.0</v>
      </c>
      <c r="G61" s="77" t="n">
        <v>0.0</v>
      </c>
      <c r="H61" s="77" t="n">
        <v>0.0</v>
      </c>
      <c r="I61" s="77" t="n">
        <v>0.0</v>
      </c>
      <c r="J61" s="79" t="n">
        <v>0.0</v>
      </c>
      <c r="K61" s="598" t="n">
        <v>0.0</v>
      </c>
      <c r="L61" s="25" t="s">
        <v>1449</v>
      </c>
      <c r="M61" s="62"/>
    </row>
    <row r="62" spans="1:13" ht="26.25" thickBot="1">
      <c r="A62" s="61"/>
      <c r="B62" s="24" t="s">
        <v>1450</v>
      </c>
      <c r="C62" s="77" t="n">
        <v>0.0</v>
      </c>
      <c r="D62" s="77" t="n">
        <v>0.0</v>
      </c>
      <c r="E62" s="79" t="n">
        <v>0.0</v>
      </c>
      <c r="F62" s="77" t="n">
        <v>0.0</v>
      </c>
      <c r="G62" s="77" t="n">
        <v>0.0</v>
      </c>
      <c r="H62" s="77" t="n">
        <v>0.0</v>
      </c>
      <c r="I62" s="77" t="n">
        <v>0.0</v>
      </c>
      <c r="J62" s="79" t="n">
        <v>0.0</v>
      </c>
      <c r="K62" s="599" t="n">
        <v>0.0</v>
      </c>
      <c r="L62" s="25" t="s">
        <v>1451</v>
      </c>
      <c r="M62" s="62"/>
    </row>
    <row r="63" spans="1:13" ht="26.25" thickBot="1">
      <c r="A63" s="61"/>
      <c r="B63" s="24" t="s">
        <v>1452</v>
      </c>
      <c r="C63" s="77" t="n">
        <v>0.0</v>
      </c>
      <c r="D63" s="77" t="n">
        <v>0.0</v>
      </c>
      <c r="E63" s="79" t="n">
        <v>0.0</v>
      </c>
      <c r="F63" s="77" t="n">
        <v>0.0</v>
      </c>
      <c r="G63" s="77" t="n">
        <v>0.0</v>
      </c>
      <c r="H63" s="77" t="n">
        <v>0.0</v>
      </c>
      <c r="I63" s="77" t="n">
        <v>0.0</v>
      </c>
      <c r="J63" s="79" t="n">
        <v>0.0</v>
      </c>
      <c r="K63" s="600" t="n">
        <v>0.0</v>
      </c>
      <c r="L63" s="25" t="s">
        <v>1453</v>
      </c>
      <c r="M63" s="62"/>
    </row>
    <row r="64" spans="1:13" ht="15.75" thickBot="1">
      <c r="A64" s="61"/>
      <c r="B64" s="24" t="s">
        <v>1454</v>
      </c>
      <c r="C64" s="77" t="n">
        <v>0.0</v>
      </c>
      <c r="D64" s="77" t="n">
        <v>0.0</v>
      </c>
      <c r="E64" s="79" t="n">
        <v>0.0</v>
      </c>
      <c r="F64" s="77" t="n">
        <v>0.0</v>
      </c>
      <c r="G64" s="77" t="n">
        <v>0.0</v>
      </c>
      <c r="H64" s="77" t="n">
        <v>0.0</v>
      </c>
      <c r="I64" s="77" t="n">
        <v>0.0</v>
      </c>
      <c r="J64" s="79" t="n">
        <v>0.0</v>
      </c>
      <c r="K64" s="601" t="n">
        <v>0.0</v>
      </c>
      <c r="L64" s="25" t="s">
        <v>1455</v>
      </c>
      <c r="M64" s="62"/>
    </row>
    <row r="65" spans="1:13" ht="26.25" thickBot="1">
      <c r="A65" s="61"/>
      <c r="B65" s="24" t="s">
        <v>1456</v>
      </c>
      <c r="C65" s="77" t="n">
        <v>0.0</v>
      </c>
      <c r="D65" s="77" t="n">
        <v>0.0</v>
      </c>
      <c r="E65" s="79" t="n">
        <v>0.0</v>
      </c>
      <c r="F65" s="77" t="n">
        <v>0.0</v>
      </c>
      <c r="G65" s="77" t="n">
        <v>0.0</v>
      </c>
      <c r="H65" s="77" t="n">
        <v>0.0</v>
      </c>
      <c r="I65" s="77" t="n">
        <v>0.0</v>
      </c>
      <c r="J65" s="79" t="n">
        <v>0.0</v>
      </c>
      <c r="K65" s="602" t="n">
        <v>0.0</v>
      </c>
      <c r="L65" s="25" t="s">
        <v>1457</v>
      </c>
      <c r="M65" s="62"/>
    </row>
    <row r="66" spans="1:13" ht="15.75" thickBot="1">
      <c r="A66" s="61"/>
      <c r="B66" s="24" t="s">
        <v>1458</v>
      </c>
      <c r="C66" s="77" t="n">
        <v>0.0</v>
      </c>
      <c r="D66" s="77" t="n">
        <v>0.0</v>
      </c>
      <c r="E66" s="79" t="n">
        <v>0.0</v>
      </c>
      <c r="F66" s="77" t="n">
        <v>0.0</v>
      </c>
      <c r="G66" s="77" t="n">
        <v>0.0</v>
      </c>
      <c r="H66" s="77" t="n">
        <v>0.0</v>
      </c>
      <c r="I66" s="77" t="n">
        <v>0.0</v>
      </c>
      <c r="J66" s="79" t="n">
        <v>0.0</v>
      </c>
      <c r="K66" s="603" t="n">
        <v>0.0</v>
      </c>
      <c r="L66" s="25" t="s">
        <v>1459</v>
      </c>
      <c r="M66" s="62"/>
    </row>
    <row r="67" spans="1:13" ht="15.75" thickBot="1">
      <c r="A67" s="61"/>
      <c r="B67" s="24" t="s">
        <v>1460</v>
      </c>
      <c r="C67" s="77" t="n">
        <v>0.0</v>
      </c>
      <c r="D67" s="77" t="n">
        <v>0.0</v>
      </c>
      <c r="E67" s="79" t="n">
        <v>0.0</v>
      </c>
      <c r="F67" s="77" t="n">
        <v>0.0</v>
      </c>
      <c r="G67" s="77" t="n">
        <v>0.0</v>
      </c>
      <c r="H67" s="77" t="n">
        <v>0.0</v>
      </c>
      <c r="I67" s="77" t="n">
        <v>0.0</v>
      </c>
      <c r="J67" s="79" t="n">
        <v>0.0</v>
      </c>
      <c r="K67" s="604" t="n">
        <v>0.0</v>
      </c>
      <c r="L67" s="25" t="s">
        <v>1461</v>
      </c>
      <c r="M67" s="62"/>
    </row>
    <row r="68" spans="1:13" ht="15.75" thickBot="1">
      <c r="A68" s="61"/>
      <c r="B68" s="24" t="s">
        <v>1462</v>
      </c>
      <c r="C68" s="77" t="n">
        <v>0.0</v>
      </c>
      <c r="D68" s="77" t="n">
        <v>0.0</v>
      </c>
      <c r="E68" s="79" t="n">
        <v>0.0</v>
      </c>
      <c r="F68" s="77" t="n">
        <v>0.0</v>
      </c>
      <c r="G68" s="77" t="n">
        <v>0.0</v>
      </c>
      <c r="H68" s="77" t="n">
        <v>0.0</v>
      </c>
      <c r="I68" s="77" t="n">
        <v>0.0</v>
      </c>
      <c r="J68" s="79" t="n">
        <v>0.0</v>
      </c>
      <c r="K68" s="605" t="n">
        <v>0.0</v>
      </c>
      <c r="L68" s="25" t="s">
        <v>1463</v>
      </c>
      <c r="M68" s="62"/>
    </row>
    <row r="69" spans="1:13" ht="26.25" thickBot="1">
      <c r="A69" s="61"/>
      <c r="B69" s="24" t="s">
        <v>1464</v>
      </c>
      <c r="C69" s="77" t="n">
        <v>0.0</v>
      </c>
      <c r="D69" s="77" t="n">
        <v>0.0</v>
      </c>
      <c r="E69" s="79" t="n">
        <v>0.0</v>
      </c>
      <c r="F69" s="77" t="n">
        <v>0.0</v>
      </c>
      <c r="G69" s="77" t="n">
        <v>0.0</v>
      </c>
      <c r="H69" s="77" t="n">
        <v>0.0</v>
      </c>
      <c r="I69" s="77" t="n">
        <v>0.0</v>
      </c>
      <c r="J69" s="79" t="n">
        <v>0.0</v>
      </c>
      <c r="K69" s="606" t="n">
        <v>0.0</v>
      </c>
      <c r="L69" s="25" t="s">
        <v>1465</v>
      </c>
      <c r="M69" s="62"/>
    </row>
    <row r="70" spans="1:13" ht="26.25" thickBot="1">
      <c r="A70" s="61"/>
      <c r="B70" s="24" t="s">
        <v>1466</v>
      </c>
      <c r="C70" s="77" t="n">
        <v>0.0</v>
      </c>
      <c r="D70" s="77" t="n">
        <v>0.0</v>
      </c>
      <c r="E70" s="79" t="n">
        <v>0.0</v>
      </c>
      <c r="F70" s="77" t="n">
        <v>0.0</v>
      </c>
      <c r="G70" s="77" t="n">
        <v>0.0</v>
      </c>
      <c r="H70" s="77" t="n">
        <v>0.0</v>
      </c>
      <c r="I70" s="77" t="n">
        <v>0.0</v>
      </c>
      <c r="J70" s="79" t="n">
        <v>0.0</v>
      </c>
      <c r="K70" s="607" t="n">
        <v>0.0</v>
      </c>
      <c r="L70" s="25" t="s">
        <v>1467</v>
      </c>
      <c r="M70" s="62"/>
    </row>
    <row r="71" spans="1:13" ht="26.25" thickBot="1">
      <c r="A71" s="61"/>
      <c r="B71" s="24" t="s">
        <v>1468</v>
      </c>
      <c r="C71" s="77" t="n">
        <v>0.0</v>
      </c>
      <c r="D71" s="77" t="n">
        <v>0.0</v>
      </c>
      <c r="E71" s="79" t="n">
        <v>0.0</v>
      </c>
      <c r="F71" s="77" t="n">
        <v>0.0</v>
      </c>
      <c r="G71" s="77" t="n">
        <v>0.0</v>
      </c>
      <c r="H71" s="77" t="n">
        <v>0.0</v>
      </c>
      <c r="I71" s="77" t="n">
        <v>0.0</v>
      </c>
      <c r="J71" s="79" t="n">
        <v>0.0</v>
      </c>
      <c r="K71" s="608" t="n">
        <v>0.0</v>
      </c>
      <c r="L71" s="25" t="s">
        <v>1469</v>
      </c>
      <c r="M71" s="62"/>
    </row>
    <row r="72" spans="1:13" ht="26.25" thickBot="1">
      <c r="A72" s="61"/>
      <c r="B72" s="24" t="s">
        <v>1470</v>
      </c>
      <c r="C72" s="77" t="n">
        <v>0.0</v>
      </c>
      <c r="D72" s="77" t="n">
        <v>0.0</v>
      </c>
      <c r="E72" s="79" t="n">
        <v>0.0</v>
      </c>
      <c r="F72" s="77" t="n">
        <v>0.0</v>
      </c>
      <c r="G72" s="77" t="n">
        <v>0.0</v>
      </c>
      <c r="H72" s="77" t="n">
        <v>0.0</v>
      </c>
      <c r="I72" s="77" t="n">
        <v>0.0</v>
      </c>
      <c r="J72" s="79" t="n">
        <v>0.0</v>
      </c>
      <c r="K72" s="609" t="n">
        <v>0.0</v>
      </c>
      <c r="L72" s="25" t="s">
        <v>1471</v>
      </c>
      <c r="M72" s="62"/>
    </row>
    <row r="73" spans="1:13" ht="15.75" thickBot="1">
      <c r="A73" s="61"/>
      <c r="B73" s="24" t="s">
        <v>1472</v>
      </c>
      <c r="C73" s="77" t="n">
        <v>0.0</v>
      </c>
      <c r="D73" s="77" t="n">
        <v>0.0</v>
      </c>
      <c r="E73" s="79" t="n">
        <v>0.0</v>
      </c>
      <c r="F73" s="77" t="n">
        <v>0.0</v>
      </c>
      <c r="G73" s="77" t="n">
        <v>0.0</v>
      </c>
      <c r="H73" s="77" t="n">
        <v>0.0</v>
      </c>
      <c r="I73" s="77" t="n">
        <v>0.0</v>
      </c>
      <c r="J73" s="79" t="n">
        <v>0.0</v>
      </c>
      <c r="K73" s="610" t="n">
        <v>0.0</v>
      </c>
      <c r="L73" s="25" t="s">
        <v>1473</v>
      </c>
      <c r="M73" s="62"/>
    </row>
    <row r="74" spans="1:13" ht="15.75" thickBot="1">
      <c r="A74" s="61"/>
      <c r="B74" s="28" t="s">
        <v>393</v>
      </c>
      <c r="C74" s="611" t="n">
        <v>0.0</v>
      </c>
      <c r="D74" s="612" t="n">
        <v>0.0</v>
      </c>
      <c r="E74" s="79" t="n">
        <v>0.0</v>
      </c>
      <c r="F74" s="613" t="n">
        <v>0.0</v>
      </c>
      <c r="G74" s="614" t="n">
        <v>0.0</v>
      </c>
      <c r="H74" s="77" t="n">
        <v>0.0</v>
      </c>
      <c r="I74" s="615" t="n">
        <v>0.0</v>
      </c>
      <c r="J74" s="79" t="n">
        <v>0.0</v>
      </c>
      <c r="K74" s="616" t="n">
        <v>0.0</v>
      </c>
      <c r="L74" s="30" t="s">
        <v>394</v>
      </c>
      <c r="M74" s="62"/>
    </row>
    <row r="75" spans="1:13" ht="15.75" thickBot="1">
      <c r="A75" s="61"/>
      <c r="B75" s="24" t="s">
        <v>1474</v>
      </c>
      <c r="C75" s="77" t="n">
        <v>0.0</v>
      </c>
      <c r="D75" s="77" t="n">
        <v>0.0</v>
      </c>
      <c r="E75" s="79" t="n">
        <v>0.0</v>
      </c>
      <c r="F75" s="77" t="n">
        <v>0.0</v>
      </c>
      <c r="G75" s="77" t="n">
        <v>0.0</v>
      </c>
      <c r="H75" s="77" t="n">
        <v>0.0</v>
      </c>
      <c r="I75" s="77" t="n">
        <v>0.0</v>
      </c>
      <c r="J75" s="79" t="n">
        <v>0.0</v>
      </c>
      <c r="K75" s="617" t="n">
        <v>0.0</v>
      </c>
      <c r="L75" s="25" t="s">
        <v>1475</v>
      </c>
      <c r="M75" s="62"/>
    </row>
    <row r="76" spans="1:13" ht="26.25" thickBot="1">
      <c r="A76" s="61"/>
      <c r="B76" s="24" t="s">
        <v>1476</v>
      </c>
      <c r="C76" s="77" t="n">
        <v>0.0</v>
      </c>
      <c r="D76" s="77" t="n">
        <v>0.0</v>
      </c>
      <c r="E76" s="79" t="n">
        <v>0.0</v>
      </c>
      <c r="F76" s="77" t="n">
        <v>0.0</v>
      </c>
      <c r="G76" s="77" t="n">
        <v>0.0</v>
      </c>
      <c r="H76" s="77" t="n">
        <v>0.0</v>
      </c>
      <c r="I76" s="77" t="n">
        <v>0.0</v>
      </c>
      <c r="J76" s="79" t="n">
        <v>0.0</v>
      </c>
      <c r="K76" s="618" t="n">
        <v>0.0</v>
      </c>
      <c r="L76" s="25" t="s">
        <v>1477</v>
      </c>
      <c r="M76" s="62"/>
    </row>
    <row r="77" spans="1:13" ht="26.25" thickBot="1">
      <c r="A77" s="61"/>
      <c r="B77" s="24" t="s">
        <v>1478</v>
      </c>
      <c r="C77" s="77" t="n">
        <v>0.0</v>
      </c>
      <c r="D77" s="77" t="n">
        <v>0.0</v>
      </c>
      <c r="E77" s="79" t="n">
        <v>0.0</v>
      </c>
      <c r="F77" s="77" t="n">
        <v>0.0</v>
      </c>
      <c r="G77" s="77" t="n">
        <v>0.0</v>
      </c>
      <c r="H77" s="77" t="n">
        <v>0.0</v>
      </c>
      <c r="I77" s="77" t="n">
        <v>0.0</v>
      </c>
      <c r="J77" s="79" t="n">
        <v>0.0</v>
      </c>
      <c r="K77" s="619" t="n">
        <v>0.0</v>
      </c>
      <c r="L77" s="25" t="s">
        <v>1479</v>
      </c>
      <c r="M77" s="62"/>
    </row>
    <row r="78" spans="1:13" ht="26.25" thickBot="1">
      <c r="A78" s="61"/>
      <c r="B78" s="24" t="s">
        <v>1480</v>
      </c>
      <c r="C78" s="77" t="n">
        <v>0.0</v>
      </c>
      <c r="D78" s="77" t="n">
        <v>0.0</v>
      </c>
      <c r="E78" s="79" t="n">
        <v>0.0</v>
      </c>
      <c r="F78" s="77" t="n">
        <v>0.0</v>
      </c>
      <c r="G78" s="77" t="n">
        <v>0.0</v>
      </c>
      <c r="H78" s="77" t="n">
        <v>0.0</v>
      </c>
      <c r="I78" s="77" t="n">
        <v>0.0</v>
      </c>
      <c r="J78" s="79" t="n">
        <v>0.0</v>
      </c>
      <c r="K78" s="620" t="n">
        <v>0.0</v>
      </c>
      <c r="L78" s="25" t="s">
        <v>1481</v>
      </c>
      <c r="M78" s="62"/>
    </row>
    <row r="79" spans="1:13" ht="26.25" thickBot="1">
      <c r="A79" s="61"/>
      <c r="B79" s="24" t="s">
        <v>1482</v>
      </c>
      <c r="C79" s="77" t="n">
        <v>0.0</v>
      </c>
      <c r="D79" s="77" t="n">
        <v>0.0</v>
      </c>
      <c r="E79" s="79" t="n">
        <v>0.0</v>
      </c>
      <c r="F79" s="77" t="n">
        <v>0.0</v>
      </c>
      <c r="G79" s="77" t="n">
        <v>0.0</v>
      </c>
      <c r="H79" s="77" t="n">
        <v>0.0</v>
      </c>
      <c r="I79" s="77" t="n">
        <v>0.0</v>
      </c>
      <c r="J79" s="79" t="n">
        <v>0.0</v>
      </c>
      <c r="K79" s="621" t="n">
        <v>0.0</v>
      </c>
      <c r="L79" s="25" t="s">
        <v>1483</v>
      </c>
      <c r="M79" s="62"/>
    </row>
    <row r="80" spans="1:13" ht="26.25" thickBot="1">
      <c r="A80" s="61"/>
      <c r="B80" s="24" t="s">
        <v>1484</v>
      </c>
      <c r="C80" s="77" t="n">
        <v>0.0</v>
      </c>
      <c r="D80" s="77" t="n">
        <v>0.0</v>
      </c>
      <c r="E80" s="79" t="n">
        <v>0.0</v>
      </c>
      <c r="F80" s="77" t="n">
        <v>0.0</v>
      </c>
      <c r="G80" s="77" t="n">
        <v>0.0</v>
      </c>
      <c r="H80" s="77" t="n">
        <v>0.0</v>
      </c>
      <c r="I80" s="77" t="n">
        <v>0.0</v>
      </c>
      <c r="J80" s="79" t="n">
        <v>0.0</v>
      </c>
      <c r="K80" s="622" t="n">
        <v>0.0</v>
      </c>
      <c r="L80" s="25" t="s">
        <v>1485</v>
      </c>
      <c r="M80" s="62"/>
    </row>
    <row r="81" spans="1:13" ht="15.75" thickBot="1">
      <c r="A81" s="61"/>
      <c r="B81" s="24" t="s">
        <v>1486</v>
      </c>
      <c r="C81" s="77" t="n">
        <v>0.0</v>
      </c>
      <c r="D81" s="77" t="n">
        <v>0.0</v>
      </c>
      <c r="E81" s="79" t="n">
        <v>0.0</v>
      </c>
      <c r="F81" s="77" t="n">
        <v>0.0</v>
      </c>
      <c r="G81" s="77" t="n">
        <v>0.0</v>
      </c>
      <c r="H81" s="77" t="n">
        <v>0.0</v>
      </c>
      <c r="I81" s="77" t="n">
        <v>0.0</v>
      </c>
      <c r="J81" s="79" t="n">
        <v>0.0</v>
      </c>
      <c r="K81" s="623" t="n">
        <v>0.0</v>
      </c>
      <c r="L81" s="25" t="s">
        <v>1487</v>
      </c>
      <c r="M81" s="62"/>
    </row>
    <row r="82" spans="1:13" ht="15.75" thickBot="1">
      <c r="A82" s="61"/>
      <c r="B82" s="28" t="s">
        <v>1488</v>
      </c>
      <c r="C82" s="624" t="n">
        <v>0.0</v>
      </c>
      <c r="D82" s="625" t="n">
        <v>0.0</v>
      </c>
      <c r="E82" s="79" t="n">
        <v>0.0</v>
      </c>
      <c r="F82" s="626" t="n">
        <v>0.0</v>
      </c>
      <c r="G82" s="627" t="n">
        <v>0.0</v>
      </c>
      <c r="H82" s="77" t="n">
        <v>0.0</v>
      </c>
      <c r="I82" s="628" t="n">
        <v>0.0</v>
      </c>
      <c r="J82" s="79" t="n">
        <v>0.0</v>
      </c>
      <c r="K82" s="629" t="n">
        <v>0.0</v>
      </c>
      <c r="L82" s="30" t="s">
        <v>1489</v>
      </c>
      <c r="M82" s="62"/>
    </row>
    <row r="83" spans="1:13" ht="15.75" thickBot="1">
      <c r="A83" s="63"/>
      <c r="B83" s="28" t="s">
        <v>391</v>
      </c>
      <c r="C83" s="630" t="n">
        <v>1652526.0</v>
      </c>
      <c r="D83" s="631" t="n">
        <v>328434.0</v>
      </c>
      <c r="E83" s="79" t="n">
        <v>13228.0</v>
      </c>
      <c r="F83" s="632" t="n">
        <v>0.0</v>
      </c>
      <c r="G83" s="633" t="n">
        <v>0.0</v>
      </c>
      <c r="H83" s="77" t="n">
        <v>0.0</v>
      </c>
      <c r="I83" s="634" t="n">
        <v>0.0</v>
      </c>
      <c r="J83" s="79" t="n">
        <v>0.0</v>
      </c>
      <c r="K83" s="635" t="n">
        <v>1967732.0</v>
      </c>
      <c r="L83" s="30" t="s">
        <v>392</v>
      </c>
      <c r="M83" s="64"/>
    </row>
    <row r="84" spans="1:13" ht="15.75" thickBot="1">
      <c r="A84" s="65" t="s">
        <v>1492</v>
      </c>
      <c r="B84" s="24" t="s">
        <v>1417</v>
      </c>
      <c r="C84" s="4586"/>
      <c r="D84" s="4587"/>
      <c r="E84" s="4588"/>
      <c r="F84" s="4589"/>
      <c r="G84" s="4590"/>
      <c r="H84" s="4591"/>
      <c r="I84" s="4592"/>
      <c r="J84" s="4593"/>
      <c r="K84" s="4594"/>
      <c r="L84" s="25" t="s">
        <v>1418</v>
      </c>
      <c r="M84" s="66" t="s">
        <v>1493</v>
      </c>
    </row>
    <row r="85" spans="1:13" ht="26.25" thickBot="1">
      <c r="A85" s="61"/>
      <c r="B85" s="24" t="s">
        <v>1420</v>
      </c>
      <c r="C85" s="4595"/>
      <c r="D85" s="4596"/>
      <c r="E85" s="4597"/>
      <c r="F85" s="4598"/>
      <c r="G85" s="4599"/>
      <c r="H85" s="4600"/>
      <c r="I85" s="4601"/>
      <c r="J85" s="4602"/>
      <c r="K85" s="4603"/>
      <c r="L85" s="25" t="s">
        <v>1421</v>
      </c>
      <c r="M85" s="62"/>
    </row>
    <row r="86" spans="1:13" ht="26.25" thickBot="1">
      <c r="A86" s="61"/>
      <c r="B86" s="24" t="s">
        <v>1422</v>
      </c>
      <c r="C86" s="4604"/>
      <c r="D86" s="4605"/>
      <c r="E86" s="4606"/>
      <c r="F86" s="4607"/>
      <c r="G86" s="4608"/>
      <c r="H86" s="4609"/>
      <c r="I86" s="4610"/>
      <c r="J86" s="4611"/>
      <c r="K86" s="4612"/>
      <c r="L86" s="25" t="s">
        <v>1423</v>
      </c>
      <c r="M86" s="62"/>
    </row>
    <row r="87" spans="1:13" ht="15.75" thickBot="1">
      <c r="A87" s="61"/>
      <c r="B87" s="24" t="s">
        <v>1424</v>
      </c>
      <c r="C87" s="4613"/>
      <c r="D87" s="4614"/>
      <c r="E87" s="4615"/>
      <c r="F87" s="4616"/>
      <c r="G87" s="4617"/>
      <c r="H87" s="4618"/>
      <c r="I87" s="4619"/>
      <c r="J87" s="4620"/>
      <c r="K87" s="4621"/>
      <c r="L87" s="25" t="s">
        <v>1425</v>
      </c>
      <c r="M87" s="62"/>
    </row>
    <row r="88" spans="1:13" ht="26.25" thickBot="1">
      <c r="A88" s="61"/>
      <c r="B88" s="24" t="s">
        <v>1426</v>
      </c>
      <c r="C88" s="4622"/>
      <c r="D88" s="4623"/>
      <c r="E88" s="4624"/>
      <c r="F88" s="4625"/>
      <c r="G88" s="4626"/>
      <c r="H88" s="4627"/>
      <c r="I88" s="4628"/>
      <c r="J88" s="4629"/>
      <c r="K88" s="4630"/>
      <c r="L88" s="25" t="s">
        <v>1427</v>
      </c>
      <c r="M88" s="62"/>
    </row>
    <row r="89" spans="1:13" ht="26.25" thickBot="1">
      <c r="A89" s="61"/>
      <c r="B89" s="24" t="s">
        <v>1428</v>
      </c>
      <c r="C89" s="4631"/>
      <c r="D89" s="4632"/>
      <c r="E89" s="4633"/>
      <c r="F89" s="4634"/>
      <c r="G89" s="4635"/>
      <c r="H89" s="4636"/>
      <c r="I89" s="4637"/>
      <c r="J89" s="4638"/>
      <c r="K89" s="4639"/>
      <c r="L89" s="25" t="s">
        <v>1429</v>
      </c>
      <c r="M89" s="62"/>
    </row>
    <row r="90" spans="1:13" ht="26.25" thickBot="1">
      <c r="A90" s="61"/>
      <c r="B90" s="24" t="s">
        <v>1430</v>
      </c>
      <c r="C90" s="4640"/>
      <c r="D90" s="4641"/>
      <c r="E90" s="4642"/>
      <c r="F90" s="4643"/>
      <c r="G90" s="4644"/>
      <c r="H90" s="4645"/>
      <c r="I90" s="4646"/>
      <c r="J90" s="4647"/>
      <c r="K90" s="4648"/>
      <c r="L90" s="25" t="s">
        <v>1431</v>
      </c>
      <c r="M90" s="62"/>
    </row>
    <row r="91" spans="1:13" ht="15.75" thickBot="1">
      <c r="A91" s="61"/>
      <c r="B91" s="24" t="s">
        <v>1432</v>
      </c>
      <c r="C91" s="4649"/>
      <c r="D91" s="4650"/>
      <c r="E91" s="4651"/>
      <c r="F91" s="4652"/>
      <c r="G91" s="4653"/>
      <c r="H91" s="4654"/>
      <c r="I91" s="4655"/>
      <c r="J91" s="4656"/>
      <c r="K91" s="4657"/>
      <c r="L91" s="25" t="s">
        <v>1433</v>
      </c>
      <c r="M91" s="62"/>
    </row>
    <row r="92" spans="1:13" ht="15.75" thickBot="1">
      <c r="A92" s="61"/>
      <c r="B92" s="24" t="s">
        <v>1434</v>
      </c>
      <c r="C92" s="4658"/>
      <c r="D92" s="4659"/>
      <c r="E92" s="4660"/>
      <c r="F92" s="4661"/>
      <c r="G92" s="4662"/>
      <c r="H92" s="4663"/>
      <c r="I92" s="4664"/>
      <c r="J92" s="4665"/>
      <c r="K92" s="4666"/>
      <c r="L92" s="25" t="s">
        <v>1435</v>
      </c>
      <c r="M92" s="62"/>
    </row>
    <row r="93" spans="1:13" ht="26.25" thickBot="1">
      <c r="A93" s="61"/>
      <c r="B93" s="24" t="s">
        <v>1436</v>
      </c>
      <c r="C93" s="4667"/>
      <c r="D93" s="4668"/>
      <c r="E93" s="4669"/>
      <c r="F93" s="4670"/>
      <c r="G93" s="4671"/>
      <c r="H93" s="4672"/>
      <c r="I93" s="4673"/>
      <c r="J93" s="4674"/>
      <c r="K93" s="4675"/>
      <c r="L93" s="25" t="s">
        <v>1437</v>
      </c>
      <c r="M93" s="62"/>
    </row>
    <row r="94" spans="1:13" ht="26.25" thickBot="1">
      <c r="A94" s="61"/>
      <c r="B94" s="24" t="s">
        <v>1438</v>
      </c>
      <c r="C94" s="4676"/>
      <c r="D94" s="4677"/>
      <c r="E94" s="4678"/>
      <c r="F94" s="4679"/>
      <c r="G94" s="4680"/>
      <c r="H94" s="4681"/>
      <c r="I94" s="4682"/>
      <c r="J94" s="4683"/>
      <c r="K94" s="4684"/>
      <c r="L94" s="25" t="s">
        <v>1439</v>
      </c>
      <c r="M94" s="62"/>
    </row>
    <row r="95" spans="1:13" ht="26.25" thickBot="1">
      <c r="A95" s="61"/>
      <c r="B95" s="24" t="s">
        <v>1440</v>
      </c>
      <c r="C95" s="4685"/>
      <c r="D95" s="4686"/>
      <c r="E95" s="4687"/>
      <c r="F95" s="4688"/>
      <c r="G95" s="4689"/>
      <c r="H95" s="4690"/>
      <c r="I95" s="4691"/>
      <c r="J95" s="4692"/>
      <c r="K95" s="4693"/>
      <c r="L95" s="25" t="s">
        <v>1441</v>
      </c>
      <c r="M95" s="62"/>
    </row>
    <row r="96" spans="1:13" ht="26.25" thickBot="1">
      <c r="A96" s="61"/>
      <c r="B96" s="24" t="s">
        <v>1442</v>
      </c>
      <c r="C96" s="4694"/>
      <c r="D96" s="4695"/>
      <c r="E96" s="4696"/>
      <c r="F96" s="4697"/>
      <c r="G96" s="4698"/>
      <c r="H96" s="4699"/>
      <c r="I96" s="4700"/>
      <c r="J96" s="4701"/>
      <c r="K96" s="4702"/>
      <c r="L96" s="25" t="s">
        <v>1443</v>
      </c>
      <c r="M96" s="62"/>
    </row>
    <row r="97" spans="1:13" ht="15.75" thickBot="1">
      <c r="A97" s="61"/>
      <c r="B97" s="24" t="s">
        <v>1444</v>
      </c>
      <c r="C97" s="4703"/>
      <c r="D97" s="4704"/>
      <c r="E97" s="4705"/>
      <c r="F97" s="4706"/>
      <c r="G97" s="4707"/>
      <c r="H97" s="4708"/>
      <c r="I97" s="4709"/>
      <c r="J97" s="4710"/>
      <c r="K97" s="4711"/>
      <c r="L97" s="25" t="s">
        <v>1445</v>
      </c>
      <c r="M97" s="62"/>
    </row>
    <row r="98" spans="1:13" ht="15.75" thickBot="1">
      <c r="A98" s="61"/>
      <c r="B98" s="28" t="s">
        <v>1446</v>
      </c>
      <c r="C98" s="4712"/>
      <c r="D98" s="4713"/>
      <c r="E98" s="4714"/>
      <c r="F98" s="4715"/>
      <c r="G98" s="4716"/>
      <c r="H98" s="4717"/>
      <c r="I98" s="4718"/>
      <c r="J98" s="4719"/>
      <c r="K98" s="4720"/>
      <c r="L98" s="30" t="s">
        <v>1447</v>
      </c>
      <c r="M98" s="62"/>
    </row>
    <row r="99" spans="1:13" ht="15.75" thickBot="1">
      <c r="A99" s="61"/>
      <c r="B99" s="24" t="s">
        <v>1448</v>
      </c>
      <c r="C99" s="4721"/>
      <c r="D99" s="4722"/>
      <c r="E99" s="4723"/>
      <c r="F99" s="4724"/>
      <c r="G99" s="4725"/>
      <c r="H99" s="4726"/>
      <c r="I99" s="4727"/>
      <c r="J99" s="4728"/>
      <c r="K99" s="4729"/>
      <c r="L99" s="25" t="s">
        <v>1449</v>
      </c>
      <c r="M99" s="62"/>
    </row>
    <row r="100" spans="1:13" ht="26.25" thickBot="1">
      <c r="A100" s="61"/>
      <c r="B100" s="24" t="s">
        <v>1450</v>
      </c>
      <c r="C100" s="4730"/>
      <c r="D100" s="4731"/>
      <c r="E100" s="4732"/>
      <c r="F100" s="4733"/>
      <c r="G100" s="4734"/>
      <c r="H100" s="4735"/>
      <c r="I100" s="4736"/>
      <c r="J100" s="4737"/>
      <c r="K100" s="4738"/>
      <c r="L100" s="25" t="s">
        <v>1451</v>
      </c>
      <c r="M100" s="62"/>
    </row>
    <row r="101" spans="1:13" ht="26.25" thickBot="1">
      <c r="A101" s="61"/>
      <c r="B101" s="24" t="s">
        <v>1452</v>
      </c>
      <c r="C101" s="4739"/>
      <c r="D101" s="4740"/>
      <c r="E101" s="4741"/>
      <c r="F101" s="4742"/>
      <c r="G101" s="4743"/>
      <c r="H101" s="4744"/>
      <c r="I101" s="4745"/>
      <c r="J101" s="4746"/>
      <c r="K101" s="4747"/>
      <c r="L101" s="25" t="s">
        <v>1453</v>
      </c>
      <c r="M101" s="62"/>
    </row>
    <row r="102" spans="1:13" ht="15.75" thickBot="1">
      <c r="A102" s="61"/>
      <c r="B102" s="24" t="s">
        <v>1454</v>
      </c>
      <c r="C102" s="4748"/>
      <c r="D102" s="4749"/>
      <c r="E102" s="4750"/>
      <c r="F102" s="4751"/>
      <c r="G102" s="4752"/>
      <c r="H102" s="4753"/>
      <c r="I102" s="4754"/>
      <c r="J102" s="4755"/>
      <c r="K102" s="4756"/>
      <c r="L102" s="25" t="s">
        <v>1455</v>
      </c>
      <c r="M102" s="62"/>
    </row>
    <row r="103" spans="1:13" ht="26.25" thickBot="1">
      <c r="A103" s="61"/>
      <c r="B103" s="24" t="s">
        <v>1456</v>
      </c>
      <c r="C103" s="4757"/>
      <c r="D103" s="4758"/>
      <c r="E103" s="4759"/>
      <c r="F103" s="4760"/>
      <c r="G103" s="4761"/>
      <c r="H103" s="4762"/>
      <c r="I103" s="4763"/>
      <c r="J103" s="4764"/>
      <c r="K103" s="4765"/>
      <c r="L103" s="25" t="s">
        <v>1457</v>
      </c>
      <c r="M103" s="62"/>
    </row>
    <row r="104" spans="1:13" ht="15.75" thickBot="1">
      <c r="A104" s="61"/>
      <c r="B104" s="24" t="s">
        <v>1458</v>
      </c>
      <c r="C104" s="4766"/>
      <c r="D104" s="4767"/>
      <c r="E104" s="4768"/>
      <c r="F104" s="4769"/>
      <c r="G104" s="4770"/>
      <c r="H104" s="4771"/>
      <c r="I104" s="4772"/>
      <c r="J104" s="4773"/>
      <c r="K104" s="4774"/>
      <c r="L104" s="25" t="s">
        <v>1459</v>
      </c>
      <c r="M104" s="62"/>
    </row>
    <row r="105" spans="1:13" ht="15.75" thickBot="1">
      <c r="A105" s="61"/>
      <c r="B105" s="24" t="s">
        <v>1460</v>
      </c>
      <c r="C105" s="4775"/>
      <c r="D105" s="4776"/>
      <c r="E105" s="4777"/>
      <c r="F105" s="4778"/>
      <c r="G105" s="4779"/>
      <c r="H105" s="4780"/>
      <c r="I105" s="4781"/>
      <c r="J105" s="4782"/>
      <c r="K105" s="4783"/>
      <c r="L105" s="25" t="s">
        <v>1461</v>
      </c>
      <c r="M105" s="62"/>
    </row>
    <row r="106" spans="1:13" ht="15.75" thickBot="1">
      <c r="A106" s="61"/>
      <c r="B106" s="24" t="s">
        <v>1462</v>
      </c>
      <c r="C106" s="4784"/>
      <c r="D106" s="4785"/>
      <c r="E106" s="4786"/>
      <c r="F106" s="4787"/>
      <c r="G106" s="4788"/>
      <c r="H106" s="4789"/>
      <c r="I106" s="4790"/>
      <c r="J106" s="4791"/>
      <c r="K106" s="4792"/>
      <c r="L106" s="25" t="s">
        <v>1463</v>
      </c>
      <c r="M106" s="62"/>
    </row>
    <row r="107" spans="1:13" ht="26.25" thickBot="1">
      <c r="A107" s="61"/>
      <c r="B107" s="24" t="s">
        <v>1464</v>
      </c>
      <c r="C107" s="4793"/>
      <c r="D107" s="4794"/>
      <c r="E107" s="4795"/>
      <c r="F107" s="4796"/>
      <c r="G107" s="4797"/>
      <c r="H107" s="4798"/>
      <c r="I107" s="4799"/>
      <c r="J107" s="4800"/>
      <c r="K107" s="4801"/>
      <c r="L107" s="25" t="s">
        <v>1465</v>
      </c>
      <c r="M107" s="62"/>
    </row>
    <row r="108" spans="1:13" ht="26.25" thickBot="1">
      <c r="A108" s="61"/>
      <c r="B108" s="24" t="s">
        <v>1466</v>
      </c>
      <c r="C108" s="4802"/>
      <c r="D108" s="4803"/>
      <c r="E108" s="4804"/>
      <c r="F108" s="4805"/>
      <c r="G108" s="4806"/>
      <c r="H108" s="4807"/>
      <c r="I108" s="4808"/>
      <c r="J108" s="4809"/>
      <c r="K108" s="4810"/>
      <c r="L108" s="25" t="s">
        <v>1467</v>
      </c>
      <c r="M108" s="62"/>
    </row>
    <row r="109" spans="1:13" ht="26.25" thickBot="1">
      <c r="A109" s="61"/>
      <c r="B109" s="24" t="s">
        <v>1468</v>
      </c>
      <c r="C109" s="4811"/>
      <c r="D109" s="4812"/>
      <c r="E109" s="4813"/>
      <c r="F109" s="4814"/>
      <c r="G109" s="4815"/>
      <c r="H109" s="4816"/>
      <c r="I109" s="4817"/>
      <c r="J109" s="4818"/>
      <c r="K109" s="4819"/>
      <c r="L109" s="25" t="s">
        <v>1469</v>
      </c>
      <c r="M109" s="62"/>
    </row>
    <row r="110" spans="1:13" ht="26.25" thickBot="1">
      <c r="A110" s="61"/>
      <c r="B110" s="24" t="s">
        <v>1470</v>
      </c>
      <c r="C110" s="4820"/>
      <c r="D110" s="4821"/>
      <c r="E110" s="4822"/>
      <c r="F110" s="4823"/>
      <c r="G110" s="4824"/>
      <c r="H110" s="4825"/>
      <c r="I110" s="4826"/>
      <c r="J110" s="4827"/>
      <c r="K110" s="4828"/>
      <c r="L110" s="25" t="s">
        <v>1471</v>
      </c>
      <c r="M110" s="62"/>
    </row>
    <row r="111" spans="1:13" ht="15.75" thickBot="1">
      <c r="A111" s="61"/>
      <c r="B111" s="24" t="s">
        <v>1472</v>
      </c>
      <c r="C111" s="4829"/>
      <c r="D111" s="4830"/>
      <c r="E111" s="4831"/>
      <c r="F111" s="4832"/>
      <c r="G111" s="4833"/>
      <c r="H111" s="4834"/>
      <c r="I111" s="4835"/>
      <c r="J111" s="4836"/>
      <c r="K111" s="4837"/>
      <c r="L111" s="25" t="s">
        <v>1473</v>
      </c>
      <c r="M111" s="62"/>
    </row>
    <row r="112" spans="1:13" ht="15.75" thickBot="1">
      <c r="A112" s="61"/>
      <c r="B112" s="28" t="s">
        <v>393</v>
      </c>
      <c r="C112" s="4838"/>
      <c r="D112" s="4839"/>
      <c r="E112" s="4840"/>
      <c r="F112" s="4841"/>
      <c r="G112" s="4842"/>
      <c r="H112" s="4843"/>
      <c r="I112" s="4844"/>
      <c r="J112" s="4845"/>
      <c r="K112" s="4846"/>
      <c r="L112" s="30" t="s">
        <v>394</v>
      </c>
      <c r="M112" s="62"/>
    </row>
    <row r="113" spans="1:13" ht="15.75" thickBot="1">
      <c r="A113" s="61"/>
      <c r="B113" s="24" t="s">
        <v>1474</v>
      </c>
      <c r="C113" s="4847"/>
      <c r="D113" s="4848"/>
      <c r="E113" s="4849"/>
      <c r="F113" s="4850"/>
      <c r="G113" s="4851"/>
      <c r="H113" s="4852"/>
      <c r="I113" s="4853"/>
      <c r="J113" s="4854"/>
      <c r="K113" s="4855"/>
      <c r="L113" s="25" t="s">
        <v>1475</v>
      </c>
      <c r="M113" s="62"/>
    </row>
    <row r="114" spans="1:13" ht="26.25" thickBot="1">
      <c r="A114" s="61"/>
      <c r="B114" s="24" t="s">
        <v>1476</v>
      </c>
      <c r="C114" s="4856"/>
      <c r="D114" s="4857"/>
      <c r="E114" s="4858"/>
      <c r="F114" s="4859"/>
      <c r="G114" s="4860"/>
      <c r="H114" s="4861"/>
      <c r="I114" s="4862"/>
      <c r="J114" s="4863"/>
      <c r="K114" s="4864"/>
      <c r="L114" s="25" t="s">
        <v>1477</v>
      </c>
      <c r="M114" s="62"/>
    </row>
    <row r="115" spans="1:13" ht="26.25" thickBot="1">
      <c r="A115" s="61"/>
      <c r="B115" s="24" t="s">
        <v>1478</v>
      </c>
      <c r="C115" s="4865"/>
      <c r="D115" s="4866"/>
      <c r="E115" s="4867"/>
      <c r="F115" s="4868"/>
      <c r="G115" s="4869"/>
      <c r="H115" s="4870"/>
      <c r="I115" s="4871"/>
      <c r="J115" s="4872"/>
      <c r="K115" s="4873"/>
      <c r="L115" s="25" t="s">
        <v>1479</v>
      </c>
      <c r="M115" s="62"/>
    </row>
    <row r="116" spans="1:13" ht="26.25" thickBot="1">
      <c r="A116" s="61"/>
      <c r="B116" s="24" t="s">
        <v>1480</v>
      </c>
      <c r="C116" s="4874"/>
      <c r="D116" s="4875"/>
      <c r="E116" s="4876"/>
      <c r="F116" s="4877"/>
      <c r="G116" s="4878"/>
      <c r="H116" s="4879"/>
      <c r="I116" s="4880"/>
      <c r="J116" s="4881"/>
      <c r="K116" s="4882"/>
      <c r="L116" s="25" t="s">
        <v>1481</v>
      </c>
      <c r="M116" s="62"/>
    </row>
    <row r="117" spans="1:13" ht="26.25" thickBot="1">
      <c r="A117" s="61"/>
      <c r="B117" s="24" t="s">
        <v>1482</v>
      </c>
      <c r="C117" s="4883"/>
      <c r="D117" s="4884"/>
      <c r="E117" s="4885"/>
      <c r="F117" s="4886"/>
      <c r="G117" s="4887"/>
      <c r="H117" s="4888"/>
      <c r="I117" s="4889"/>
      <c r="J117" s="4890"/>
      <c r="K117" s="4891"/>
      <c r="L117" s="25" t="s">
        <v>1483</v>
      </c>
      <c r="M117" s="62"/>
    </row>
    <row r="118" spans="1:13" ht="26.25" thickBot="1">
      <c r="A118" s="61"/>
      <c r="B118" s="24" t="s">
        <v>1484</v>
      </c>
      <c r="C118" s="4892"/>
      <c r="D118" s="4893"/>
      <c r="E118" s="4894"/>
      <c r="F118" s="4895"/>
      <c r="G118" s="4896"/>
      <c r="H118" s="4897"/>
      <c r="I118" s="4898"/>
      <c r="J118" s="4899"/>
      <c r="K118" s="4900"/>
      <c r="L118" s="25" t="s">
        <v>1485</v>
      </c>
      <c r="M118" s="62"/>
    </row>
    <row r="119" spans="1:13" ht="15.75" thickBot="1">
      <c r="A119" s="61"/>
      <c r="B119" s="24" t="s">
        <v>1486</v>
      </c>
      <c r="C119" s="4901"/>
      <c r="D119" s="4902"/>
      <c r="E119" s="4903"/>
      <c r="F119" s="4904"/>
      <c r="G119" s="4905"/>
      <c r="H119" s="4906"/>
      <c r="I119" s="4907"/>
      <c r="J119" s="4908"/>
      <c r="K119" s="4909"/>
      <c r="L119" s="25" t="s">
        <v>1487</v>
      </c>
      <c r="M119" s="62"/>
    </row>
    <row r="120" spans="1:13" ht="15.75" thickBot="1">
      <c r="A120" s="61"/>
      <c r="B120" s="28" t="s">
        <v>1488</v>
      </c>
      <c r="C120" s="4910"/>
      <c r="D120" s="4911"/>
      <c r="E120" s="4912"/>
      <c r="F120" s="4913"/>
      <c r="G120" s="4914"/>
      <c r="H120" s="4915"/>
      <c r="I120" s="4916"/>
      <c r="J120" s="4917"/>
      <c r="K120" s="4918"/>
      <c r="L120" s="30" t="s">
        <v>1489</v>
      </c>
      <c r="M120" s="62"/>
    </row>
    <row r="121" spans="1:13" ht="15.75" thickBot="1">
      <c r="A121" s="63"/>
      <c r="B121" s="28" t="s">
        <v>391</v>
      </c>
      <c r="C121" s="691" t="n">
        <v>2624392.0</v>
      </c>
      <c r="D121" s="4919"/>
      <c r="E121" s="4920"/>
      <c r="F121" s="4921"/>
      <c r="G121" s="4922"/>
      <c r="H121" s="4923"/>
      <c r="I121" s="4924"/>
      <c r="J121" s="4925"/>
      <c r="K121" s="697" t="n">
        <v>2674853.0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8945</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t="n">
        <v>0.0</v>
      </c>
      <c r="D8" s="77" t="n">
        <v>0.0</v>
      </c>
      <c r="E8" s="25" t="s">
        <v>1529</v>
      </c>
      <c r="F8" s="69"/>
    </row>
    <row r="9" spans="1:6" ht="15.75" thickBot="1">
      <c r="A9" s="24" t="s">
        <v>1530</v>
      </c>
      <c r="B9" s="26"/>
      <c r="C9" s="77" t="n">
        <v>0.0</v>
      </c>
      <c r="D9" s="77" t="n">
        <v>0.0</v>
      </c>
      <c r="E9" s="25" t="s">
        <v>1531</v>
      </c>
      <c r="F9" s="69"/>
    </row>
    <row r="10" spans="1:6" ht="15.75" thickBot="1">
      <c r="A10" s="24" t="s">
        <v>1532</v>
      </c>
      <c r="B10" s="26"/>
      <c r="C10" s="77" t="n">
        <v>0.0</v>
      </c>
      <c r="D10" s="77" t="n">
        <v>0.0</v>
      </c>
      <c r="E10" s="25" t="s">
        <v>1533</v>
      </c>
      <c r="F10" s="69"/>
    </row>
    <row r="11" spans="1:6" ht="15.75" thickBot="1">
      <c r="A11" s="24" t="s">
        <v>1534</v>
      </c>
      <c r="B11" s="26"/>
      <c r="C11" s="77" t="n">
        <v>0.0</v>
      </c>
      <c r="D11" s="77" t="n">
        <v>0.0</v>
      </c>
      <c r="E11" s="25" t="s">
        <v>1535</v>
      </c>
      <c r="F11" s="69"/>
    </row>
    <row r="12" spans="1:6" ht="15.75" thickBot="1">
      <c r="A12" s="24" t="s">
        <v>1536</v>
      </c>
      <c r="B12" s="26"/>
      <c r="C12" s="77" t="n">
        <v>0.0</v>
      </c>
      <c r="D12" s="77" t="n">
        <v>0.0</v>
      </c>
      <c r="E12" s="25" t="s">
        <v>1537</v>
      </c>
      <c r="F12" s="69"/>
    </row>
    <row r="13" spans="1:6" ht="15.75" thickBot="1">
      <c r="A13" s="24" t="s">
        <v>1538</v>
      </c>
      <c r="B13" s="26"/>
      <c r="C13" s="77" t="n">
        <v>0.0</v>
      </c>
      <c r="D13" s="77" t="n">
        <v>0.0</v>
      </c>
      <c r="E13" s="25" t="s">
        <v>1539</v>
      </c>
      <c r="F13" s="69"/>
    </row>
    <row r="14" spans="1:6" ht="15.75" thickBot="1">
      <c r="A14" s="24" t="s">
        <v>1540</v>
      </c>
      <c r="B14" s="26"/>
      <c r="C14" s="77" t="n">
        <v>0.0</v>
      </c>
      <c r="D14" s="77" t="n">
        <v>0.0</v>
      </c>
      <c r="E14" s="25" t="s">
        <v>1541</v>
      </c>
      <c r="F14" s="69"/>
    </row>
    <row r="15" spans="1:6" ht="15.75" thickBot="1">
      <c r="A15" s="24" t="s">
        <v>1542</v>
      </c>
      <c r="B15" s="26"/>
      <c r="C15" s="77" t="n">
        <v>0.0</v>
      </c>
      <c r="D15" s="77" t="n">
        <v>0.0</v>
      </c>
      <c r="E15" s="25" t="s">
        <v>1543</v>
      </c>
      <c r="F15" s="69"/>
    </row>
    <row r="16" spans="1:6" ht="15.75" thickBot="1">
      <c r="A16" s="24" t="s">
        <v>1544</v>
      </c>
      <c r="B16" s="26"/>
      <c r="C16" s="77" t="n">
        <v>0.0</v>
      </c>
      <c r="D16" s="77" t="n">
        <v>0.0</v>
      </c>
      <c r="E16" s="25" t="s">
        <v>1545</v>
      </c>
      <c r="F16" s="69"/>
    </row>
    <row r="17" spans="1:6" ht="15.75" thickBot="1">
      <c r="A17" s="24" t="s">
        <v>1546</v>
      </c>
      <c r="B17" s="26"/>
      <c r="C17" s="77" t="n">
        <v>0.0</v>
      </c>
      <c r="D17" s="77" t="n">
        <v>0.0</v>
      </c>
      <c r="E17" s="25" t="s">
        <v>1547</v>
      </c>
      <c r="F17" s="69"/>
    </row>
    <row r="18" spans="1:6" ht="26.25" thickBot="1">
      <c r="A18" s="24" t="s">
        <v>1548</v>
      </c>
      <c r="B18" s="26"/>
      <c r="C18" s="77" t="n">
        <v>0.0</v>
      </c>
      <c r="D18" s="77" t="n">
        <v>0.0</v>
      </c>
      <c r="E18" s="25" t="s">
        <v>1549</v>
      </c>
      <c r="F18" s="69"/>
    </row>
    <row r="19" spans="1:6" ht="15.75" thickBot="1">
      <c r="A19" s="28" t="s">
        <v>1550</v>
      </c>
      <c r="B19" s="4926"/>
      <c r="C19" s="781" t="n">
        <v>0.0</v>
      </c>
      <c r="D19" s="782" t="n">
        <v>0.0</v>
      </c>
      <c r="E19" s="30" t="s">
        <v>1551</v>
      </c>
      <c r="F19" s="69"/>
    </row>
    <row r="20" spans="1:6" ht="15.75" thickBot="1">
      <c r="A20" s="24" t="s">
        <v>1552</v>
      </c>
      <c r="B20" s="26" t="s">
        <v>8850</v>
      </c>
      <c r="C20" s="77" t="n">
        <v>2661811.0</v>
      </c>
      <c r="D20" s="77" t="n">
        <v>1247136.0</v>
      </c>
      <c r="E20" s="25" t="s">
        <v>1553</v>
      </c>
      <c r="F20" s="69"/>
    </row>
    <row r="21" spans="1:6" ht="15.75" thickBot="1">
      <c r="A21" s="24" t="s">
        <v>1554</v>
      </c>
      <c r="B21" s="26" t="s">
        <v>8862</v>
      </c>
      <c r="C21" s="77" t="n">
        <v>2055899.0</v>
      </c>
      <c r="D21" s="77" t="n">
        <v>776280.0</v>
      </c>
      <c r="E21" s="25" t="s">
        <v>1555</v>
      </c>
      <c r="F21" s="69"/>
    </row>
    <row r="22" spans="1:6" ht="15.75" thickBot="1">
      <c r="A22" s="24" t="s">
        <v>1556</v>
      </c>
      <c r="B22" s="26" t="s">
        <v>8845</v>
      </c>
      <c r="C22" s="77" t="n">
        <v>1000928.0</v>
      </c>
      <c r="D22" s="77" t="n">
        <v>404059.0</v>
      </c>
      <c r="E22" s="25" t="s">
        <v>1557</v>
      </c>
      <c r="F22" s="69"/>
    </row>
    <row r="23" spans="1:6" ht="15.75" thickBot="1">
      <c r="A23" s="24" t="s">
        <v>1558</v>
      </c>
      <c r="B23" s="26" t="s">
        <v>8848</v>
      </c>
      <c r="C23" s="77" t="n">
        <v>823328.0</v>
      </c>
      <c r="D23" s="77" t="n">
        <v>953687.0</v>
      </c>
      <c r="E23" s="25" t="s">
        <v>1559</v>
      </c>
      <c r="F23" s="69"/>
    </row>
    <row r="24" spans="1:6" ht="15.75" thickBot="1">
      <c r="A24" s="24" t="s">
        <v>1560</v>
      </c>
      <c r="B24" s="26" t="s">
        <v>8857</v>
      </c>
      <c r="C24" s="77" t="n">
        <v>697456.0</v>
      </c>
      <c r="D24" s="77" t="n">
        <v>1508635.0</v>
      </c>
      <c r="E24" s="25" t="s">
        <v>1561</v>
      </c>
      <c r="F24" s="69"/>
    </row>
    <row r="25" spans="1:6" ht="15.75" thickBot="1">
      <c r="A25" s="24" t="s">
        <v>1562</v>
      </c>
      <c r="B25" s="26" t="s">
        <v>8875</v>
      </c>
      <c r="C25" s="77" t="n">
        <v>2106219.0</v>
      </c>
      <c r="D25" s="77" t="n">
        <v>1388326.0</v>
      </c>
      <c r="E25" s="25" t="s">
        <v>1563</v>
      </c>
      <c r="F25" s="69"/>
    </row>
    <row r="26" spans="1:6" ht="15.75" thickBot="1">
      <c r="A26" s="24" t="s">
        <v>1564</v>
      </c>
      <c r="B26" s="26"/>
      <c r="C26" s="77" t="n">
        <v>0.0</v>
      </c>
      <c r="D26" s="77" t="n">
        <v>0.0</v>
      </c>
      <c r="E26" s="25" t="s">
        <v>1565</v>
      </c>
      <c r="F26" s="69"/>
    </row>
    <row r="27" spans="1:6" ht="15.75" thickBot="1">
      <c r="A27" s="24" t="s">
        <v>1566</v>
      </c>
      <c r="B27" s="26"/>
      <c r="C27" s="77" t="n">
        <v>0.0</v>
      </c>
      <c r="D27" s="77" t="n">
        <v>0.0</v>
      </c>
      <c r="E27" s="25" t="s">
        <v>1567</v>
      </c>
      <c r="F27" s="69"/>
    </row>
    <row r="28" spans="1:6" ht="15.75" thickBot="1">
      <c r="A28" s="24" t="s">
        <v>1568</v>
      </c>
      <c r="B28" s="26"/>
      <c r="C28" s="77" t="n">
        <v>0.0</v>
      </c>
      <c r="D28" s="77" t="n">
        <v>0.0</v>
      </c>
      <c r="E28" s="25" t="s">
        <v>1569</v>
      </c>
      <c r="F28" s="69"/>
    </row>
    <row r="29" spans="1:6" ht="15.75" thickBot="1">
      <c r="A29" s="24" t="s">
        <v>1570</v>
      </c>
      <c r="B29" s="26"/>
      <c r="C29" s="77" t="n">
        <v>0.0</v>
      </c>
      <c r="D29" s="77" t="n">
        <v>0.0</v>
      </c>
      <c r="E29" s="25" t="s">
        <v>1571</v>
      </c>
      <c r="F29" s="69"/>
    </row>
    <row r="30" spans="1:6" ht="15.75" thickBot="1">
      <c r="A30" s="24" t="s">
        <v>1572</v>
      </c>
      <c r="B30" s="26"/>
      <c r="C30" s="77" t="n">
        <v>0.0</v>
      </c>
      <c r="D30" s="77" t="n">
        <v>0.0</v>
      </c>
      <c r="E30" s="25" t="s">
        <v>1573</v>
      </c>
      <c r="F30" s="69"/>
    </row>
    <row r="31" spans="1:6" ht="15.75" thickBot="1">
      <c r="A31" s="28" t="s">
        <v>1574</v>
      </c>
      <c r="B31" s="4927"/>
      <c r="C31" s="784" t="n">
        <v>9345641.0</v>
      </c>
      <c r="D31" s="785" t="n">
        <v>6278123.0</v>
      </c>
      <c r="E31" s="30" t="s">
        <v>1575</v>
      </c>
      <c r="F31" s="69"/>
    </row>
    <row r="32" spans="1:6" ht="15.75" thickBot="1">
      <c r="A32" s="28" t="s">
        <v>1576</v>
      </c>
      <c r="B32" s="4928"/>
      <c r="C32" s="787" t="n">
        <v>9345641.0</v>
      </c>
      <c r="D32" s="788" t="n">
        <v>6278123.0</v>
      </c>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t="s">
        <v>8970</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t="n">
        <v>0.0</v>
      </c>
      <c r="D8" s="77" t="n">
        <v>0.0</v>
      </c>
      <c r="E8" s="25" t="s">
        <v>1587</v>
      </c>
      <c r="F8" s="69"/>
    </row>
    <row r="9" spans="1:6" ht="15.75" thickBot="1">
      <c r="A9" s="24" t="s">
        <v>1588</v>
      </c>
      <c r="B9" s="26"/>
      <c r="C9" s="77" t="n">
        <v>0.0</v>
      </c>
      <c r="D9" s="77" t="n">
        <v>0.0</v>
      </c>
      <c r="E9" s="25" t="s">
        <v>1589</v>
      </c>
      <c r="F9" s="69"/>
    </row>
    <row r="10" spans="1:6" ht="15.75" thickBot="1">
      <c r="A10" s="24" t="s">
        <v>1590</v>
      </c>
      <c r="B10" s="26"/>
      <c r="C10" s="77" t="n">
        <v>0.0</v>
      </c>
      <c r="D10" s="77" t="n">
        <v>0.0</v>
      </c>
      <c r="E10" s="25" t="s">
        <v>1591</v>
      </c>
      <c r="F10" s="69"/>
    </row>
    <row r="11" spans="1:6" ht="15.75" thickBot="1">
      <c r="A11" s="24" t="s">
        <v>1592</v>
      </c>
      <c r="B11" s="26"/>
      <c r="C11" s="77" t="n">
        <v>0.0</v>
      </c>
      <c r="D11" s="77" t="n">
        <v>0.0</v>
      </c>
      <c r="E11" s="25" t="s">
        <v>1593</v>
      </c>
      <c r="F11" s="69"/>
    </row>
    <row r="12" spans="1:6" ht="15.75" thickBot="1">
      <c r="A12" s="24" t="s">
        <v>1594</v>
      </c>
      <c r="B12" s="26"/>
      <c r="C12" s="77" t="n">
        <v>0.0</v>
      </c>
      <c r="D12" s="77" t="n">
        <v>0.0</v>
      </c>
      <c r="E12" s="25" t="s">
        <v>1595</v>
      </c>
      <c r="F12" s="69"/>
    </row>
    <row r="13" spans="1:6" ht="15.75" thickBot="1">
      <c r="A13" s="24" t="s">
        <v>1596</v>
      </c>
      <c r="B13" s="26"/>
      <c r="C13" s="77" t="n">
        <v>0.0</v>
      </c>
      <c r="D13" s="77" t="n">
        <v>0.0</v>
      </c>
      <c r="E13" s="25" t="s">
        <v>1597</v>
      </c>
      <c r="F13" s="69"/>
    </row>
    <row r="14" spans="1:6" ht="15.75" thickBot="1">
      <c r="A14" s="24" t="s">
        <v>1598</v>
      </c>
      <c r="B14" s="26"/>
      <c r="C14" s="77" t="n">
        <v>0.0</v>
      </c>
      <c r="D14" s="77" t="n">
        <v>0.0</v>
      </c>
      <c r="E14" s="25" t="s">
        <v>1599</v>
      </c>
      <c r="F14" s="69"/>
    </row>
    <row r="15" spans="1:6" ht="15.75" thickBot="1">
      <c r="A15" s="24" t="s">
        <v>1600</v>
      </c>
      <c r="B15" s="26"/>
      <c r="C15" s="77" t="n">
        <v>0.0</v>
      </c>
      <c r="D15" s="77" t="n">
        <v>0.0</v>
      </c>
      <c r="E15" s="25" t="s">
        <v>1601</v>
      </c>
      <c r="F15" s="69"/>
    </row>
    <row r="16" spans="1:6" ht="15.75" thickBot="1">
      <c r="A16" s="24" t="s">
        <v>1602</v>
      </c>
      <c r="B16" s="26"/>
      <c r="C16" s="77" t="n">
        <v>0.0</v>
      </c>
      <c r="D16" s="77" t="n">
        <v>0.0</v>
      </c>
      <c r="E16" s="25" t="s">
        <v>1603</v>
      </c>
      <c r="F16" s="69"/>
    </row>
    <row r="17" spans="1:6" ht="15.75" thickBot="1">
      <c r="A17" s="24" t="s">
        <v>1604</v>
      </c>
      <c r="B17" s="26"/>
      <c r="C17" s="77" t="n">
        <v>0.0</v>
      </c>
      <c r="D17" s="77" t="n">
        <v>0.0</v>
      </c>
      <c r="E17" s="25" t="s">
        <v>1605</v>
      </c>
      <c r="F17" s="69"/>
    </row>
    <row r="18" spans="1:6" ht="15.75" thickBot="1">
      <c r="A18" s="24" t="s">
        <v>1606</v>
      </c>
      <c r="B18" s="26"/>
      <c r="C18" s="77" t="n">
        <v>0.0</v>
      </c>
      <c r="D18" s="77" t="n">
        <v>0.0</v>
      </c>
      <c r="E18" s="25" t="s">
        <v>1607</v>
      </c>
      <c r="F18" s="69"/>
    </row>
    <row r="19" spans="1:6" ht="15.75" thickBot="1">
      <c r="A19" s="28" t="s">
        <v>1608</v>
      </c>
      <c r="B19" s="4929"/>
      <c r="C19" s="790" t="n">
        <v>0.0</v>
      </c>
      <c r="D19" s="791" t="n">
        <v>0.0</v>
      </c>
      <c r="E19" s="30" t="s">
        <v>1609</v>
      </c>
      <c r="F19" s="69"/>
    </row>
    <row r="20" spans="1:6" ht="15.75" thickBot="1">
      <c r="A20" s="24" t="s">
        <v>1610</v>
      </c>
      <c r="B20" s="26" t="s">
        <v>8843</v>
      </c>
      <c r="C20" s="77" t="n">
        <v>9298744.0</v>
      </c>
      <c r="D20" s="77" t="n">
        <v>6183606.0</v>
      </c>
      <c r="E20" s="25" t="s">
        <v>1611</v>
      </c>
      <c r="F20" s="69"/>
    </row>
    <row r="21" spans="1:6" ht="15.75" thickBot="1">
      <c r="A21" s="24" t="s">
        <v>1612</v>
      </c>
      <c r="B21" s="26" t="s">
        <v>1957</v>
      </c>
      <c r="C21" s="77" t="n">
        <v>20707.0</v>
      </c>
      <c r="D21" s="77" t="n">
        <v>75250.0</v>
      </c>
      <c r="E21" s="25" t="s">
        <v>1613</v>
      </c>
      <c r="F21" s="69"/>
    </row>
    <row r="22" spans="1:6" ht="15.75" thickBot="1">
      <c r="A22" s="24" t="s">
        <v>1614</v>
      </c>
      <c r="B22" s="26" t="s">
        <v>1967</v>
      </c>
      <c r="C22" s="77" t="n">
        <v>26190.0</v>
      </c>
      <c r="D22" s="77" t="n">
        <v>19267.0</v>
      </c>
      <c r="E22" s="25" t="s">
        <v>1615</v>
      </c>
      <c r="F22" s="69"/>
    </row>
    <row r="23" spans="1:6" ht="15.75" thickBot="1">
      <c r="A23" s="24" t="s">
        <v>1616</v>
      </c>
      <c r="B23" s="26"/>
      <c r="C23" s="77" t="n">
        <v>0.0</v>
      </c>
      <c r="D23" s="77" t="n">
        <v>0.0</v>
      </c>
      <c r="E23" s="25" t="s">
        <v>1617</v>
      </c>
      <c r="F23" s="69"/>
    </row>
    <row r="24" spans="1:6" ht="15.75" thickBot="1">
      <c r="A24" s="24" t="s">
        <v>1618</v>
      </c>
      <c r="B24" s="26"/>
      <c r="C24" s="77" t="n">
        <v>0.0</v>
      </c>
      <c r="D24" s="77" t="n">
        <v>0.0</v>
      </c>
      <c r="E24" s="25" t="s">
        <v>1619</v>
      </c>
      <c r="F24" s="69"/>
    </row>
    <row r="25" spans="1:6" ht="15.75" thickBot="1">
      <c r="A25" s="24" t="s">
        <v>1620</v>
      </c>
      <c r="B25" s="26"/>
      <c r="C25" s="77" t="n">
        <v>0.0</v>
      </c>
      <c r="D25" s="77" t="n">
        <v>0.0</v>
      </c>
      <c r="E25" s="25" t="s">
        <v>1621</v>
      </c>
      <c r="F25" s="69"/>
    </row>
    <row r="26" spans="1:6" ht="15.75" thickBot="1">
      <c r="A26" s="24" t="s">
        <v>1622</v>
      </c>
      <c r="B26" s="26"/>
      <c r="C26" s="77" t="n">
        <v>0.0</v>
      </c>
      <c r="D26" s="77" t="n">
        <v>0.0</v>
      </c>
      <c r="E26" s="25" t="s">
        <v>1623</v>
      </c>
      <c r="F26" s="69"/>
    </row>
    <row r="27" spans="1:6" ht="15.75" thickBot="1">
      <c r="A27" s="24" t="s">
        <v>1624</v>
      </c>
      <c r="B27" s="26"/>
      <c r="C27" s="77" t="n">
        <v>0.0</v>
      </c>
      <c r="D27" s="77" t="n">
        <v>0.0</v>
      </c>
      <c r="E27" s="25" t="s">
        <v>1625</v>
      </c>
      <c r="F27" s="69"/>
    </row>
    <row r="28" spans="1:6" ht="15.75" thickBot="1">
      <c r="A28" s="24" t="s">
        <v>1626</v>
      </c>
      <c r="B28" s="26"/>
      <c r="C28" s="77" t="n">
        <v>0.0</v>
      </c>
      <c r="D28" s="77" t="n">
        <v>0.0</v>
      </c>
      <c r="E28" s="25" t="s">
        <v>1627</v>
      </c>
      <c r="F28" s="69"/>
    </row>
    <row r="29" spans="1:6" ht="15.75" thickBot="1">
      <c r="A29" s="24" t="s">
        <v>1628</v>
      </c>
      <c r="B29" s="26"/>
      <c r="C29" s="77" t="n">
        <v>0.0</v>
      </c>
      <c r="D29" s="77" t="n">
        <v>0.0</v>
      </c>
      <c r="E29" s="25" t="s">
        <v>1629</v>
      </c>
      <c r="F29" s="69"/>
    </row>
    <row r="30" spans="1:6" ht="26.25" thickBot="1">
      <c r="A30" s="24" t="s">
        <v>1630</v>
      </c>
      <c r="B30" s="26"/>
      <c r="C30" s="77" t="n">
        <v>0.0</v>
      </c>
      <c r="D30" s="77" t="n">
        <v>0.0</v>
      </c>
      <c r="E30" s="25" t="s">
        <v>1631</v>
      </c>
      <c r="F30" s="69"/>
    </row>
    <row r="31" spans="1:6" ht="15.75" thickBot="1">
      <c r="A31" s="28" t="s">
        <v>1632</v>
      </c>
      <c r="B31" s="4930"/>
      <c r="C31" s="793" t="n">
        <v>9345641.0</v>
      </c>
      <c r="D31" s="794" t="n">
        <v>6278123.0</v>
      </c>
      <c r="E31" s="30" t="s">
        <v>1633</v>
      </c>
      <c r="F31" s="69"/>
    </row>
    <row r="32" spans="1:6" ht="15.75" thickBot="1">
      <c r="A32" s="28" t="s">
        <v>1634</v>
      </c>
      <c r="B32" s="4931"/>
      <c r="C32" s="796" t="n">
        <v>9345641.0</v>
      </c>
      <c r="D32" s="797" t="n">
        <v>6278123.0</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t="s">
        <v>8850</v>
      </c>
      <c r="C8" s="77" t="n">
        <v>2661811.0</v>
      </c>
      <c r="D8" s="77" t="n">
        <v>1247136.0</v>
      </c>
      <c r="E8" s="25" t="s">
        <v>1693</v>
      </c>
      <c r="F8" s="69"/>
    </row>
    <row r="9" spans="1:6" ht="15.75" thickBot="1">
      <c r="A9" s="24" t="s">
        <v>1694</v>
      </c>
      <c r="B9" s="26" t="s">
        <v>8862</v>
      </c>
      <c r="C9" s="77" t="n">
        <v>2055899.0</v>
      </c>
      <c r="D9" s="77" t="n">
        <v>776280.0</v>
      </c>
      <c r="E9" s="25" t="s">
        <v>1695</v>
      </c>
      <c r="F9" s="69"/>
    </row>
    <row r="10" spans="1:6" ht="15.75" thickBot="1">
      <c r="A10" s="24" t="s">
        <v>1696</v>
      </c>
      <c r="B10" s="26" t="s">
        <v>8845</v>
      </c>
      <c r="C10" s="77" t="n">
        <v>1000928.0</v>
      </c>
      <c r="D10" s="77" t="n">
        <v>404059.0</v>
      </c>
      <c r="E10" s="25" t="s">
        <v>1697</v>
      </c>
      <c r="F10" s="69"/>
    </row>
    <row r="11" spans="1:6" ht="15.75" thickBot="1">
      <c r="A11" s="24" t="s">
        <v>1698</v>
      </c>
      <c r="B11" s="26" t="s">
        <v>8848</v>
      </c>
      <c r="C11" s="77" t="n">
        <v>823328.0</v>
      </c>
      <c r="D11" s="77" t="n">
        <v>953687.0</v>
      </c>
      <c r="E11" s="25" t="s">
        <v>1699</v>
      </c>
      <c r="F11" s="69"/>
    </row>
    <row r="12" spans="1:6" ht="15.75" thickBot="1">
      <c r="A12" s="24" t="s">
        <v>1700</v>
      </c>
      <c r="B12" s="26" t="s">
        <v>8857</v>
      </c>
      <c r="C12" s="77" t="n">
        <v>697456.0</v>
      </c>
      <c r="D12" s="77" t="n">
        <v>1508635.0</v>
      </c>
      <c r="E12" s="25" t="s">
        <v>1701</v>
      </c>
      <c r="F12" s="69"/>
    </row>
    <row r="13" spans="1:6" ht="15.75" thickBot="1">
      <c r="A13" s="24" t="s">
        <v>1702</v>
      </c>
      <c r="B13" s="26"/>
      <c r="C13" s="77" t="n">
        <v>0.0</v>
      </c>
      <c r="D13" s="77" t="n">
        <v>0.0</v>
      </c>
      <c r="E13" s="25" t="s">
        <v>1703</v>
      </c>
      <c r="F13" s="69"/>
    </row>
    <row r="14" spans="1:6" ht="15.75" thickBot="1">
      <c r="A14" s="24" t="s">
        <v>1704</v>
      </c>
      <c r="B14" s="26"/>
      <c r="C14" s="77" t="n">
        <v>0.0</v>
      </c>
      <c r="D14" s="77" t="n">
        <v>0.0</v>
      </c>
      <c r="E14" s="25" t="s">
        <v>1705</v>
      </c>
      <c r="F14" s="69"/>
    </row>
    <row r="15" spans="1:6" ht="15.75" thickBot="1">
      <c r="A15" s="24" t="s">
        <v>1706</v>
      </c>
      <c r="B15" s="26"/>
      <c r="C15" s="77" t="n">
        <v>0.0</v>
      </c>
      <c r="D15" s="77" t="n">
        <v>0.0</v>
      </c>
      <c r="E15" s="25" t="s">
        <v>1707</v>
      </c>
      <c r="F15" s="69"/>
    </row>
    <row r="16" spans="1:6" ht="15.75" thickBot="1">
      <c r="A16" s="24" t="s">
        <v>1708</v>
      </c>
      <c r="B16" s="26"/>
      <c r="C16" s="77" t="n">
        <v>0.0</v>
      </c>
      <c r="D16" s="77" t="n">
        <v>0.0</v>
      </c>
      <c r="E16" s="25" t="s">
        <v>1709</v>
      </c>
      <c r="F16" s="69"/>
    </row>
    <row r="17" spans="1:6" ht="15.75" thickBot="1">
      <c r="A17" s="24" t="s">
        <v>1710</v>
      </c>
      <c r="B17" s="26"/>
      <c r="C17" s="77" t="n">
        <v>0.0</v>
      </c>
      <c r="D17" s="77" t="n">
        <v>0.0</v>
      </c>
      <c r="E17" s="25" t="s">
        <v>1711</v>
      </c>
      <c r="F17" s="69"/>
    </row>
    <row r="18" spans="1:6" ht="26.25" thickBot="1">
      <c r="A18" s="24" t="s">
        <v>1712</v>
      </c>
      <c r="B18" s="26"/>
      <c r="C18" s="77" t="n">
        <v>0.0</v>
      </c>
      <c r="D18" s="77" t="n">
        <v>0.0</v>
      </c>
      <c r="E18" s="25" t="s">
        <v>1713</v>
      </c>
      <c r="F18" s="69"/>
    </row>
    <row r="19" spans="1:6" ht="26.25" thickBot="1">
      <c r="A19" s="28" t="s">
        <v>1714</v>
      </c>
      <c r="B19" s="4932"/>
      <c r="C19" s="808" t="n">
        <v>7239422.0</v>
      </c>
      <c r="D19" s="809" t="n">
        <v>4889797.0</v>
      </c>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121265.0</v>
      </c>
      <c r="D8" s="4981"/>
      <c r="E8" s="4982"/>
      <c r="F8" s="77" t="n">
        <v>64623.0</v>
      </c>
      <c r="G8" s="4983"/>
      <c r="H8" s="4984"/>
      <c r="I8" s="25" t="s">
        <v>1723</v>
      </c>
      <c r="J8" s="62" t="s">
        <v>1724</v>
      </c>
      <c r="K8" s="69"/>
    </row>
    <row r="9" spans="1:11" ht="15.75" thickBot="1">
      <c r="A9" s="61"/>
      <c r="B9" s="24" t="s">
        <v>1725</v>
      </c>
      <c r="C9" s="77" t="n">
        <v>0.0</v>
      </c>
      <c r="D9" s="4985"/>
      <c r="E9" s="4986"/>
      <c r="F9" s="77" t="n">
        <v>0.0</v>
      </c>
      <c r="G9" s="4987"/>
      <c r="H9" s="4988"/>
      <c r="I9" s="25" t="s">
        <v>1725</v>
      </c>
      <c r="J9" s="62"/>
      <c r="K9" s="69"/>
    </row>
    <row r="10" spans="1:11" ht="15.75" thickBot="1">
      <c r="A10" s="61"/>
      <c r="B10" s="24" t="s">
        <v>1726</v>
      </c>
      <c r="C10" s="77" t="n">
        <v>0.0</v>
      </c>
      <c r="D10" s="4989"/>
      <c r="E10" s="4990"/>
      <c r="F10" s="77" t="n">
        <v>0.0</v>
      </c>
      <c r="G10" s="4991"/>
      <c r="H10" s="4992"/>
      <c r="I10" s="25" t="s">
        <v>1726</v>
      </c>
      <c r="J10" s="62"/>
      <c r="K10" s="69"/>
    </row>
    <row r="11" spans="1:11" ht="15.75" thickBot="1">
      <c r="A11" s="61"/>
      <c r="B11" s="24" t="s">
        <v>1727</v>
      </c>
      <c r="C11" s="77" t="n">
        <v>0.0</v>
      </c>
      <c r="D11" s="4993"/>
      <c r="E11" s="4994"/>
      <c r="F11" s="77" t="n">
        <v>0.0</v>
      </c>
      <c r="G11" s="4995"/>
      <c r="H11" s="4996"/>
      <c r="I11" s="25" t="s">
        <v>1727</v>
      </c>
      <c r="J11" s="62"/>
      <c r="K11" s="69"/>
    </row>
    <row r="12" spans="1:11" ht="15.75" thickBot="1">
      <c r="A12" s="61"/>
      <c r="B12" s="24" t="s">
        <v>1728</v>
      </c>
      <c r="C12" s="77" t="n">
        <v>0.0</v>
      </c>
      <c r="D12" s="4997"/>
      <c r="E12" s="4998"/>
      <c r="F12" s="77" t="n">
        <v>0.0</v>
      </c>
      <c r="G12" s="4999"/>
      <c r="H12" s="5000"/>
      <c r="I12" s="25" t="s">
        <v>1728</v>
      </c>
      <c r="J12" s="62"/>
      <c r="K12" s="69"/>
    </row>
    <row r="13" spans="1:11" ht="15.75" thickBot="1">
      <c r="A13" s="61"/>
      <c r="B13" s="24" t="s">
        <v>1729</v>
      </c>
      <c r="C13" s="77" t="n">
        <v>0.0</v>
      </c>
      <c r="D13" s="5001"/>
      <c r="E13" s="5002"/>
      <c r="F13" s="77" t="n">
        <v>0.0</v>
      </c>
      <c r="G13" s="5003"/>
      <c r="H13" s="5004"/>
      <c r="I13" s="25" t="s">
        <v>1729</v>
      </c>
      <c r="J13" s="62"/>
      <c r="K13" s="69"/>
    </row>
    <row r="14" spans="1:11" ht="15.75" thickBot="1">
      <c r="A14" s="61"/>
      <c r="B14" s="24" t="s">
        <v>1730</v>
      </c>
      <c r="C14" s="77" t="n">
        <v>0.0</v>
      </c>
      <c r="D14" s="5005"/>
      <c r="E14" s="5006"/>
      <c r="F14" s="77" t="n">
        <v>0.0</v>
      </c>
      <c r="G14" s="5007"/>
      <c r="H14" s="5008"/>
      <c r="I14" s="25" t="s">
        <v>1730</v>
      </c>
      <c r="J14" s="62"/>
      <c r="K14" s="69"/>
    </row>
    <row r="15" spans="1:11" ht="15.75" thickBot="1">
      <c r="A15" s="61"/>
      <c r="B15" s="24" t="s">
        <v>1731</v>
      </c>
      <c r="C15" s="77" t="n">
        <v>0.0</v>
      </c>
      <c r="D15" s="5009"/>
      <c r="E15" s="5010"/>
      <c r="F15" s="77" t="n">
        <v>0.0</v>
      </c>
      <c r="G15" s="5011"/>
      <c r="H15" s="5012"/>
      <c r="I15" s="25" t="s">
        <v>1731</v>
      </c>
      <c r="J15" s="62"/>
      <c r="K15" s="69"/>
    </row>
    <row r="16" spans="1:11" ht="15.75" thickBot="1">
      <c r="A16" s="61"/>
      <c r="B16" s="24" t="s">
        <v>1732</v>
      </c>
      <c r="C16" s="77" t="n">
        <v>0.0</v>
      </c>
      <c r="D16" s="5013"/>
      <c r="E16" s="5014"/>
      <c r="F16" s="77" t="n">
        <v>0.0</v>
      </c>
      <c r="G16" s="5015"/>
      <c r="H16" s="5016"/>
      <c r="I16" s="25" t="s">
        <v>1732</v>
      </c>
      <c r="J16" s="62"/>
      <c r="K16" s="69"/>
    </row>
    <row r="17" spans="1:11" ht="15.75" thickBot="1">
      <c r="A17" s="61"/>
      <c r="B17" s="24" t="s">
        <v>1733</v>
      </c>
      <c r="C17" s="77" t="n">
        <v>0.0</v>
      </c>
      <c r="D17" s="5017"/>
      <c r="E17" s="5018"/>
      <c r="F17" s="77" t="n">
        <v>0.0</v>
      </c>
      <c r="G17" s="5019"/>
      <c r="H17" s="5020"/>
      <c r="I17" s="25" t="s">
        <v>1733</v>
      </c>
      <c r="J17" s="62"/>
      <c r="K17" s="69"/>
    </row>
    <row r="18" spans="1:11" ht="15.75" thickBot="1">
      <c r="A18" s="61"/>
      <c r="B18" s="24" t="s">
        <v>1734</v>
      </c>
      <c r="C18" s="77" t="n">
        <v>0.0</v>
      </c>
      <c r="D18" s="5021"/>
      <c r="E18" s="5022"/>
      <c r="F18" s="77" t="n">
        <v>0.0</v>
      </c>
      <c r="G18" s="5023"/>
      <c r="H18" s="5024"/>
      <c r="I18" s="25" t="s">
        <v>1734</v>
      </c>
      <c r="J18" s="62"/>
      <c r="K18" s="69"/>
    </row>
    <row r="19" spans="1:11" ht="26.25" thickBot="1">
      <c r="A19" s="61"/>
      <c r="B19" s="24" t="s">
        <v>1735</v>
      </c>
      <c r="C19" s="77" t="n">
        <v>0.0</v>
      </c>
      <c r="D19" s="5025"/>
      <c r="E19" s="5026"/>
      <c r="F19" s="77" t="n">
        <v>0.0</v>
      </c>
      <c r="G19" s="5027"/>
      <c r="H19" s="5028"/>
      <c r="I19" s="25" t="s">
        <v>1736</v>
      </c>
      <c r="J19" s="62"/>
      <c r="K19" s="69"/>
    </row>
    <row r="20" spans="1:11" ht="15.75" thickBot="1">
      <c r="A20" s="63"/>
      <c r="B20" s="28" t="s">
        <v>1737</v>
      </c>
      <c r="C20" s="810" t="n">
        <v>121265.0</v>
      </c>
      <c r="D20" s="79" t="n">
        <v>0.0</v>
      </c>
      <c r="E20" s="811" t="n">
        <v>121265.0</v>
      </c>
      <c r="F20" s="812" t="n">
        <v>64623.0</v>
      </c>
      <c r="G20" s="79" t="n">
        <v>4867.0</v>
      </c>
      <c r="H20" s="813" t="n">
        <v>59756.0</v>
      </c>
      <c r="I20" s="30" t="s">
        <v>1738</v>
      </c>
      <c r="J20" s="64"/>
      <c r="K20" s="69"/>
    </row>
    <row r="21" spans="1:11" ht="15.75" thickBot="1">
      <c r="A21" s="65" t="s">
        <v>1550</v>
      </c>
      <c r="B21" s="24" t="s">
        <v>1723</v>
      </c>
      <c r="C21" s="77" t="n">
        <v>0.0</v>
      </c>
      <c r="D21" s="4933"/>
      <c r="E21" s="4934"/>
      <c r="F21" s="77" t="n">
        <v>0.0</v>
      </c>
      <c r="G21" s="4935"/>
      <c r="H21" s="4936"/>
      <c r="I21" s="25" t="s">
        <v>1723</v>
      </c>
      <c r="J21" s="66" t="s">
        <v>1739</v>
      </c>
      <c r="K21" s="69"/>
    </row>
    <row r="22" spans="1:11" ht="15.75" thickBot="1">
      <c r="A22" s="61"/>
      <c r="B22" s="24" t="s">
        <v>1725</v>
      </c>
      <c r="C22" s="77" t="n">
        <v>0.0</v>
      </c>
      <c r="D22" s="4937"/>
      <c r="E22" s="4938"/>
      <c r="F22" s="77" t="n">
        <v>0.0</v>
      </c>
      <c r="G22" s="4939"/>
      <c r="H22" s="4940"/>
      <c r="I22" s="25" t="s">
        <v>1725</v>
      </c>
      <c r="J22" s="62"/>
      <c r="K22" s="69"/>
    </row>
    <row r="23" spans="1:11" ht="15.75" thickBot="1">
      <c r="A23" s="61"/>
      <c r="B23" s="24" t="s">
        <v>1726</v>
      </c>
      <c r="C23" s="77" t="n">
        <v>0.0</v>
      </c>
      <c r="D23" s="4941"/>
      <c r="E23" s="4942"/>
      <c r="F23" s="77" t="n">
        <v>0.0</v>
      </c>
      <c r="G23" s="4943"/>
      <c r="H23" s="4944"/>
      <c r="I23" s="25" t="s">
        <v>1726</v>
      </c>
      <c r="J23" s="62"/>
      <c r="K23" s="69"/>
    </row>
    <row r="24" spans="1:11" ht="15.75" thickBot="1">
      <c r="A24" s="61"/>
      <c r="B24" s="24" t="s">
        <v>1727</v>
      </c>
      <c r="C24" s="77" t="n">
        <v>0.0</v>
      </c>
      <c r="D24" s="4945"/>
      <c r="E24" s="4946"/>
      <c r="F24" s="77" t="n">
        <v>0.0</v>
      </c>
      <c r="G24" s="4947"/>
      <c r="H24" s="4948"/>
      <c r="I24" s="25" t="s">
        <v>1727</v>
      </c>
      <c r="J24" s="62"/>
      <c r="K24" s="69"/>
    </row>
    <row r="25" spans="1:11" ht="15.75" thickBot="1">
      <c r="A25" s="61"/>
      <c r="B25" s="24" t="s">
        <v>1728</v>
      </c>
      <c r="C25" s="77" t="n">
        <v>0.0</v>
      </c>
      <c r="D25" s="4949"/>
      <c r="E25" s="4950"/>
      <c r="F25" s="77" t="n">
        <v>0.0</v>
      </c>
      <c r="G25" s="4951"/>
      <c r="H25" s="4952"/>
      <c r="I25" s="25" t="s">
        <v>1728</v>
      </c>
      <c r="J25" s="62"/>
      <c r="K25" s="69"/>
    </row>
    <row r="26" spans="1:11" ht="15.75" thickBot="1">
      <c r="A26" s="61"/>
      <c r="B26" s="24" t="s">
        <v>1729</v>
      </c>
      <c r="C26" s="77" t="n">
        <v>0.0</v>
      </c>
      <c r="D26" s="4953"/>
      <c r="E26" s="4954"/>
      <c r="F26" s="77" t="n">
        <v>0.0</v>
      </c>
      <c r="G26" s="4955"/>
      <c r="H26" s="4956"/>
      <c r="I26" s="25" t="s">
        <v>1729</v>
      </c>
      <c r="J26" s="62"/>
      <c r="K26" s="69"/>
    </row>
    <row r="27" spans="1:11" ht="15.75" thickBot="1">
      <c r="A27" s="61"/>
      <c r="B27" s="24" t="s">
        <v>1730</v>
      </c>
      <c r="C27" s="77" t="n">
        <v>0.0</v>
      </c>
      <c r="D27" s="4957"/>
      <c r="E27" s="4958"/>
      <c r="F27" s="77" t="n">
        <v>0.0</v>
      </c>
      <c r="G27" s="4959"/>
      <c r="H27" s="4960"/>
      <c r="I27" s="25" t="s">
        <v>1730</v>
      </c>
      <c r="J27" s="62"/>
      <c r="K27" s="69"/>
    </row>
    <row r="28" spans="1:11" ht="15.75" thickBot="1">
      <c r="A28" s="61"/>
      <c r="B28" s="24" t="s">
        <v>1731</v>
      </c>
      <c r="C28" s="77" t="n">
        <v>0.0</v>
      </c>
      <c r="D28" s="4961"/>
      <c r="E28" s="4962"/>
      <c r="F28" s="77" t="n">
        <v>0.0</v>
      </c>
      <c r="G28" s="4963"/>
      <c r="H28" s="4964"/>
      <c r="I28" s="25" t="s">
        <v>1731</v>
      </c>
      <c r="J28" s="62"/>
      <c r="K28" s="69"/>
    </row>
    <row r="29" spans="1:11" ht="15.75" thickBot="1">
      <c r="A29" s="61"/>
      <c r="B29" s="24" t="s">
        <v>1732</v>
      </c>
      <c r="C29" s="77" t="n">
        <v>0.0</v>
      </c>
      <c r="D29" s="4965"/>
      <c r="E29" s="4966"/>
      <c r="F29" s="77" t="n">
        <v>0.0</v>
      </c>
      <c r="G29" s="4967"/>
      <c r="H29" s="4968"/>
      <c r="I29" s="25" t="s">
        <v>1732</v>
      </c>
      <c r="J29" s="62"/>
      <c r="K29" s="69"/>
    </row>
    <row r="30" spans="1:11" ht="15.75" thickBot="1">
      <c r="A30" s="61"/>
      <c r="B30" s="24" t="s">
        <v>1733</v>
      </c>
      <c r="C30" s="77" t="n">
        <v>0.0</v>
      </c>
      <c r="D30" s="4969"/>
      <c r="E30" s="4970"/>
      <c r="F30" s="77" t="n">
        <v>0.0</v>
      </c>
      <c r="G30" s="4971"/>
      <c r="H30" s="4972"/>
      <c r="I30" s="25" t="s">
        <v>1733</v>
      </c>
      <c r="J30" s="62"/>
      <c r="K30" s="69"/>
    </row>
    <row r="31" spans="1:11" ht="15.75" thickBot="1">
      <c r="A31" s="61"/>
      <c r="B31" s="24" t="s">
        <v>1734</v>
      </c>
      <c r="C31" s="77" t="n">
        <v>0.0</v>
      </c>
      <c r="D31" s="4973"/>
      <c r="E31" s="4974"/>
      <c r="F31" s="77" t="n">
        <v>0.0</v>
      </c>
      <c r="G31" s="4975"/>
      <c r="H31" s="4976"/>
      <c r="I31" s="25" t="s">
        <v>1734</v>
      </c>
      <c r="J31" s="62"/>
      <c r="K31" s="69"/>
    </row>
    <row r="32" spans="1:11" ht="26.25" thickBot="1">
      <c r="A32" s="61"/>
      <c r="B32" s="24" t="s">
        <v>1735</v>
      </c>
      <c r="C32" s="77" t="n">
        <v>0.0</v>
      </c>
      <c r="D32" s="4977"/>
      <c r="E32" s="4978"/>
      <c r="F32" s="77" t="n">
        <v>0.0</v>
      </c>
      <c r="G32" s="4979"/>
      <c r="H32" s="4980"/>
      <c r="I32" s="25" t="s">
        <v>1736</v>
      </c>
      <c r="J32" s="62"/>
      <c r="K32" s="69"/>
    </row>
    <row r="33" spans="1:11" ht="15.75" thickBot="1">
      <c r="A33" s="63"/>
      <c r="B33" s="28" t="s">
        <v>1737</v>
      </c>
      <c r="C33" s="814" t="n">
        <v>0.0</v>
      </c>
      <c r="D33" s="79" t="n">
        <v>0.0</v>
      </c>
      <c r="E33" s="815" t="n">
        <v>0.0</v>
      </c>
      <c r="F33" s="816" t="n">
        <v>0.0</v>
      </c>
      <c r="G33" s="79" t="n">
        <v>0.0</v>
      </c>
      <c r="H33" s="817" t="n">
        <v>0.0</v>
      </c>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5029"/>
      <c r="D8" s="5030"/>
      <c r="E8" s="5031"/>
      <c r="F8" s="5032"/>
      <c r="G8" s="5033"/>
      <c r="H8" s="5034"/>
      <c r="I8" s="25" t="s">
        <v>1745</v>
      </c>
      <c r="J8" s="62" t="s">
        <v>1746</v>
      </c>
      <c r="K8" s="69"/>
    </row>
    <row r="9" spans="1:11" ht="15.75" thickBot="1">
      <c r="A9" s="61"/>
      <c r="B9" s="24" t="s">
        <v>1747</v>
      </c>
      <c r="C9" s="5035"/>
      <c r="D9" s="5036"/>
      <c r="E9" s="5037"/>
      <c r="F9" s="5038"/>
      <c r="G9" s="5039"/>
      <c r="H9" s="5040"/>
      <c r="I9" s="25" t="s">
        <v>1748</v>
      </c>
      <c r="J9" s="62"/>
      <c r="K9" s="69"/>
    </row>
    <row r="10" spans="1:11" ht="15.75" thickBot="1">
      <c r="A10" s="61"/>
      <c r="B10" s="24" t="s">
        <v>1749</v>
      </c>
      <c r="C10" s="5041"/>
      <c r="D10" s="5042"/>
      <c r="E10" s="5043"/>
      <c r="F10" s="5044"/>
      <c r="G10" s="5045"/>
      <c r="H10" s="5046"/>
      <c r="I10" s="25" t="s">
        <v>1750</v>
      </c>
      <c r="J10" s="62"/>
      <c r="K10" s="69"/>
    </row>
    <row r="11" spans="1:11" ht="15.75" thickBot="1">
      <c r="A11" s="61"/>
      <c r="B11" s="24" t="s">
        <v>1751</v>
      </c>
      <c r="C11" s="5047"/>
      <c r="D11" s="5048"/>
      <c r="E11" s="5049"/>
      <c r="F11" s="5050"/>
      <c r="G11" s="5051"/>
      <c r="H11" s="5052"/>
      <c r="I11" s="25" t="s">
        <v>1752</v>
      </c>
      <c r="J11" s="62"/>
      <c r="K11" s="69"/>
    </row>
    <row r="12" spans="1:11" ht="15.75" thickBot="1">
      <c r="A12" s="61"/>
      <c r="B12" s="24" t="s">
        <v>1753</v>
      </c>
      <c r="C12" s="5053"/>
      <c r="D12" s="5054"/>
      <c r="E12" s="5055"/>
      <c r="F12" s="5056"/>
      <c r="G12" s="5057"/>
      <c r="H12" s="5058"/>
      <c r="I12" s="25" t="s">
        <v>1754</v>
      </c>
      <c r="J12" s="62"/>
      <c r="K12" s="69"/>
    </row>
    <row r="13" spans="1:11" ht="15.75" thickBot="1">
      <c r="A13" s="61"/>
      <c r="B13" s="24" t="s">
        <v>1755</v>
      </c>
      <c r="C13" s="5059"/>
      <c r="D13" s="5060"/>
      <c r="E13" s="5061"/>
      <c r="F13" s="5062"/>
      <c r="G13" s="5063"/>
      <c r="H13" s="5064"/>
      <c r="I13" s="25" t="s">
        <v>1756</v>
      </c>
      <c r="J13" s="62"/>
      <c r="K13" s="69"/>
    </row>
    <row r="14" spans="1:11" ht="15.75" thickBot="1">
      <c r="A14" s="61"/>
      <c r="B14" s="24" t="s">
        <v>1757</v>
      </c>
      <c r="C14" s="5065"/>
      <c r="D14" s="5066"/>
      <c r="E14" s="5067"/>
      <c r="F14" s="5068"/>
      <c r="G14" s="5069"/>
      <c r="H14" s="5070"/>
      <c r="I14" s="25" t="s">
        <v>1758</v>
      </c>
      <c r="J14" s="62"/>
      <c r="K14" s="69"/>
    </row>
    <row r="15" spans="1:11" ht="15.75" thickBot="1">
      <c r="A15" s="61"/>
      <c r="B15" s="24" t="s">
        <v>1759</v>
      </c>
      <c r="C15" s="5071"/>
      <c r="D15" s="5072"/>
      <c r="E15" s="5073"/>
      <c r="F15" s="5074"/>
      <c r="G15" s="5075"/>
      <c r="H15" s="5076"/>
      <c r="I15" s="25" t="s">
        <v>1760</v>
      </c>
      <c r="J15" s="62"/>
      <c r="K15" s="69"/>
    </row>
    <row r="16" spans="1:11" ht="15.75" thickBot="1">
      <c r="A16" s="61"/>
      <c r="B16" s="24" t="s">
        <v>1761</v>
      </c>
      <c r="C16" s="5077"/>
      <c r="D16" s="5078"/>
      <c r="E16" s="5079"/>
      <c r="F16" s="5080"/>
      <c r="G16" s="5081"/>
      <c r="H16" s="5082"/>
      <c r="I16" s="25" t="s">
        <v>1762</v>
      </c>
      <c r="J16" s="62"/>
      <c r="K16" s="69"/>
    </row>
    <row r="17" spans="1:11" ht="15.75" thickBot="1">
      <c r="A17" s="61"/>
      <c r="B17" s="24" t="s">
        <v>1763</v>
      </c>
      <c r="C17" s="5083"/>
      <c r="D17" s="5084"/>
      <c r="E17" s="5085"/>
      <c r="F17" s="5086"/>
      <c r="G17" s="5087"/>
      <c r="H17" s="5088"/>
      <c r="I17" s="25" t="s">
        <v>1764</v>
      </c>
      <c r="J17" s="62"/>
      <c r="K17" s="69"/>
    </row>
    <row r="18" spans="1:11" ht="15.75" thickBot="1">
      <c r="A18" s="61"/>
      <c r="B18" s="24" t="s">
        <v>1765</v>
      </c>
      <c r="C18" s="5089"/>
      <c r="D18" s="5090"/>
      <c r="E18" s="5091"/>
      <c r="F18" s="5092"/>
      <c r="G18" s="5093"/>
      <c r="H18" s="5094"/>
      <c r="I18" s="25" t="s">
        <v>1766</v>
      </c>
      <c r="J18" s="62"/>
      <c r="K18" s="69"/>
    </row>
    <row r="19" spans="1:11" ht="15.75" thickBot="1">
      <c r="A19" s="61"/>
      <c r="B19" s="24" t="s">
        <v>1767</v>
      </c>
      <c r="C19" s="5095"/>
      <c r="D19" s="5096"/>
      <c r="E19" s="5097"/>
      <c r="F19" s="5098"/>
      <c r="G19" s="5099"/>
      <c r="H19" s="5100"/>
      <c r="I19" s="25" t="s">
        <v>1768</v>
      </c>
      <c r="J19" s="62"/>
      <c r="K19" s="69"/>
    </row>
    <row r="20" spans="1:11" ht="15.75" thickBot="1">
      <c r="A20" s="61"/>
      <c r="B20" s="24" t="s">
        <v>1769</v>
      </c>
      <c r="C20" s="5101"/>
      <c r="D20" s="5102"/>
      <c r="E20" s="5103"/>
      <c r="F20" s="5104"/>
      <c r="G20" s="5105"/>
      <c r="H20" s="5106"/>
      <c r="I20" s="25" t="s">
        <v>1770</v>
      </c>
      <c r="J20" s="62"/>
      <c r="K20" s="69"/>
    </row>
    <row r="21" spans="1:11" ht="15.75" thickBot="1">
      <c r="A21" s="61"/>
      <c r="B21" s="24" t="s">
        <v>1771</v>
      </c>
      <c r="C21" s="5107"/>
      <c r="D21" s="5108"/>
      <c r="E21" s="5109"/>
      <c r="F21" s="5110"/>
      <c r="G21" s="5111"/>
      <c r="H21" s="5112"/>
      <c r="I21" s="25" t="s">
        <v>1772</v>
      </c>
      <c r="J21" s="62"/>
      <c r="K21" s="69"/>
    </row>
    <row r="22" spans="1:11" ht="15.75" thickBot="1">
      <c r="A22" s="61"/>
      <c r="B22" s="24" t="s">
        <v>1773</v>
      </c>
      <c r="C22" s="5113"/>
      <c r="D22" s="5114"/>
      <c r="E22" s="5115"/>
      <c r="F22" s="5116"/>
      <c r="G22" s="5117"/>
      <c r="H22" s="5118"/>
      <c r="I22" s="25" t="s">
        <v>1774</v>
      </c>
      <c r="J22" s="62"/>
      <c r="K22" s="69"/>
    </row>
    <row r="23" spans="1:11" ht="15.75" thickBot="1">
      <c r="A23" s="61"/>
      <c r="B23" s="24" t="s">
        <v>1775</v>
      </c>
      <c r="C23" s="5119"/>
      <c r="D23" s="5120"/>
      <c r="E23" s="5121"/>
      <c r="F23" s="5122"/>
      <c r="G23" s="5123"/>
      <c r="H23" s="5124"/>
      <c r="I23" s="25" t="s">
        <v>1776</v>
      </c>
      <c r="J23" s="62"/>
      <c r="K23" s="69"/>
    </row>
    <row r="24" spans="1:11" ht="15.75" thickBot="1">
      <c r="A24" s="61"/>
      <c r="B24" s="24" t="s">
        <v>1777</v>
      </c>
      <c r="C24" s="5125"/>
      <c r="D24" s="5126"/>
      <c r="E24" s="5127"/>
      <c r="F24" s="5128"/>
      <c r="G24" s="5129"/>
      <c r="H24" s="5130"/>
      <c r="I24" s="25" t="s">
        <v>1778</v>
      </c>
      <c r="J24" s="62"/>
      <c r="K24" s="69"/>
    </row>
    <row r="25" spans="1:11" ht="15.75" thickBot="1">
      <c r="A25" s="61"/>
      <c r="B25" s="24" t="s">
        <v>1779</v>
      </c>
      <c r="C25" s="5131"/>
      <c r="D25" s="5132"/>
      <c r="E25" s="5133"/>
      <c r="F25" s="5134"/>
      <c r="G25" s="5135"/>
      <c r="H25" s="5136"/>
      <c r="I25" s="25" t="s">
        <v>1780</v>
      </c>
      <c r="J25" s="62"/>
      <c r="K25" s="69"/>
    </row>
    <row r="26" spans="1:11" ht="15.75" thickBot="1">
      <c r="A26" s="61"/>
      <c r="B26" s="24" t="s">
        <v>1781</v>
      </c>
      <c r="C26" s="5137"/>
      <c r="D26" s="5138"/>
      <c r="E26" s="5139"/>
      <c r="F26" s="5140"/>
      <c r="G26" s="5141"/>
      <c r="H26" s="5142"/>
      <c r="I26" s="25" t="s">
        <v>1782</v>
      </c>
      <c r="J26" s="62"/>
      <c r="K26" s="69"/>
    </row>
    <row r="27" spans="1:11" ht="15.75" thickBot="1">
      <c r="A27" s="61"/>
      <c r="B27" s="24" t="s">
        <v>1783</v>
      </c>
      <c r="C27" s="5143"/>
      <c r="D27" s="5144"/>
      <c r="E27" s="5145"/>
      <c r="F27" s="5146"/>
      <c r="G27" s="5147"/>
      <c r="H27" s="5148"/>
      <c r="I27" s="25" t="s">
        <v>1784</v>
      </c>
      <c r="J27" s="62"/>
      <c r="K27" s="69"/>
    </row>
    <row r="28" spans="1:11" ht="15.75" thickBot="1">
      <c r="A28" s="61"/>
      <c r="B28" s="24" t="s">
        <v>1785</v>
      </c>
      <c r="C28" s="5149"/>
      <c r="D28" s="5150"/>
      <c r="E28" s="5151"/>
      <c r="F28" s="5152"/>
      <c r="G28" s="5153"/>
      <c r="H28" s="5154"/>
      <c r="I28" s="25" t="s">
        <v>1786</v>
      </c>
      <c r="J28" s="62"/>
      <c r="K28" s="69"/>
    </row>
    <row r="29" spans="1:11" ht="15.75" thickBot="1">
      <c r="A29" s="61"/>
      <c r="B29" s="24" t="s">
        <v>1787</v>
      </c>
      <c r="C29" s="5155"/>
      <c r="D29" s="5156"/>
      <c r="E29" s="5157"/>
      <c r="F29" s="5158"/>
      <c r="G29" s="5159"/>
      <c r="H29" s="5160"/>
      <c r="I29" s="25" t="s">
        <v>1788</v>
      </c>
      <c r="J29" s="62"/>
      <c r="K29" s="69"/>
    </row>
    <row r="30" spans="1:11" ht="15.75" thickBot="1">
      <c r="A30" s="61"/>
      <c r="B30" s="24" t="s">
        <v>1789</v>
      </c>
      <c r="C30" s="5161"/>
      <c r="D30" s="5162"/>
      <c r="E30" s="5163"/>
      <c r="F30" s="5164"/>
      <c r="G30" s="5165"/>
      <c r="H30" s="5166"/>
      <c r="I30" s="25" t="s">
        <v>1790</v>
      </c>
      <c r="J30" s="62"/>
      <c r="K30" s="69"/>
    </row>
    <row r="31" spans="1:11" ht="26.25" thickBot="1">
      <c r="A31" s="61"/>
      <c r="B31" s="24" t="s">
        <v>1791</v>
      </c>
      <c r="C31" s="5167"/>
      <c r="D31" s="5168"/>
      <c r="E31" s="5169"/>
      <c r="F31" s="5170"/>
      <c r="G31" s="5171"/>
      <c r="H31" s="5172"/>
      <c r="I31" s="25" t="s">
        <v>1792</v>
      </c>
      <c r="J31" s="62"/>
      <c r="K31" s="69"/>
    </row>
    <row r="32" spans="1:11" ht="26.25" thickBot="1">
      <c r="A32" s="61"/>
      <c r="B32" s="24" t="s">
        <v>1793</v>
      </c>
      <c r="C32" s="5173"/>
      <c r="D32" s="5174"/>
      <c r="E32" s="5175"/>
      <c r="F32" s="5176"/>
      <c r="G32" s="5177"/>
      <c r="H32" s="5178"/>
      <c r="I32" s="25" t="s">
        <v>1794</v>
      </c>
      <c r="J32" s="62"/>
      <c r="K32" s="69"/>
    </row>
    <row r="33" spans="1:11" ht="26.25" thickBot="1">
      <c r="A33" s="61"/>
      <c r="B33" s="24" t="s">
        <v>1795</v>
      </c>
      <c r="C33" s="5179"/>
      <c r="D33" s="5180"/>
      <c r="E33" s="5181"/>
      <c r="F33" s="5182"/>
      <c r="G33" s="5183"/>
      <c r="H33" s="5184"/>
      <c r="I33" s="25" t="s">
        <v>1796</v>
      </c>
      <c r="J33" s="62"/>
      <c r="K33" s="69"/>
    </row>
    <row r="34" spans="1:11" ht="26.25" thickBot="1">
      <c r="A34" s="61"/>
      <c r="B34" s="24" t="s">
        <v>1797</v>
      </c>
      <c r="C34" s="5185"/>
      <c r="D34" s="5186"/>
      <c r="E34" s="5187"/>
      <c r="F34" s="5188"/>
      <c r="G34" s="5189"/>
      <c r="H34" s="5190"/>
      <c r="I34" s="25" t="s">
        <v>1798</v>
      </c>
      <c r="J34" s="62"/>
      <c r="K34" s="69"/>
    </row>
    <row r="35" spans="1:11" ht="26.25" thickBot="1">
      <c r="A35" s="61"/>
      <c r="B35" s="24" t="s">
        <v>1799</v>
      </c>
      <c r="C35" s="5191"/>
      <c r="D35" s="5192"/>
      <c r="E35" s="5193"/>
      <c r="F35" s="5194"/>
      <c r="G35" s="5195"/>
      <c r="H35" s="5196"/>
      <c r="I35" s="25" t="s">
        <v>1800</v>
      </c>
      <c r="J35" s="62"/>
      <c r="K35" s="69"/>
    </row>
    <row r="36" spans="1:11" ht="26.25" thickBot="1">
      <c r="A36" s="61"/>
      <c r="B36" s="24" t="s">
        <v>1801</v>
      </c>
      <c r="C36" s="5197"/>
      <c r="D36" s="5198"/>
      <c r="E36" s="5199"/>
      <c r="F36" s="5200"/>
      <c r="G36" s="5201"/>
      <c r="H36" s="5202"/>
      <c r="I36" s="25" t="s">
        <v>1802</v>
      </c>
      <c r="J36" s="62"/>
      <c r="K36" s="69"/>
    </row>
    <row r="37" spans="1:11" ht="26.25" thickBot="1">
      <c r="A37" s="61"/>
      <c r="B37" s="24" t="s">
        <v>1803</v>
      </c>
      <c r="C37" s="5203"/>
      <c r="D37" s="5204"/>
      <c r="E37" s="5205"/>
      <c r="F37" s="5206"/>
      <c r="G37" s="5207"/>
      <c r="H37" s="5208"/>
      <c r="I37" s="25" t="s">
        <v>1804</v>
      </c>
      <c r="J37" s="62"/>
      <c r="K37" s="69"/>
    </row>
    <row r="38" spans="1:11" ht="15.75" thickBot="1">
      <c r="A38" s="63"/>
      <c r="B38" s="24" t="s">
        <v>1805</v>
      </c>
      <c r="C38" s="818" t="n">
        <v>117561.0</v>
      </c>
      <c r="D38" s="5209"/>
      <c r="E38" s="5210"/>
      <c r="F38" s="820" t="n">
        <v>59614.0</v>
      </c>
      <c r="G38" s="5211"/>
      <c r="H38" s="5212"/>
      <c r="I38" s="25" t="s">
        <v>1806</v>
      </c>
      <c r="J38" s="64"/>
      <c r="K38" s="69"/>
    </row>
    <row r="39" spans="1:11" ht="15.75" thickBot="1">
      <c r="A39" s="65" t="s">
        <v>1807</v>
      </c>
      <c r="B39" s="24" t="s">
        <v>1744</v>
      </c>
      <c r="C39" s="77" t="n">
        <v>3704.0</v>
      </c>
      <c r="D39" s="5213"/>
      <c r="E39" s="5214"/>
      <c r="F39" s="77" t="n">
        <v>142.0</v>
      </c>
      <c r="G39" s="5215"/>
      <c r="H39" s="5216"/>
      <c r="I39" s="25" t="s">
        <v>1745</v>
      </c>
      <c r="J39" s="66" t="s">
        <v>1808</v>
      </c>
      <c r="K39" s="69"/>
    </row>
    <row r="40" spans="1:11" ht="15.75" thickBot="1">
      <c r="A40" s="61"/>
      <c r="B40" s="24" t="s">
        <v>1747</v>
      </c>
      <c r="C40" s="77" t="n">
        <v>0.0</v>
      </c>
      <c r="D40" s="5217"/>
      <c r="E40" s="5218"/>
      <c r="F40" s="77" t="n">
        <v>0.0</v>
      </c>
      <c r="G40" s="5219"/>
      <c r="H40" s="5220"/>
      <c r="I40" s="25" t="s">
        <v>1748</v>
      </c>
      <c r="J40" s="62"/>
      <c r="K40" s="69"/>
    </row>
    <row r="41" spans="1:11" ht="15.75" thickBot="1">
      <c r="A41" s="61"/>
      <c r="B41" s="24" t="s">
        <v>1749</v>
      </c>
      <c r="C41" s="77" t="n">
        <v>0.0</v>
      </c>
      <c r="D41" s="5221"/>
      <c r="E41" s="5222"/>
      <c r="F41" s="77" t="n">
        <v>0.0</v>
      </c>
      <c r="G41" s="5223"/>
      <c r="H41" s="5224"/>
      <c r="I41" s="25" t="s">
        <v>1750</v>
      </c>
      <c r="J41" s="62"/>
      <c r="K41" s="69"/>
    </row>
    <row r="42" spans="1:11" ht="15.75" thickBot="1">
      <c r="A42" s="61"/>
      <c r="B42" s="24" t="s">
        <v>1751</v>
      </c>
      <c r="C42" s="77" t="n">
        <v>0.0</v>
      </c>
      <c r="D42" s="5225"/>
      <c r="E42" s="5226"/>
      <c r="F42" s="77" t="n">
        <v>0.0</v>
      </c>
      <c r="G42" s="5227"/>
      <c r="H42" s="5228"/>
      <c r="I42" s="25" t="s">
        <v>1752</v>
      </c>
      <c r="J42" s="62"/>
      <c r="K42" s="69"/>
    </row>
    <row r="43" spans="1:11" ht="15.75" thickBot="1">
      <c r="A43" s="61"/>
      <c r="B43" s="24" t="s">
        <v>1753</v>
      </c>
      <c r="C43" s="77" t="n">
        <v>0.0</v>
      </c>
      <c r="D43" s="5229"/>
      <c r="E43" s="5230"/>
      <c r="F43" s="77" t="n">
        <v>0.0</v>
      </c>
      <c r="G43" s="5231"/>
      <c r="H43" s="5232"/>
      <c r="I43" s="25" t="s">
        <v>1754</v>
      </c>
      <c r="J43" s="62"/>
      <c r="K43" s="69"/>
    </row>
    <row r="44" spans="1:11" ht="15.75" thickBot="1">
      <c r="A44" s="61"/>
      <c r="B44" s="24" t="s">
        <v>1755</v>
      </c>
      <c r="C44" s="77" t="n">
        <v>0.0</v>
      </c>
      <c r="D44" s="5233"/>
      <c r="E44" s="5234"/>
      <c r="F44" s="77" t="n">
        <v>0.0</v>
      </c>
      <c r="G44" s="5235"/>
      <c r="H44" s="5236"/>
      <c r="I44" s="25" t="s">
        <v>1756</v>
      </c>
      <c r="J44" s="62"/>
      <c r="K44" s="69"/>
    </row>
    <row r="45" spans="1:11" ht="15.75" thickBot="1">
      <c r="A45" s="61"/>
      <c r="B45" s="24" t="s">
        <v>1757</v>
      </c>
      <c r="C45" s="77" t="n">
        <v>0.0</v>
      </c>
      <c r="D45" s="5237"/>
      <c r="E45" s="5238"/>
      <c r="F45" s="77" t="n">
        <v>0.0</v>
      </c>
      <c r="G45" s="5239"/>
      <c r="H45" s="5240"/>
      <c r="I45" s="25" t="s">
        <v>1758</v>
      </c>
      <c r="J45" s="62"/>
      <c r="K45" s="69"/>
    </row>
    <row r="46" spans="1:11" ht="15.75" thickBot="1">
      <c r="A46" s="61"/>
      <c r="B46" s="24" t="s">
        <v>1759</v>
      </c>
      <c r="C46" s="77" t="n">
        <v>0.0</v>
      </c>
      <c r="D46" s="5241"/>
      <c r="E46" s="5242"/>
      <c r="F46" s="77" t="n">
        <v>0.0</v>
      </c>
      <c r="G46" s="5243"/>
      <c r="H46" s="5244"/>
      <c r="I46" s="25" t="s">
        <v>1760</v>
      </c>
      <c r="J46" s="62"/>
      <c r="K46" s="69"/>
    </row>
    <row r="47" spans="1:11" ht="15.75" thickBot="1">
      <c r="A47" s="61"/>
      <c r="B47" s="24" t="s">
        <v>1761</v>
      </c>
      <c r="C47" s="77" t="n">
        <v>0.0</v>
      </c>
      <c r="D47" s="5245"/>
      <c r="E47" s="5246"/>
      <c r="F47" s="77" t="n">
        <v>0.0</v>
      </c>
      <c r="G47" s="5247"/>
      <c r="H47" s="5248"/>
      <c r="I47" s="25" t="s">
        <v>1762</v>
      </c>
      <c r="J47" s="62"/>
      <c r="K47" s="69"/>
    </row>
    <row r="48" spans="1:11" ht="15.75" thickBot="1">
      <c r="A48" s="61"/>
      <c r="B48" s="24" t="s">
        <v>1763</v>
      </c>
      <c r="C48" s="77" t="n">
        <v>0.0</v>
      </c>
      <c r="D48" s="5249"/>
      <c r="E48" s="5250"/>
      <c r="F48" s="77" t="n">
        <v>0.0</v>
      </c>
      <c r="G48" s="5251"/>
      <c r="H48" s="5252"/>
      <c r="I48" s="25" t="s">
        <v>1764</v>
      </c>
      <c r="J48" s="62"/>
      <c r="K48" s="69"/>
    </row>
    <row r="49" spans="1:11" ht="15.75" thickBot="1">
      <c r="A49" s="61"/>
      <c r="B49" s="24" t="s">
        <v>1765</v>
      </c>
      <c r="C49" s="77" t="n">
        <v>0.0</v>
      </c>
      <c r="D49" s="5253"/>
      <c r="E49" s="5254"/>
      <c r="F49" s="77" t="n">
        <v>0.0</v>
      </c>
      <c r="G49" s="5255"/>
      <c r="H49" s="5256"/>
      <c r="I49" s="25" t="s">
        <v>1766</v>
      </c>
      <c r="J49" s="62"/>
      <c r="K49" s="69"/>
    </row>
    <row r="50" spans="1:11" ht="15.75" thickBot="1">
      <c r="A50" s="61"/>
      <c r="B50" s="24" t="s">
        <v>1767</v>
      </c>
      <c r="C50" s="77" t="n">
        <v>0.0</v>
      </c>
      <c r="D50" s="5257"/>
      <c r="E50" s="5258"/>
      <c r="F50" s="77" t="n">
        <v>0.0</v>
      </c>
      <c r="G50" s="5259"/>
      <c r="H50" s="5260"/>
      <c r="I50" s="25" t="s">
        <v>1768</v>
      </c>
      <c r="J50" s="62"/>
      <c r="K50" s="69"/>
    </row>
    <row r="51" spans="1:11" ht="15.75" thickBot="1">
      <c r="A51" s="61"/>
      <c r="B51" s="24" t="s">
        <v>1769</v>
      </c>
      <c r="C51" s="77" t="n">
        <v>0.0</v>
      </c>
      <c r="D51" s="5261"/>
      <c r="E51" s="5262"/>
      <c r="F51" s="77" t="n">
        <v>0.0</v>
      </c>
      <c r="G51" s="5263"/>
      <c r="H51" s="5264"/>
      <c r="I51" s="25" t="s">
        <v>1770</v>
      </c>
      <c r="J51" s="62"/>
      <c r="K51" s="69"/>
    </row>
    <row r="52" spans="1:11" ht="15.75" thickBot="1">
      <c r="A52" s="61"/>
      <c r="B52" s="24" t="s">
        <v>1771</v>
      </c>
      <c r="C52" s="77" t="n">
        <v>0.0</v>
      </c>
      <c r="D52" s="5265"/>
      <c r="E52" s="5266"/>
      <c r="F52" s="77" t="n">
        <v>0.0</v>
      </c>
      <c r="G52" s="5267"/>
      <c r="H52" s="5268"/>
      <c r="I52" s="25" t="s">
        <v>1772</v>
      </c>
      <c r="J52" s="62"/>
      <c r="K52" s="69"/>
    </row>
    <row r="53" spans="1:11" ht="15.75" thickBot="1">
      <c r="A53" s="61"/>
      <c r="B53" s="24" t="s">
        <v>1773</v>
      </c>
      <c r="C53" s="77" t="n">
        <v>0.0</v>
      </c>
      <c r="D53" s="5269"/>
      <c r="E53" s="5270"/>
      <c r="F53" s="77" t="n">
        <v>0.0</v>
      </c>
      <c r="G53" s="5271"/>
      <c r="H53" s="5272"/>
      <c r="I53" s="25" t="s">
        <v>1774</v>
      </c>
      <c r="J53" s="62"/>
      <c r="K53" s="69"/>
    </row>
    <row r="54" spans="1:11" ht="15.75" thickBot="1">
      <c r="A54" s="61"/>
      <c r="B54" s="24" t="s">
        <v>1775</v>
      </c>
      <c r="C54" s="77" t="n">
        <v>0.0</v>
      </c>
      <c r="D54" s="5273"/>
      <c r="E54" s="5274"/>
      <c r="F54" s="77" t="n">
        <v>0.0</v>
      </c>
      <c r="G54" s="5275"/>
      <c r="H54" s="5276"/>
      <c r="I54" s="25" t="s">
        <v>1776</v>
      </c>
      <c r="J54" s="62"/>
      <c r="K54" s="69"/>
    </row>
    <row r="55" spans="1:11" ht="15.75" thickBot="1">
      <c r="A55" s="61"/>
      <c r="B55" s="24" t="s">
        <v>1777</v>
      </c>
      <c r="C55" s="77" t="n">
        <v>0.0</v>
      </c>
      <c r="D55" s="5277"/>
      <c r="E55" s="5278"/>
      <c r="F55" s="77" t="n">
        <v>0.0</v>
      </c>
      <c r="G55" s="5279"/>
      <c r="H55" s="5280"/>
      <c r="I55" s="25" t="s">
        <v>1778</v>
      </c>
      <c r="J55" s="62"/>
      <c r="K55" s="69"/>
    </row>
    <row r="56" spans="1:11" ht="15.75" thickBot="1">
      <c r="A56" s="61"/>
      <c r="B56" s="24" t="s">
        <v>1779</v>
      </c>
      <c r="C56" s="77" t="n">
        <v>0.0</v>
      </c>
      <c r="D56" s="5281"/>
      <c r="E56" s="5282"/>
      <c r="F56" s="77" t="n">
        <v>0.0</v>
      </c>
      <c r="G56" s="5283"/>
      <c r="H56" s="5284"/>
      <c r="I56" s="25" t="s">
        <v>1780</v>
      </c>
      <c r="J56" s="62"/>
      <c r="K56" s="69"/>
    </row>
    <row r="57" spans="1:11" ht="15.75" thickBot="1">
      <c r="A57" s="61"/>
      <c r="B57" s="24" t="s">
        <v>1781</v>
      </c>
      <c r="C57" s="77" t="n">
        <v>0.0</v>
      </c>
      <c r="D57" s="5285"/>
      <c r="E57" s="5286"/>
      <c r="F57" s="77" t="n">
        <v>0.0</v>
      </c>
      <c r="G57" s="5287"/>
      <c r="H57" s="5288"/>
      <c r="I57" s="25" t="s">
        <v>1782</v>
      </c>
      <c r="J57" s="62"/>
      <c r="K57" s="69"/>
    </row>
    <row r="58" spans="1:11" ht="15.75" thickBot="1">
      <c r="A58" s="61"/>
      <c r="B58" s="24" t="s">
        <v>1783</v>
      </c>
      <c r="C58" s="77" t="n">
        <v>0.0</v>
      </c>
      <c r="D58" s="5289"/>
      <c r="E58" s="5290"/>
      <c r="F58" s="77" t="n">
        <v>0.0</v>
      </c>
      <c r="G58" s="5291"/>
      <c r="H58" s="5292"/>
      <c r="I58" s="25" t="s">
        <v>1784</v>
      </c>
      <c r="J58" s="62"/>
      <c r="K58" s="69"/>
    </row>
    <row r="59" spans="1:11" ht="15.75" thickBot="1">
      <c r="A59" s="61"/>
      <c r="B59" s="24" t="s">
        <v>1785</v>
      </c>
      <c r="C59" s="77" t="n">
        <v>0.0</v>
      </c>
      <c r="D59" s="5293"/>
      <c r="E59" s="5294"/>
      <c r="F59" s="77" t="n">
        <v>0.0</v>
      </c>
      <c r="G59" s="5295"/>
      <c r="H59" s="5296"/>
      <c r="I59" s="25" t="s">
        <v>1786</v>
      </c>
      <c r="J59" s="62"/>
      <c r="K59" s="69"/>
    </row>
    <row r="60" spans="1:11" ht="15.75" thickBot="1">
      <c r="A60" s="61"/>
      <c r="B60" s="24" t="s">
        <v>1787</v>
      </c>
      <c r="C60" s="77" t="n">
        <v>0.0</v>
      </c>
      <c r="D60" s="5297"/>
      <c r="E60" s="5298"/>
      <c r="F60" s="77" t="n">
        <v>0.0</v>
      </c>
      <c r="G60" s="5299"/>
      <c r="H60" s="5300"/>
      <c r="I60" s="25" t="s">
        <v>1788</v>
      </c>
      <c r="J60" s="62"/>
      <c r="K60" s="69"/>
    </row>
    <row r="61" spans="1:11" ht="15.75" thickBot="1">
      <c r="A61" s="61"/>
      <c r="B61" s="24" t="s">
        <v>1789</v>
      </c>
      <c r="C61" s="77" t="n">
        <v>0.0</v>
      </c>
      <c r="D61" s="5301"/>
      <c r="E61" s="5302"/>
      <c r="F61" s="77" t="n">
        <v>4867.0</v>
      </c>
      <c r="G61" s="5303"/>
      <c r="H61" s="5304"/>
      <c r="I61" s="25" t="s">
        <v>1790</v>
      </c>
      <c r="J61" s="62"/>
      <c r="K61" s="69"/>
    </row>
    <row r="62" spans="1:11" ht="26.25" thickBot="1">
      <c r="A62" s="61"/>
      <c r="B62" s="24" t="s">
        <v>1791</v>
      </c>
      <c r="C62" s="77" t="n">
        <v>0.0</v>
      </c>
      <c r="D62" s="5305"/>
      <c r="E62" s="5306"/>
      <c r="F62" s="77" t="n">
        <v>0.0</v>
      </c>
      <c r="G62" s="5307"/>
      <c r="H62" s="5308"/>
      <c r="I62" s="25" t="s">
        <v>1792</v>
      </c>
      <c r="J62" s="62"/>
      <c r="K62" s="69"/>
    </row>
    <row r="63" spans="1:11" ht="26.25" thickBot="1">
      <c r="A63" s="61"/>
      <c r="B63" s="24" t="s">
        <v>1793</v>
      </c>
      <c r="C63" s="77" t="n">
        <v>0.0</v>
      </c>
      <c r="D63" s="5309"/>
      <c r="E63" s="5310"/>
      <c r="F63" s="77" t="n">
        <v>0.0</v>
      </c>
      <c r="G63" s="5311"/>
      <c r="H63" s="5312"/>
      <c r="I63" s="25" t="s">
        <v>1794</v>
      </c>
      <c r="J63" s="62"/>
      <c r="K63" s="69"/>
    </row>
    <row r="64" spans="1:11" ht="26.25" thickBot="1">
      <c r="A64" s="61"/>
      <c r="B64" s="24" t="s">
        <v>1795</v>
      </c>
      <c r="C64" s="77" t="n">
        <v>0.0</v>
      </c>
      <c r="D64" s="5313"/>
      <c r="E64" s="5314"/>
      <c r="F64" s="77" t="n">
        <v>0.0</v>
      </c>
      <c r="G64" s="5315"/>
      <c r="H64" s="5316"/>
      <c r="I64" s="25" t="s">
        <v>1796</v>
      </c>
      <c r="J64" s="62"/>
      <c r="K64" s="69"/>
    </row>
    <row r="65" spans="1:11" ht="26.25" thickBot="1">
      <c r="A65" s="61"/>
      <c r="B65" s="24" t="s">
        <v>1797</v>
      </c>
      <c r="C65" s="77" t="n">
        <v>0.0</v>
      </c>
      <c r="D65" s="5317"/>
      <c r="E65" s="5318"/>
      <c r="F65" s="77" t="n">
        <v>0.0</v>
      </c>
      <c r="G65" s="5319"/>
      <c r="H65" s="5320"/>
      <c r="I65" s="25" t="s">
        <v>1798</v>
      </c>
      <c r="J65" s="62"/>
      <c r="K65" s="69"/>
    </row>
    <row r="66" spans="1:11" ht="26.25" thickBot="1">
      <c r="A66" s="61"/>
      <c r="B66" s="24" t="s">
        <v>1799</v>
      </c>
      <c r="C66" s="77" t="n">
        <v>0.0</v>
      </c>
      <c r="D66" s="5321"/>
      <c r="E66" s="5322"/>
      <c r="F66" s="77" t="n">
        <v>0.0</v>
      </c>
      <c r="G66" s="5323"/>
      <c r="H66" s="5324"/>
      <c r="I66" s="25" t="s">
        <v>1800</v>
      </c>
      <c r="J66" s="62"/>
      <c r="K66" s="69"/>
    </row>
    <row r="67" spans="1:11" ht="26.25" thickBot="1">
      <c r="A67" s="61"/>
      <c r="B67" s="24" t="s">
        <v>1801</v>
      </c>
      <c r="C67" s="77" t="n">
        <v>0.0</v>
      </c>
      <c r="D67" s="5325"/>
      <c r="E67" s="5326"/>
      <c r="F67" s="77" t="n">
        <v>0.0</v>
      </c>
      <c r="G67" s="5327"/>
      <c r="H67" s="5328"/>
      <c r="I67" s="25" t="s">
        <v>1802</v>
      </c>
      <c r="J67" s="62"/>
      <c r="K67" s="69"/>
    </row>
    <row r="68" spans="1:11" ht="26.25" thickBot="1">
      <c r="A68" s="61"/>
      <c r="B68" s="24" t="s">
        <v>1803</v>
      </c>
      <c r="C68" s="77" t="n">
        <v>0.0</v>
      </c>
      <c r="D68" s="5329"/>
      <c r="E68" s="5330"/>
      <c r="F68" s="77" t="n">
        <v>0.0</v>
      </c>
      <c r="G68" s="5331"/>
      <c r="H68" s="5332"/>
      <c r="I68" s="25" t="s">
        <v>1804</v>
      </c>
      <c r="J68" s="62"/>
      <c r="K68" s="69"/>
    </row>
    <row r="69" spans="1:11" ht="15.75" thickBot="1">
      <c r="A69" s="63"/>
      <c r="B69" s="28" t="s">
        <v>1805</v>
      </c>
      <c r="C69" s="822" t="n">
        <v>3704.0</v>
      </c>
      <c r="D69" s="5333"/>
      <c r="E69" s="5334"/>
      <c r="F69" s="824" t="n">
        <v>5009.0</v>
      </c>
      <c r="G69" s="5335"/>
      <c r="H69" s="5336"/>
      <c r="I69" s="30" t="s">
        <v>1806</v>
      </c>
      <c r="J69" s="64"/>
      <c r="K69" s="69"/>
    </row>
    <row r="70" spans="1:11" ht="15.75" thickBot="1">
      <c r="A70" s="65" t="s">
        <v>1809</v>
      </c>
      <c r="B70" s="24" t="s">
        <v>1744</v>
      </c>
      <c r="C70" s="5337"/>
      <c r="D70" s="5338"/>
      <c r="E70" s="5339"/>
      <c r="F70" s="5340"/>
      <c r="G70" s="5341"/>
      <c r="H70" s="5342"/>
      <c r="I70" s="25" t="s">
        <v>1745</v>
      </c>
      <c r="J70" s="66" t="s">
        <v>1810</v>
      </c>
      <c r="K70" s="69"/>
    </row>
    <row r="71" spans="1:11" ht="15.75" thickBot="1">
      <c r="A71" s="61"/>
      <c r="B71" s="24" t="s">
        <v>1747</v>
      </c>
      <c r="C71" s="5343"/>
      <c r="D71" s="5344"/>
      <c r="E71" s="5345"/>
      <c r="F71" s="5346"/>
      <c r="G71" s="5347"/>
      <c r="H71" s="5348"/>
      <c r="I71" s="25" t="s">
        <v>1748</v>
      </c>
      <c r="J71" s="62"/>
      <c r="K71" s="69"/>
    </row>
    <row r="72" spans="1:11" ht="15.75" thickBot="1">
      <c r="A72" s="61"/>
      <c r="B72" s="24" t="s">
        <v>1749</v>
      </c>
      <c r="C72" s="5349"/>
      <c r="D72" s="5350"/>
      <c r="E72" s="5351"/>
      <c r="F72" s="5352"/>
      <c r="G72" s="5353"/>
      <c r="H72" s="5354"/>
      <c r="I72" s="25" t="s">
        <v>1750</v>
      </c>
      <c r="J72" s="62"/>
      <c r="K72" s="69"/>
    </row>
    <row r="73" spans="1:11" ht="15.75" thickBot="1">
      <c r="A73" s="61"/>
      <c r="B73" s="24" t="s">
        <v>1751</v>
      </c>
      <c r="C73" s="5355"/>
      <c r="D73" s="5356"/>
      <c r="E73" s="5357"/>
      <c r="F73" s="5358"/>
      <c r="G73" s="5359"/>
      <c r="H73" s="5360"/>
      <c r="I73" s="25" t="s">
        <v>1752</v>
      </c>
      <c r="J73" s="62"/>
      <c r="K73" s="69"/>
    </row>
    <row r="74" spans="1:11" ht="15.75" thickBot="1">
      <c r="A74" s="61"/>
      <c r="B74" s="24" t="s">
        <v>1753</v>
      </c>
      <c r="C74" s="5361"/>
      <c r="D74" s="5362"/>
      <c r="E74" s="5363"/>
      <c r="F74" s="5364"/>
      <c r="G74" s="5365"/>
      <c r="H74" s="5366"/>
      <c r="I74" s="25" t="s">
        <v>1754</v>
      </c>
      <c r="J74" s="62"/>
      <c r="K74" s="69"/>
    </row>
    <row r="75" spans="1:11" ht="15.75" thickBot="1">
      <c r="A75" s="61"/>
      <c r="B75" s="24" t="s">
        <v>1755</v>
      </c>
      <c r="C75" s="5367"/>
      <c r="D75" s="5368"/>
      <c r="E75" s="5369"/>
      <c r="F75" s="5370"/>
      <c r="G75" s="5371"/>
      <c r="H75" s="5372"/>
      <c r="I75" s="25" t="s">
        <v>1756</v>
      </c>
      <c r="J75" s="62"/>
      <c r="K75" s="69"/>
    </row>
    <row r="76" spans="1:11" ht="15.75" thickBot="1">
      <c r="A76" s="61"/>
      <c r="B76" s="24" t="s">
        <v>1757</v>
      </c>
      <c r="C76" s="5373"/>
      <c r="D76" s="5374"/>
      <c r="E76" s="5375"/>
      <c r="F76" s="5376"/>
      <c r="G76" s="5377"/>
      <c r="H76" s="5378"/>
      <c r="I76" s="25" t="s">
        <v>1758</v>
      </c>
      <c r="J76" s="62"/>
      <c r="K76" s="69"/>
    </row>
    <row r="77" spans="1:11" ht="15.75" thickBot="1">
      <c r="A77" s="61"/>
      <c r="B77" s="24" t="s">
        <v>1759</v>
      </c>
      <c r="C77" s="5379"/>
      <c r="D77" s="5380"/>
      <c r="E77" s="5381"/>
      <c r="F77" s="5382"/>
      <c r="G77" s="5383"/>
      <c r="H77" s="5384"/>
      <c r="I77" s="25" t="s">
        <v>1760</v>
      </c>
      <c r="J77" s="62"/>
      <c r="K77" s="69"/>
    </row>
    <row r="78" spans="1:11" ht="15.75" thickBot="1">
      <c r="A78" s="61"/>
      <c r="B78" s="24" t="s">
        <v>1761</v>
      </c>
      <c r="C78" s="5385"/>
      <c r="D78" s="5386"/>
      <c r="E78" s="5387"/>
      <c r="F78" s="5388"/>
      <c r="G78" s="5389"/>
      <c r="H78" s="5390"/>
      <c r="I78" s="25" t="s">
        <v>1762</v>
      </c>
      <c r="J78" s="62"/>
      <c r="K78" s="69"/>
    </row>
    <row r="79" spans="1:11" ht="15.75" thickBot="1">
      <c r="A79" s="61"/>
      <c r="B79" s="24" t="s">
        <v>1763</v>
      </c>
      <c r="C79" s="5391"/>
      <c r="D79" s="5392"/>
      <c r="E79" s="5393"/>
      <c r="F79" s="5394"/>
      <c r="G79" s="5395"/>
      <c r="H79" s="5396"/>
      <c r="I79" s="25" t="s">
        <v>1764</v>
      </c>
      <c r="J79" s="62"/>
      <c r="K79" s="69"/>
    </row>
    <row r="80" spans="1:11" ht="15.75" thickBot="1">
      <c r="A80" s="61"/>
      <c r="B80" s="24" t="s">
        <v>1765</v>
      </c>
      <c r="C80" s="5397"/>
      <c r="D80" s="5398"/>
      <c r="E80" s="5399"/>
      <c r="F80" s="5400"/>
      <c r="G80" s="5401"/>
      <c r="H80" s="5402"/>
      <c r="I80" s="25" t="s">
        <v>1766</v>
      </c>
      <c r="J80" s="62"/>
      <c r="K80" s="69"/>
    </row>
    <row r="81" spans="1:11" ht="15.75" thickBot="1">
      <c r="A81" s="61"/>
      <c r="B81" s="24" t="s">
        <v>1767</v>
      </c>
      <c r="C81" s="5403"/>
      <c r="D81" s="5404"/>
      <c r="E81" s="5405"/>
      <c r="F81" s="5406"/>
      <c r="G81" s="5407"/>
      <c r="H81" s="5408"/>
      <c r="I81" s="25" t="s">
        <v>1768</v>
      </c>
      <c r="J81" s="62"/>
      <c r="K81" s="69"/>
    </row>
    <row r="82" spans="1:11" ht="15.75" thickBot="1">
      <c r="A82" s="61"/>
      <c r="B82" s="24" t="s">
        <v>1769</v>
      </c>
      <c r="C82" s="5409"/>
      <c r="D82" s="5410"/>
      <c r="E82" s="5411"/>
      <c r="F82" s="5412"/>
      <c r="G82" s="5413"/>
      <c r="H82" s="5414"/>
      <c r="I82" s="25" t="s">
        <v>1770</v>
      </c>
      <c r="J82" s="62"/>
      <c r="K82" s="69"/>
    </row>
    <row r="83" spans="1:11" ht="15.75" thickBot="1">
      <c r="A83" s="61"/>
      <c r="B83" s="24" t="s">
        <v>1771</v>
      </c>
      <c r="C83" s="5415"/>
      <c r="D83" s="5416"/>
      <c r="E83" s="5417"/>
      <c r="F83" s="5418"/>
      <c r="G83" s="5419"/>
      <c r="H83" s="5420"/>
      <c r="I83" s="25" t="s">
        <v>1772</v>
      </c>
      <c r="J83" s="62"/>
      <c r="K83" s="69"/>
    </row>
    <row r="84" spans="1:11" ht="15.75" thickBot="1">
      <c r="A84" s="61"/>
      <c r="B84" s="24" t="s">
        <v>1773</v>
      </c>
      <c r="C84" s="5421"/>
      <c r="D84" s="5422"/>
      <c r="E84" s="5423"/>
      <c r="F84" s="5424"/>
      <c r="G84" s="5425"/>
      <c r="H84" s="5426"/>
      <c r="I84" s="25" t="s">
        <v>1774</v>
      </c>
      <c r="J84" s="62"/>
      <c r="K84" s="69"/>
    </row>
    <row r="85" spans="1:11" ht="15.75" thickBot="1">
      <c r="A85" s="61"/>
      <c r="B85" s="24" t="s">
        <v>1775</v>
      </c>
      <c r="C85" s="5427"/>
      <c r="D85" s="5428"/>
      <c r="E85" s="5429"/>
      <c r="F85" s="5430"/>
      <c r="G85" s="5431"/>
      <c r="H85" s="5432"/>
      <c r="I85" s="25" t="s">
        <v>1776</v>
      </c>
      <c r="J85" s="62"/>
      <c r="K85" s="69"/>
    </row>
    <row r="86" spans="1:11" ht="15.75" thickBot="1">
      <c r="A86" s="61"/>
      <c r="B86" s="24" t="s">
        <v>1777</v>
      </c>
      <c r="C86" s="5433"/>
      <c r="D86" s="5434"/>
      <c r="E86" s="5435"/>
      <c r="F86" s="5436"/>
      <c r="G86" s="5437"/>
      <c r="H86" s="5438"/>
      <c r="I86" s="25" t="s">
        <v>1778</v>
      </c>
      <c r="J86" s="62"/>
      <c r="K86" s="69"/>
    </row>
    <row r="87" spans="1:11" ht="15.75" thickBot="1">
      <c r="A87" s="61"/>
      <c r="B87" s="24" t="s">
        <v>1779</v>
      </c>
      <c r="C87" s="5439"/>
      <c r="D87" s="5440"/>
      <c r="E87" s="5441"/>
      <c r="F87" s="5442"/>
      <c r="G87" s="5443"/>
      <c r="H87" s="5444"/>
      <c r="I87" s="25" t="s">
        <v>1780</v>
      </c>
      <c r="J87" s="62"/>
      <c r="K87" s="69"/>
    </row>
    <row r="88" spans="1:11" ht="15.75" thickBot="1">
      <c r="A88" s="61"/>
      <c r="B88" s="24" t="s">
        <v>1781</v>
      </c>
      <c r="C88" s="5445"/>
      <c r="D88" s="5446"/>
      <c r="E88" s="5447"/>
      <c r="F88" s="5448"/>
      <c r="G88" s="5449"/>
      <c r="H88" s="5450"/>
      <c r="I88" s="25" t="s">
        <v>1782</v>
      </c>
      <c r="J88" s="62"/>
      <c r="K88" s="69"/>
    </row>
    <row r="89" spans="1:11" ht="15.75" thickBot="1">
      <c r="A89" s="61"/>
      <c r="B89" s="24" t="s">
        <v>1783</v>
      </c>
      <c r="C89" s="5451"/>
      <c r="D89" s="5452"/>
      <c r="E89" s="5453"/>
      <c r="F89" s="5454"/>
      <c r="G89" s="5455"/>
      <c r="H89" s="5456"/>
      <c r="I89" s="25" t="s">
        <v>1784</v>
      </c>
      <c r="J89" s="62"/>
      <c r="K89" s="69"/>
    </row>
    <row r="90" spans="1:11" ht="15.75" thickBot="1">
      <c r="A90" s="61"/>
      <c r="B90" s="24" t="s">
        <v>1785</v>
      </c>
      <c r="C90" s="5457"/>
      <c r="D90" s="5458"/>
      <c r="E90" s="5459"/>
      <c r="F90" s="5460"/>
      <c r="G90" s="5461"/>
      <c r="H90" s="5462"/>
      <c r="I90" s="25" t="s">
        <v>1786</v>
      </c>
      <c r="J90" s="62"/>
      <c r="K90" s="69"/>
    </row>
    <row r="91" spans="1:11" ht="15.75" thickBot="1">
      <c r="A91" s="61"/>
      <c r="B91" s="24" t="s">
        <v>1787</v>
      </c>
      <c r="C91" s="5463"/>
      <c r="D91" s="5464"/>
      <c r="E91" s="5465"/>
      <c r="F91" s="5466"/>
      <c r="G91" s="5467"/>
      <c r="H91" s="5468"/>
      <c r="I91" s="25" t="s">
        <v>1788</v>
      </c>
      <c r="J91" s="62"/>
      <c r="K91" s="69"/>
    </row>
    <row r="92" spans="1:11" ht="15.75" thickBot="1">
      <c r="A92" s="61"/>
      <c r="B92" s="24" t="s">
        <v>1789</v>
      </c>
      <c r="C92" s="5469"/>
      <c r="D92" s="5470"/>
      <c r="E92" s="5471"/>
      <c r="F92" s="5472"/>
      <c r="G92" s="5473"/>
      <c r="H92" s="5474"/>
      <c r="I92" s="25" t="s">
        <v>1790</v>
      </c>
      <c r="J92" s="62"/>
      <c r="K92" s="69"/>
    </row>
    <row r="93" spans="1:11" ht="26.25" thickBot="1">
      <c r="A93" s="61"/>
      <c r="B93" s="24" t="s">
        <v>1791</v>
      </c>
      <c r="C93" s="5475"/>
      <c r="D93" s="5476"/>
      <c r="E93" s="5477"/>
      <c r="F93" s="5478"/>
      <c r="G93" s="5479"/>
      <c r="H93" s="5480"/>
      <c r="I93" s="25" t="s">
        <v>1792</v>
      </c>
      <c r="J93" s="62"/>
      <c r="K93" s="69"/>
    </row>
    <row r="94" spans="1:11" ht="26.25" thickBot="1">
      <c r="A94" s="61"/>
      <c r="B94" s="24" t="s">
        <v>1793</v>
      </c>
      <c r="C94" s="5481"/>
      <c r="D94" s="5482"/>
      <c r="E94" s="5483"/>
      <c r="F94" s="5484"/>
      <c r="G94" s="5485"/>
      <c r="H94" s="5486"/>
      <c r="I94" s="25" t="s">
        <v>1794</v>
      </c>
      <c r="J94" s="62"/>
      <c r="K94" s="69"/>
    </row>
    <row r="95" spans="1:11" ht="26.25" thickBot="1">
      <c r="A95" s="61"/>
      <c r="B95" s="24" t="s">
        <v>1795</v>
      </c>
      <c r="C95" s="5487"/>
      <c r="D95" s="5488"/>
      <c r="E95" s="5489"/>
      <c r="F95" s="5490"/>
      <c r="G95" s="5491"/>
      <c r="H95" s="5492"/>
      <c r="I95" s="25" t="s">
        <v>1796</v>
      </c>
      <c r="J95" s="62"/>
      <c r="K95" s="69"/>
    </row>
    <row r="96" spans="1:11" ht="26.25" thickBot="1">
      <c r="A96" s="61"/>
      <c r="B96" s="24" t="s">
        <v>1797</v>
      </c>
      <c r="C96" s="5493"/>
      <c r="D96" s="5494"/>
      <c r="E96" s="5495"/>
      <c r="F96" s="5496"/>
      <c r="G96" s="5497"/>
      <c r="H96" s="5498"/>
      <c r="I96" s="25" t="s">
        <v>1798</v>
      </c>
      <c r="J96" s="62"/>
      <c r="K96" s="69"/>
    </row>
    <row r="97" spans="1:11" ht="26.25" thickBot="1">
      <c r="A97" s="61"/>
      <c r="B97" s="24" t="s">
        <v>1799</v>
      </c>
      <c r="C97" s="5499"/>
      <c r="D97" s="5500"/>
      <c r="E97" s="5501"/>
      <c r="F97" s="5502"/>
      <c r="G97" s="5503"/>
      <c r="H97" s="5504"/>
      <c r="I97" s="25" t="s">
        <v>1800</v>
      </c>
      <c r="J97" s="62"/>
      <c r="K97" s="69"/>
    </row>
    <row r="98" spans="1:11" ht="26.25" thickBot="1">
      <c r="A98" s="61"/>
      <c r="B98" s="24" t="s">
        <v>1801</v>
      </c>
      <c r="C98" s="5505"/>
      <c r="D98" s="5506"/>
      <c r="E98" s="5507"/>
      <c r="F98" s="5508"/>
      <c r="G98" s="5509"/>
      <c r="H98" s="5510"/>
      <c r="I98" s="25" t="s">
        <v>1802</v>
      </c>
      <c r="J98" s="62"/>
      <c r="K98" s="69"/>
    </row>
    <row r="99" spans="1:11" ht="26.25" thickBot="1">
      <c r="A99" s="61"/>
      <c r="B99" s="24" t="s">
        <v>1803</v>
      </c>
      <c r="C99" s="5511"/>
      <c r="D99" s="5512"/>
      <c r="E99" s="5513"/>
      <c r="F99" s="5514"/>
      <c r="G99" s="5515"/>
      <c r="H99" s="5516"/>
      <c r="I99" s="25" t="s">
        <v>1804</v>
      </c>
      <c r="J99" s="62"/>
      <c r="K99" s="69"/>
    </row>
    <row r="100" spans="1:11" ht="15.75" thickBot="1">
      <c r="A100" s="63"/>
      <c r="B100" s="28" t="s">
        <v>1805</v>
      </c>
      <c r="C100" s="826" t="n">
        <v>121265.0</v>
      </c>
      <c r="D100" s="79" t="n">
        <v>0.0</v>
      </c>
      <c r="E100" s="827" t="n">
        <v>121265.0</v>
      </c>
      <c r="F100" s="828" t="n">
        <v>64623.0</v>
      </c>
      <c r="G100" s="79" t="n">
        <v>4867.0</v>
      </c>
      <c r="H100" s="829" t="n">
        <v>59756.0</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t="s">
        <v>8862</v>
      </c>
      <c r="D8" s="77" t="n">
        <v>38267.0</v>
      </c>
      <c r="E8" s="5517"/>
      <c r="F8" s="5518"/>
      <c r="G8" s="77" t="n">
        <v>5811.0</v>
      </c>
      <c r="H8" s="5519"/>
      <c r="I8" s="5520"/>
      <c r="J8" s="25" t="s">
        <v>1816</v>
      </c>
      <c r="K8" s="62" t="s">
        <v>1724</v>
      </c>
      <c r="L8" s="69"/>
    </row>
    <row r="9" spans="1:12" ht="15.75" thickBot="1">
      <c r="A9" s="61"/>
      <c r="B9" s="24" t="s">
        <v>1694</v>
      </c>
      <c r="C9" s="26" t="s">
        <v>8848</v>
      </c>
      <c r="D9" s="77" t="n">
        <v>34670.0</v>
      </c>
      <c r="E9" s="5521"/>
      <c r="F9" s="5522"/>
      <c r="G9" s="77" t="n">
        <v>6547.0</v>
      </c>
      <c r="H9" s="5523"/>
      <c r="I9" s="5524"/>
      <c r="J9" s="25" t="s">
        <v>1817</v>
      </c>
      <c r="K9" s="62"/>
      <c r="L9" s="69"/>
    </row>
    <row r="10" spans="1:12" ht="15.75" thickBot="1">
      <c r="A10" s="61"/>
      <c r="B10" s="24" t="s">
        <v>1696</v>
      </c>
      <c r="C10" s="26" t="s">
        <v>8850</v>
      </c>
      <c r="D10" s="77" t="n">
        <v>28511.0</v>
      </c>
      <c r="E10" s="5525"/>
      <c r="F10" s="5526"/>
      <c r="G10" s="77" t="n">
        <v>9423.0</v>
      </c>
      <c r="H10" s="5527"/>
      <c r="I10" s="5528"/>
      <c r="J10" s="25" t="s">
        <v>1818</v>
      </c>
      <c r="K10" s="62"/>
      <c r="L10" s="69"/>
    </row>
    <row r="11" spans="1:12" ht="15.75" thickBot="1">
      <c r="A11" s="61"/>
      <c r="B11" s="24" t="s">
        <v>1698</v>
      </c>
      <c r="C11" s="26" t="s">
        <v>8845</v>
      </c>
      <c r="D11" s="77" t="n">
        <v>10642.0</v>
      </c>
      <c r="E11" s="5529"/>
      <c r="F11" s="5530"/>
      <c r="G11" s="77" t="n">
        <v>3418.0</v>
      </c>
      <c r="H11" s="5531"/>
      <c r="I11" s="5532"/>
      <c r="J11" s="25" t="s">
        <v>1819</v>
      </c>
      <c r="K11" s="62"/>
      <c r="L11" s="69"/>
    </row>
    <row r="12" spans="1:12" ht="15.75" thickBot="1">
      <c r="A12" s="61"/>
      <c r="B12" s="24" t="s">
        <v>1700</v>
      </c>
      <c r="C12" s="26" t="s">
        <v>8858</v>
      </c>
      <c r="D12" s="77" t="n">
        <v>0.0</v>
      </c>
      <c r="E12" s="5533"/>
      <c r="F12" s="5534"/>
      <c r="G12" s="77" t="n">
        <v>12862.0</v>
      </c>
      <c r="H12" s="5535"/>
      <c r="I12" s="5536"/>
      <c r="J12" s="25" t="s">
        <v>1820</v>
      </c>
      <c r="K12" s="62"/>
      <c r="L12" s="69"/>
    </row>
    <row r="13" spans="1:12" ht="15.75" thickBot="1">
      <c r="A13" s="61"/>
      <c r="B13" s="24" t="s">
        <v>1702</v>
      </c>
      <c r="C13" s="26" t="s">
        <v>8857</v>
      </c>
      <c r="D13" s="77" t="n">
        <v>0.0</v>
      </c>
      <c r="E13" s="5537"/>
      <c r="F13" s="5538"/>
      <c r="G13" s="77" t="n">
        <v>8552.0</v>
      </c>
      <c r="H13" s="5539"/>
      <c r="I13" s="5540"/>
      <c r="J13" s="25" t="s">
        <v>1821</v>
      </c>
      <c r="K13" s="62"/>
      <c r="L13" s="69"/>
    </row>
    <row r="14" spans="1:12" ht="15.75" thickBot="1">
      <c r="A14" s="61"/>
      <c r="B14" s="24" t="s">
        <v>1704</v>
      </c>
      <c r="C14" s="26" t="s">
        <v>8847</v>
      </c>
      <c r="D14" s="77" t="n">
        <v>9175.0</v>
      </c>
      <c r="E14" s="5541"/>
      <c r="F14" s="5542"/>
      <c r="G14" s="77" t="n">
        <v>18010.0</v>
      </c>
      <c r="H14" s="5543"/>
      <c r="I14" s="5544"/>
      <c r="J14" s="25" t="s">
        <v>1822</v>
      </c>
      <c r="K14" s="62"/>
      <c r="L14" s="69"/>
    </row>
    <row r="15" spans="1:12" ht="15.75" thickBot="1">
      <c r="A15" s="61"/>
      <c r="B15" s="24" t="s">
        <v>1706</v>
      </c>
      <c r="C15" s="26"/>
      <c r="D15" s="77" t="n">
        <v>0.0</v>
      </c>
      <c r="E15" s="5545"/>
      <c r="F15" s="5546"/>
      <c r="G15" s="77" t="n">
        <v>0.0</v>
      </c>
      <c r="H15" s="5547"/>
      <c r="I15" s="5548"/>
      <c r="J15" s="25" t="s">
        <v>1823</v>
      </c>
      <c r="K15" s="62"/>
      <c r="L15" s="69"/>
    </row>
    <row r="16" spans="1:12" ht="15.75" thickBot="1">
      <c r="A16" s="61"/>
      <c r="B16" s="24" t="s">
        <v>1708</v>
      </c>
      <c r="C16" s="26"/>
      <c r="D16" s="77" t="n">
        <v>0.0</v>
      </c>
      <c r="E16" s="5549"/>
      <c r="F16" s="5550"/>
      <c r="G16" s="77" t="n">
        <v>0.0</v>
      </c>
      <c r="H16" s="5551"/>
      <c r="I16" s="5552"/>
      <c r="J16" s="25" t="s">
        <v>1824</v>
      </c>
      <c r="K16" s="62"/>
      <c r="L16" s="69"/>
    </row>
    <row r="17" spans="1:12" ht="26.25" thickBot="1">
      <c r="A17" s="61"/>
      <c r="B17" s="24" t="s">
        <v>1710</v>
      </c>
      <c r="C17" s="26"/>
      <c r="D17" s="77" t="n">
        <v>0.0</v>
      </c>
      <c r="E17" s="5553"/>
      <c r="F17" s="5554"/>
      <c r="G17" s="77" t="n">
        <v>0.0</v>
      </c>
      <c r="H17" s="5555"/>
      <c r="I17" s="5556"/>
      <c r="J17" s="25" t="s">
        <v>1825</v>
      </c>
      <c r="K17" s="62"/>
      <c r="L17" s="69"/>
    </row>
    <row r="18" spans="1:12" ht="15.75" thickBot="1">
      <c r="A18" s="61"/>
      <c r="B18" s="24" t="s">
        <v>1826</v>
      </c>
      <c r="C18" s="26"/>
      <c r="D18" s="77" t="n">
        <v>0.0</v>
      </c>
      <c r="E18" s="5557"/>
      <c r="F18" s="5558"/>
      <c r="G18" s="77" t="n">
        <v>0.0</v>
      </c>
      <c r="H18" s="5559"/>
      <c r="I18" s="5560"/>
      <c r="J18" s="25" t="s">
        <v>1827</v>
      </c>
      <c r="K18" s="62"/>
      <c r="L18" s="69"/>
    </row>
    <row r="19" spans="1:12" ht="15.75" thickBot="1">
      <c r="A19" s="63"/>
      <c r="B19" s="28" t="s">
        <v>1828</v>
      </c>
      <c r="C19" s="5561"/>
      <c r="D19" s="831" t="n">
        <v>121265.0</v>
      </c>
      <c r="E19" s="79" t="n">
        <v>0.0</v>
      </c>
      <c r="F19" s="832" t="n">
        <v>121265.0</v>
      </c>
      <c r="G19" s="833" t="n">
        <v>64623.0</v>
      </c>
      <c r="H19" s="79" t="n">
        <v>4867.0</v>
      </c>
      <c r="I19" s="834" t="n">
        <v>59756.0</v>
      </c>
      <c r="J19" s="30" t="s">
        <v>1829</v>
      </c>
      <c r="K19" s="64"/>
      <c r="L19" s="69"/>
    </row>
    <row r="20" spans="1:12" ht="15.75" thickBot="1">
      <c r="A20" s="65" t="s">
        <v>1550</v>
      </c>
      <c r="B20" s="24" t="s">
        <v>1692</v>
      </c>
      <c r="C20" s="26"/>
      <c r="D20" s="77" t="n">
        <v>0.0</v>
      </c>
      <c r="E20" s="5562"/>
      <c r="F20" s="5563"/>
      <c r="G20" s="77" t="n">
        <v>0.0</v>
      </c>
      <c r="H20" s="5564"/>
      <c r="I20" s="5565"/>
      <c r="J20" s="25" t="s">
        <v>1816</v>
      </c>
      <c r="K20" s="66" t="s">
        <v>1739</v>
      </c>
      <c r="L20" s="69"/>
    </row>
    <row r="21" spans="1:12" ht="15.75" thickBot="1">
      <c r="A21" s="61"/>
      <c r="B21" s="24" t="s">
        <v>1694</v>
      </c>
      <c r="C21" s="26"/>
      <c r="D21" s="77" t="n">
        <v>0.0</v>
      </c>
      <c r="E21" s="5566"/>
      <c r="F21" s="5567"/>
      <c r="G21" s="77" t="n">
        <v>0.0</v>
      </c>
      <c r="H21" s="5568"/>
      <c r="I21" s="5569"/>
      <c r="J21" s="25" t="s">
        <v>1817</v>
      </c>
      <c r="K21" s="62"/>
      <c r="L21" s="69"/>
    </row>
    <row r="22" spans="1:12" ht="15.75" thickBot="1">
      <c r="A22" s="61"/>
      <c r="B22" s="24" t="s">
        <v>1696</v>
      </c>
      <c r="C22" s="26"/>
      <c r="D22" s="77" t="n">
        <v>0.0</v>
      </c>
      <c r="E22" s="5570"/>
      <c r="F22" s="5571"/>
      <c r="G22" s="77" t="n">
        <v>0.0</v>
      </c>
      <c r="H22" s="5572"/>
      <c r="I22" s="5573"/>
      <c r="J22" s="25" t="s">
        <v>1818</v>
      </c>
      <c r="K22" s="62"/>
      <c r="L22" s="69"/>
    </row>
    <row r="23" spans="1:12" ht="15.75" thickBot="1">
      <c r="A23" s="61"/>
      <c r="B23" s="24" t="s">
        <v>1698</v>
      </c>
      <c r="C23" s="26"/>
      <c r="D23" s="77" t="n">
        <v>0.0</v>
      </c>
      <c r="E23" s="5574"/>
      <c r="F23" s="5575"/>
      <c r="G23" s="77" t="n">
        <v>0.0</v>
      </c>
      <c r="H23" s="5576"/>
      <c r="I23" s="5577"/>
      <c r="J23" s="25" t="s">
        <v>1819</v>
      </c>
      <c r="K23" s="62"/>
      <c r="L23" s="69"/>
    </row>
    <row r="24" spans="1:12" ht="15.75" thickBot="1">
      <c r="A24" s="61"/>
      <c r="B24" s="24" t="s">
        <v>1700</v>
      </c>
      <c r="C24" s="26"/>
      <c r="D24" s="77" t="n">
        <v>0.0</v>
      </c>
      <c r="E24" s="5578"/>
      <c r="F24" s="5579"/>
      <c r="G24" s="77" t="n">
        <v>0.0</v>
      </c>
      <c r="H24" s="5580"/>
      <c r="I24" s="5581"/>
      <c r="J24" s="25" t="s">
        <v>1820</v>
      </c>
      <c r="K24" s="62"/>
      <c r="L24" s="69"/>
    </row>
    <row r="25" spans="1:12" ht="15.75" thickBot="1">
      <c r="A25" s="61"/>
      <c r="B25" s="24" t="s">
        <v>1702</v>
      </c>
      <c r="C25" s="26"/>
      <c r="D25" s="77" t="n">
        <v>0.0</v>
      </c>
      <c r="E25" s="5582"/>
      <c r="F25" s="5583"/>
      <c r="G25" s="77" t="n">
        <v>0.0</v>
      </c>
      <c r="H25" s="5584"/>
      <c r="I25" s="5585"/>
      <c r="J25" s="25" t="s">
        <v>1821</v>
      </c>
      <c r="K25" s="62"/>
      <c r="L25" s="69"/>
    </row>
    <row r="26" spans="1:12" ht="15.75" thickBot="1">
      <c r="A26" s="61"/>
      <c r="B26" s="24" t="s">
        <v>1704</v>
      </c>
      <c r="C26" s="26"/>
      <c r="D26" s="77" t="n">
        <v>0.0</v>
      </c>
      <c r="E26" s="5586"/>
      <c r="F26" s="5587"/>
      <c r="G26" s="77" t="n">
        <v>0.0</v>
      </c>
      <c r="H26" s="5588"/>
      <c r="I26" s="5589"/>
      <c r="J26" s="25" t="s">
        <v>1822</v>
      </c>
      <c r="K26" s="62"/>
      <c r="L26" s="69"/>
    </row>
    <row r="27" spans="1:12" ht="15.75" thickBot="1">
      <c r="A27" s="61"/>
      <c r="B27" s="24" t="s">
        <v>1706</v>
      </c>
      <c r="C27" s="26"/>
      <c r="D27" s="77" t="n">
        <v>0.0</v>
      </c>
      <c r="E27" s="5590"/>
      <c r="F27" s="5591"/>
      <c r="G27" s="77" t="n">
        <v>0.0</v>
      </c>
      <c r="H27" s="5592"/>
      <c r="I27" s="5593"/>
      <c r="J27" s="25" t="s">
        <v>1823</v>
      </c>
      <c r="K27" s="62"/>
      <c r="L27" s="69"/>
    </row>
    <row r="28" spans="1:12" ht="15.75" thickBot="1">
      <c r="A28" s="61"/>
      <c r="B28" s="24" t="s">
        <v>1708</v>
      </c>
      <c r="C28" s="26"/>
      <c r="D28" s="77" t="n">
        <v>0.0</v>
      </c>
      <c r="E28" s="5594"/>
      <c r="F28" s="5595"/>
      <c r="G28" s="77" t="n">
        <v>0.0</v>
      </c>
      <c r="H28" s="5596"/>
      <c r="I28" s="5597"/>
      <c r="J28" s="25" t="s">
        <v>1824</v>
      </c>
      <c r="K28" s="62"/>
      <c r="L28" s="69"/>
    </row>
    <row r="29" spans="1:12" ht="26.25" thickBot="1">
      <c r="A29" s="61"/>
      <c r="B29" s="24" t="s">
        <v>1710</v>
      </c>
      <c r="C29" s="26"/>
      <c r="D29" s="77" t="n">
        <v>0.0</v>
      </c>
      <c r="E29" s="5598"/>
      <c r="F29" s="5599"/>
      <c r="G29" s="77" t="n">
        <v>0.0</v>
      </c>
      <c r="H29" s="5600"/>
      <c r="I29" s="5601"/>
      <c r="J29" s="25" t="s">
        <v>1825</v>
      </c>
      <c r="K29" s="62"/>
      <c r="L29" s="69"/>
    </row>
    <row r="30" spans="1:12" ht="15.75" thickBot="1">
      <c r="A30" s="61"/>
      <c r="B30" s="24" t="s">
        <v>1826</v>
      </c>
      <c r="C30" s="26"/>
      <c r="D30" s="77" t="n">
        <v>0.0</v>
      </c>
      <c r="E30" s="5602"/>
      <c r="F30" s="5603"/>
      <c r="G30" s="77" t="n">
        <v>0.0</v>
      </c>
      <c r="H30" s="5604"/>
      <c r="I30" s="5605"/>
      <c r="J30" s="25" t="s">
        <v>1827</v>
      </c>
      <c r="K30" s="62"/>
      <c r="L30" s="69"/>
    </row>
    <row r="31" spans="1:12" ht="15.75" thickBot="1">
      <c r="A31" s="63"/>
      <c r="B31" s="28" t="s">
        <v>1828</v>
      </c>
      <c r="C31" s="5606"/>
      <c r="D31" s="836" t="n">
        <v>0.0</v>
      </c>
      <c r="E31" s="79" t="n">
        <v>0.0</v>
      </c>
      <c r="F31" s="837" t="n">
        <v>0.0</v>
      </c>
      <c r="G31" s="838" t="n">
        <v>0.0</v>
      </c>
      <c r="H31" s="79" t="n">
        <v>0.0</v>
      </c>
      <c r="I31" s="839" t="n">
        <v>0.0</v>
      </c>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t="n">
        <v>4867.0</v>
      </c>
      <c r="C5" s="77" t="n">
        <v>7867.0</v>
      </c>
      <c r="D5" s="25" t="s">
        <v>1843</v>
      </c>
    </row>
    <row r="6" spans="1:4" ht="15.75" thickBot="1">
      <c r="A6" s="24" t="s">
        <v>1844</v>
      </c>
      <c r="B6" s="77" t="n">
        <v>0.0</v>
      </c>
      <c r="C6" s="77" t="n">
        <v>0.0</v>
      </c>
      <c r="D6" s="25" t="s">
        <v>1845</v>
      </c>
    </row>
    <row r="7" spans="1:4" ht="15.75" thickBot="1">
      <c r="A7" s="24" t="s">
        <v>1846</v>
      </c>
      <c r="B7" s="79" t="n">
        <v>4867.0</v>
      </c>
      <c r="C7" s="79" t="n">
        <v>3000.0</v>
      </c>
      <c r="D7" s="25" t="s">
        <v>1847</v>
      </c>
    </row>
    <row r="8" spans="1:4" ht="15.75" thickBot="1">
      <c r="A8" s="24" t="s">
        <v>1848</v>
      </c>
      <c r="B8" s="79" t="n">
        <v>0.0</v>
      </c>
      <c r="C8" s="79" t="n">
        <v>0.0</v>
      </c>
      <c r="D8" s="25" t="s">
        <v>1849</v>
      </c>
    </row>
    <row r="9" spans="1:4" ht="15.75" thickBot="1">
      <c r="A9" s="28" t="s">
        <v>1850</v>
      </c>
      <c r="B9" s="844" t="n">
        <v>0.0</v>
      </c>
      <c r="C9" s="845" t="n">
        <v>4867.0</v>
      </c>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8973</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t="n">
        <v>0.0</v>
      </c>
      <c r="D167" s="44" t="s">
        <v>555</v>
      </c>
    </row>
    <row r="168" spans="1:10" ht="26.25" thickBot="1">
      <c r="A168" s="43" t="s">
        <v>618</v>
      </c>
      <c r="B168" s="77"/>
      <c r="C168" s="77" t="n">
        <v>0.0</v>
      </c>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t="n">
        <v>0.0</v>
      </c>
      <c r="C7" s="77" t="n">
        <v>0.0</v>
      </c>
      <c r="D7" s="34" t="s">
        <v>1884</v>
      </c>
    </row>
    <row r="8" spans="1:4" ht="15.75" thickBot="1">
      <c r="A8" s="33" t="s">
        <v>1885</v>
      </c>
      <c r="B8" s="77" t="n">
        <v>0.0</v>
      </c>
      <c r="C8" s="77" t="n">
        <v>0.0</v>
      </c>
      <c r="D8" s="34" t="s">
        <v>1886</v>
      </c>
    </row>
    <row r="9" spans="1:4" ht="15.75" thickBot="1">
      <c r="A9" s="33" t="s">
        <v>1887</v>
      </c>
      <c r="B9" s="77" t="n">
        <v>0.0</v>
      </c>
      <c r="C9" s="77" t="n">
        <v>0.0</v>
      </c>
      <c r="D9" s="34" t="s">
        <v>1888</v>
      </c>
    </row>
    <row r="10" spans="1:4" ht="15.75" thickBot="1">
      <c r="A10" s="33" t="s">
        <v>1889</v>
      </c>
      <c r="B10" s="77" t="n">
        <v>0.0</v>
      </c>
      <c r="C10" s="77" t="n">
        <v>0.0</v>
      </c>
      <c r="D10" s="34" t="s">
        <v>1890</v>
      </c>
    </row>
    <row r="11" spans="1:4" ht="15.75" thickBot="1">
      <c r="A11" s="33" t="s">
        <v>1891</v>
      </c>
      <c r="B11" s="77" t="n">
        <v>0.0</v>
      </c>
      <c r="C11" s="77" t="n">
        <v>0.0</v>
      </c>
      <c r="D11" s="34" t="s">
        <v>1892</v>
      </c>
    </row>
    <row r="12" spans="1:4" ht="15.75" thickBot="1">
      <c r="A12" s="35" t="s">
        <v>1893</v>
      </c>
      <c r="B12" s="1028" t="n">
        <v>0.0</v>
      </c>
      <c r="C12" s="1029" t="n">
        <v>0.0</v>
      </c>
      <c r="D12" s="36" t="s">
        <v>1894</v>
      </c>
    </row>
    <row r="13" spans="1:4" ht="27" thickBot="1">
      <c r="A13" s="33" t="s">
        <v>1895</v>
      </c>
      <c r="B13" s="79" t="n">
        <v>0.0</v>
      </c>
      <c r="C13" s="79" t="n">
        <v>0.0</v>
      </c>
      <c r="D13" s="34" t="s">
        <v>1896</v>
      </c>
    </row>
    <row r="14" spans="1:4" ht="15.75" thickBot="1">
      <c r="A14" s="35" t="s">
        <v>1879</v>
      </c>
      <c r="B14" s="1030" t="n">
        <v>0.0</v>
      </c>
      <c r="C14" s="1031" t="n">
        <v>0.0</v>
      </c>
      <c r="D14" s="36" t="s">
        <v>1897</v>
      </c>
    </row>
    <row r="15" spans="1:4" ht="15.75" thickBot="1">
      <c r="A15" s="33" t="s">
        <v>264</v>
      </c>
      <c r="B15" s="77" t="n">
        <v>0.0</v>
      </c>
      <c r="C15" s="77" t="n">
        <v>0.0</v>
      </c>
      <c r="D15" s="34" t="s">
        <v>1898</v>
      </c>
    </row>
    <row r="16" spans="1:4" ht="26.25" thickBot="1">
      <c r="A16" s="33" t="s">
        <v>362</v>
      </c>
      <c r="B16" s="77" t="n">
        <v>0.0</v>
      </c>
      <c r="C16" s="77" t="n">
        <v>0.0</v>
      </c>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t="n">
        <v>0.0</v>
      </c>
      <c r="C19" s="77" t="n">
        <v>0.0</v>
      </c>
      <c r="D19" s="34" t="s">
        <v>1905</v>
      </c>
    </row>
    <row r="20" spans="1:4" ht="26.25" thickBot="1">
      <c r="A20" s="33" t="s">
        <v>1906</v>
      </c>
      <c r="B20" s="77" t="n">
        <v>0.0</v>
      </c>
      <c r="C20" s="77" t="n">
        <v>0.0</v>
      </c>
      <c r="D20" s="34" t="s">
        <v>1907</v>
      </c>
    </row>
    <row r="21" spans="1:4" ht="26.25" thickBot="1">
      <c r="A21" s="33" t="s">
        <v>1908</v>
      </c>
      <c r="B21" s="77" t="n">
        <v>0.0</v>
      </c>
      <c r="C21" s="77" t="n">
        <v>0.0</v>
      </c>
      <c r="D21" s="34" t="s">
        <v>1909</v>
      </c>
    </row>
    <row r="22" spans="1:4" ht="15.75" thickBot="1">
      <c r="A22" s="33" t="s">
        <v>1910</v>
      </c>
      <c r="B22" s="77" t="n">
        <v>0.0</v>
      </c>
      <c r="C22" s="77" t="n">
        <v>0.0</v>
      </c>
      <c r="D22" s="34" t="s">
        <v>1911</v>
      </c>
    </row>
    <row r="23" spans="1:4" ht="15.75" thickBot="1">
      <c r="A23" s="33" t="s">
        <v>1912</v>
      </c>
      <c r="B23" s="77" t="n">
        <v>0.0</v>
      </c>
      <c r="C23" s="77" t="n">
        <v>0.0</v>
      </c>
      <c r="D23" s="34" t="s">
        <v>1913</v>
      </c>
    </row>
    <row r="24" spans="1:4" ht="15.75" thickBot="1">
      <c r="A24" s="33" t="s">
        <v>1914</v>
      </c>
      <c r="B24" s="77" t="n">
        <v>0.0</v>
      </c>
      <c r="C24" s="77" t="n">
        <v>0.0</v>
      </c>
      <c r="D24" s="34" t="s">
        <v>1915</v>
      </c>
    </row>
    <row r="25" spans="1:4" ht="15.75" thickBot="1">
      <c r="A25" s="35" t="s">
        <v>1916</v>
      </c>
      <c r="B25" s="1032" t="n">
        <v>0.0</v>
      </c>
      <c r="C25" s="1033" t="n">
        <v>0.0</v>
      </c>
      <c r="D25" s="36" t="s">
        <v>1917</v>
      </c>
    </row>
    <row r="26" spans="1:4" ht="27" thickBot="1">
      <c r="A26" s="33" t="s">
        <v>1918</v>
      </c>
      <c r="B26" s="79" t="n">
        <v>0.0</v>
      </c>
      <c r="C26" s="79" t="n">
        <v>0.0</v>
      </c>
      <c r="D26" s="34" t="s">
        <v>1919</v>
      </c>
    </row>
    <row r="27" spans="1:4" ht="15.75" thickBot="1">
      <c r="A27" s="35" t="s">
        <v>1900</v>
      </c>
      <c r="B27" s="1034" t="n">
        <v>0.0</v>
      </c>
      <c r="C27" s="1035" t="n">
        <v>0.0</v>
      </c>
      <c r="D27" s="36" t="s">
        <v>1920</v>
      </c>
    </row>
    <row r="28" spans="1:4" ht="15.75" thickBot="1">
      <c r="A28" s="33" t="s">
        <v>266</v>
      </c>
      <c r="B28" s="77" t="n">
        <v>0.0</v>
      </c>
      <c r="C28" s="77" t="n">
        <v>0.0</v>
      </c>
      <c r="D28" s="34" t="s">
        <v>267</v>
      </c>
    </row>
    <row r="29" spans="1:4" ht="15.75" thickBot="1">
      <c r="A29" s="33" t="s">
        <v>364</v>
      </c>
      <c r="B29" s="77" t="n">
        <v>0.0</v>
      </c>
      <c r="C29" s="77" t="n">
        <v>0.0</v>
      </c>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0.0</v>
      </c>
      <c r="C32" s="77" t="n">
        <v>0.0</v>
      </c>
      <c r="D32" s="34" t="s">
        <v>1924</v>
      </c>
    </row>
    <row r="33" spans="1:4" ht="15.75" thickBot="1">
      <c r="A33" s="33" t="s">
        <v>1925</v>
      </c>
      <c r="B33" s="77" t="n">
        <v>0.0</v>
      </c>
      <c r="C33" s="77" t="n">
        <v>0.0</v>
      </c>
      <c r="D33" s="34" t="s">
        <v>1926</v>
      </c>
    </row>
    <row r="34" spans="1:4" ht="15.75" thickBot="1">
      <c r="A34" s="33" t="s">
        <v>1927</v>
      </c>
      <c r="B34" s="77" t="n">
        <v>0.0</v>
      </c>
      <c r="C34" s="77" t="n">
        <v>0.0</v>
      </c>
      <c r="D34" s="34" t="s">
        <v>1928</v>
      </c>
    </row>
    <row r="35" spans="1:4" ht="15.75" thickBot="1">
      <c r="A35" s="33" t="s">
        <v>1929</v>
      </c>
      <c r="B35" s="77" t="n">
        <v>265335.0</v>
      </c>
      <c r="C35" s="77" t="n">
        <v>199997.0</v>
      </c>
      <c r="D35" s="34" t="s">
        <v>1930</v>
      </c>
    </row>
    <row r="36" spans="1:4" ht="15.75" thickBot="1">
      <c r="A36" s="33" t="s">
        <v>1931</v>
      </c>
      <c r="B36" s="77" t="n">
        <v>0.0</v>
      </c>
      <c r="C36" s="77" t="n">
        <v>0.0</v>
      </c>
      <c r="D36" s="34" t="s">
        <v>1932</v>
      </c>
    </row>
    <row r="37" spans="1:4" ht="15.75" thickBot="1">
      <c r="A37" s="33" t="s">
        <v>1933</v>
      </c>
      <c r="B37" s="77" t="n">
        <v>0.0</v>
      </c>
      <c r="C37" s="77" t="n">
        <v>0.0</v>
      </c>
      <c r="D37" s="34" t="s">
        <v>1934</v>
      </c>
    </row>
    <row r="38" spans="1:4" ht="15.75" thickBot="1">
      <c r="A38" s="33" t="s">
        <v>1935</v>
      </c>
      <c r="B38" s="77" t="n">
        <v>0.0</v>
      </c>
      <c r="C38" s="77" t="n">
        <v>0.0</v>
      </c>
      <c r="D38" s="34" t="s">
        <v>1936</v>
      </c>
    </row>
    <row r="39" spans="1:4" ht="15.75" thickBot="1">
      <c r="A39" s="33" t="s">
        <v>1937</v>
      </c>
      <c r="B39" s="77" t="n">
        <v>0.0</v>
      </c>
      <c r="C39" s="77" t="n">
        <v>0.0</v>
      </c>
      <c r="D39" s="34" t="s">
        <v>1938</v>
      </c>
    </row>
    <row r="40" spans="1:4" ht="15.75" thickBot="1">
      <c r="A40" s="33" t="s">
        <v>1939</v>
      </c>
      <c r="B40" s="77" t="n">
        <v>0.0</v>
      </c>
      <c r="C40" s="77" t="n">
        <v>0.0</v>
      </c>
      <c r="D40" s="34" t="s">
        <v>1940</v>
      </c>
    </row>
    <row r="41" spans="1:4" ht="15.75" thickBot="1">
      <c r="A41" s="33" t="s">
        <v>1941</v>
      </c>
      <c r="B41" s="77" t="n">
        <v>0.0</v>
      </c>
      <c r="C41" s="77" t="n">
        <v>0.0</v>
      </c>
      <c r="D41" s="34" t="s">
        <v>1942</v>
      </c>
    </row>
    <row r="42" spans="1:4" ht="15.75" thickBot="1">
      <c r="A42" s="33" t="s">
        <v>1943</v>
      </c>
      <c r="B42" s="77" t="n">
        <v>0.0</v>
      </c>
      <c r="C42" s="77" t="n">
        <v>0.0</v>
      </c>
      <c r="D42" s="34" t="s">
        <v>1944</v>
      </c>
    </row>
    <row r="43" spans="1:4" ht="15.75" thickBot="1">
      <c r="A43" s="33" t="s">
        <v>1945</v>
      </c>
      <c r="B43" s="77" t="n">
        <v>0.0</v>
      </c>
      <c r="C43" s="77" t="n">
        <v>0.0</v>
      </c>
      <c r="D43" s="34" t="s">
        <v>1946</v>
      </c>
    </row>
    <row r="44" spans="1:4" ht="15.75" thickBot="1">
      <c r="A44" s="33" t="s">
        <v>1947</v>
      </c>
      <c r="B44" s="77" t="n">
        <v>0.0</v>
      </c>
      <c r="C44" s="77" t="n">
        <v>0.0</v>
      </c>
      <c r="D44" s="34" t="s">
        <v>1948</v>
      </c>
    </row>
    <row r="45" spans="1:4" ht="15.75" thickBot="1">
      <c r="A45" s="33" t="s">
        <v>1949</v>
      </c>
      <c r="B45" s="77" t="n">
        <v>0.0</v>
      </c>
      <c r="C45" s="77" t="n">
        <v>0.0</v>
      </c>
      <c r="D45" s="34" t="s">
        <v>1950</v>
      </c>
    </row>
    <row r="46" spans="1:4" ht="27" thickBot="1">
      <c r="A46" s="33" t="s">
        <v>1951</v>
      </c>
      <c r="B46" s="77" t="n">
        <v>0.0</v>
      </c>
      <c r="C46" s="77" t="n">
        <v>0.0</v>
      </c>
      <c r="D46" s="34" t="s">
        <v>1952</v>
      </c>
    </row>
    <row r="47" spans="1:4" ht="27" thickBot="1">
      <c r="A47" s="33" t="s">
        <v>1953</v>
      </c>
      <c r="B47" s="77" t="n">
        <v>0.0</v>
      </c>
      <c r="C47" s="77" t="n">
        <v>0.0</v>
      </c>
      <c r="D47" s="34" t="s">
        <v>1954</v>
      </c>
    </row>
    <row r="48" spans="1:4" ht="15.75" thickBot="1">
      <c r="A48" s="33" t="s">
        <v>1955</v>
      </c>
      <c r="B48" s="77" t="n">
        <v>0.0</v>
      </c>
      <c r="C48" s="77" t="n">
        <v>0.0</v>
      </c>
      <c r="D48" s="34" t="s">
        <v>1956</v>
      </c>
    </row>
    <row r="49" spans="1:4" ht="15.75" thickBot="1">
      <c r="A49" s="33" t="s">
        <v>1957</v>
      </c>
      <c r="B49" s="77" t="n">
        <v>2336.0</v>
      </c>
      <c r="C49" s="77" t="n">
        <v>3371.0</v>
      </c>
      <c r="D49" s="34" t="s">
        <v>1958</v>
      </c>
    </row>
    <row r="50" spans="1:4" ht="15.75" thickBot="1">
      <c r="A50" s="33" t="s">
        <v>1959</v>
      </c>
      <c r="B50" s="77" t="n">
        <v>36723.0</v>
      </c>
      <c r="C50" s="77" t="n">
        <v>59326.0</v>
      </c>
      <c r="D50" s="34" t="s">
        <v>1960</v>
      </c>
    </row>
    <row r="51" spans="1:4" ht="15.75" thickBot="1">
      <c r="A51" s="33" t="s">
        <v>1961</v>
      </c>
      <c r="B51" s="77" t="n">
        <v>287651.0</v>
      </c>
      <c r="C51" s="77" t="n">
        <v>178229.0</v>
      </c>
      <c r="D51" s="34" t="s">
        <v>1962</v>
      </c>
    </row>
    <row r="52" spans="1:4" ht="15.75" thickBot="1">
      <c r="A52" s="33" t="s">
        <v>1963</v>
      </c>
      <c r="B52" s="77" t="n">
        <v>0.0</v>
      </c>
      <c r="C52" s="77" t="n">
        <v>0.0</v>
      </c>
      <c r="D52" s="34" t="s">
        <v>1964</v>
      </c>
    </row>
    <row r="53" spans="1:4" ht="15.75" thickBot="1">
      <c r="A53" s="33" t="s">
        <v>1965</v>
      </c>
      <c r="B53" s="77" t="n">
        <v>0.0</v>
      </c>
      <c r="C53" s="77" t="n">
        <v>0.0</v>
      </c>
      <c r="D53" s="34" t="s">
        <v>1966</v>
      </c>
    </row>
    <row r="54" spans="1:4" ht="15.75" thickBot="1">
      <c r="A54" s="33" t="s">
        <v>1967</v>
      </c>
      <c r="B54" s="77" t="n">
        <v>352.0</v>
      </c>
      <c r="C54" s="77" t="n">
        <v>2509.0</v>
      </c>
      <c r="D54" s="34" t="s">
        <v>1968</v>
      </c>
    </row>
    <row r="55" spans="1:4" ht="15.75" thickBot="1">
      <c r="A55" s="33" t="s">
        <v>1969</v>
      </c>
      <c r="B55" s="77" t="n">
        <v>0.0</v>
      </c>
      <c r="C55" s="77" t="n">
        <v>0.0</v>
      </c>
      <c r="D55" s="34" t="s">
        <v>1970</v>
      </c>
    </row>
    <row r="56" spans="1:4" ht="15.75" thickBot="1">
      <c r="A56" s="33" t="s">
        <v>1971</v>
      </c>
      <c r="B56" s="77" t="n">
        <v>0.0</v>
      </c>
      <c r="C56" s="77" t="n">
        <v>0.0</v>
      </c>
      <c r="D56" s="34" t="s">
        <v>1972</v>
      </c>
    </row>
    <row r="57" spans="1:4" ht="15.75" thickBot="1">
      <c r="A57" s="33" t="s">
        <v>1973</v>
      </c>
      <c r="B57" s="77" t="n">
        <v>495764.0</v>
      </c>
      <c r="C57" s="77" t="n">
        <v>229842.0</v>
      </c>
      <c r="D57" s="34" t="s">
        <v>1974</v>
      </c>
    </row>
    <row r="58" spans="1:4" ht="15.75" thickBot="1">
      <c r="A58" s="35" t="s">
        <v>1975</v>
      </c>
      <c r="B58" s="1036" t="n">
        <v>1088161.0</v>
      </c>
      <c r="C58" s="1037" t="n">
        <v>673274.0</v>
      </c>
      <c r="D58" s="36" t="s">
        <v>1976</v>
      </c>
    </row>
    <row r="59" spans="1:4" ht="27" thickBot="1">
      <c r="A59" s="33" t="s">
        <v>1977</v>
      </c>
      <c r="B59" s="79" t="n">
        <v>0.0</v>
      </c>
      <c r="C59" s="79" t="n">
        <v>0.0</v>
      </c>
      <c r="D59" s="34" t="s">
        <v>1978</v>
      </c>
    </row>
    <row r="60" spans="1:4" ht="15.75" thickBot="1">
      <c r="A60" s="35" t="s">
        <v>1306</v>
      </c>
      <c r="B60" s="1038" t="n">
        <v>1088161.0</v>
      </c>
      <c r="C60" s="1039" t="n">
        <v>673274.0</v>
      </c>
      <c r="D60" s="36" t="s">
        <v>1307</v>
      </c>
    </row>
    <row r="61" spans="1:4" ht="15.75" thickBot="1">
      <c r="A61" s="33" t="s">
        <v>262</v>
      </c>
      <c r="B61" s="77" t="n">
        <v>1088161.0</v>
      </c>
      <c r="C61" s="77" t="n">
        <v>673274.0</v>
      </c>
      <c r="D61" s="34" t="s">
        <v>263</v>
      </c>
    </row>
    <row r="62" spans="1:4" ht="15.75" thickBot="1">
      <c r="A62" s="33" t="s">
        <v>366</v>
      </c>
      <c r="B62" s="77" t="n">
        <v>0.0</v>
      </c>
      <c r="C62" s="77" t="n">
        <v>0.0</v>
      </c>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t="n">
        <v>0.0</v>
      </c>
      <c r="C65" s="77" t="n">
        <v>0.0</v>
      </c>
      <c r="D65" s="25" t="s">
        <v>1982</v>
      </c>
    </row>
    <row r="66" spans="1:4" ht="26.25" thickBot="1">
      <c r="A66" s="24" t="s">
        <v>1983</v>
      </c>
      <c r="B66" s="77" t="n">
        <v>0.0</v>
      </c>
      <c r="C66" s="77" t="n">
        <v>0.0</v>
      </c>
      <c r="D66" s="25" t="s">
        <v>1984</v>
      </c>
    </row>
    <row r="67" spans="1:4" ht="26.25" thickBot="1">
      <c r="A67" s="28" t="s">
        <v>1985</v>
      </c>
      <c r="B67" s="1040" t="n">
        <v>0.0</v>
      </c>
      <c r="C67" s="1041" t="n">
        <v>0.0</v>
      </c>
      <c r="D67" s="30" t="s">
        <v>1986</v>
      </c>
    </row>
    <row r="68" spans="1:4" ht="26.25" thickBot="1">
      <c r="A68" s="24" t="s">
        <v>1987</v>
      </c>
      <c r="B68" s="77" t="n">
        <v>0.0</v>
      </c>
      <c r="C68" s="77" t="n">
        <v>0.0</v>
      </c>
      <c r="D68" s="25" t="s">
        <v>1988</v>
      </c>
    </row>
    <row r="69" spans="1:4" ht="26.25" thickBot="1">
      <c r="A69" s="24" t="s">
        <v>1989</v>
      </c>
      <c r="B69" s="77" t="n">
        <v>0.0</v>
      </c>
      <c r="C69" s="77" t="n">
        <v>0.0</v>
      </c>
      <c r="D69" s="25" t="s">
        <v>1990</v>
      </c>
    </row>
    <row r="70" spans="1:4" ht="26.25" thickBot="1">
      <c r="A70" s="28" t="s">
        <v>1991</v>
      </c>
      <c r="B70" s="1042" t="n">
        <v>0.0</v>
      </c>
      <c r="C70" s="1043" t="n">
        <v>0.0</v>
      </c>
      <c r="D70" s="30" t="s">
        <v>1992</v>
      </c>
    </row>
    <row r="71" spans="1:4" ht="26.25" thickBot="1">
      <c r="A71" s="24" t="s">
        <v>1993</v>
      </c>
      <c r="B71" s="77" t="n">
        <v>0.0</v>
      </c>
      <c r="C71" s="77" t="n">
        <v>0.0</v>
      </c>
      <c r="D71" s="25" t="s">
        <v>1994</v>
      </c>
    </row>
    <row r="72" spans="1:4" ht="26.25" thickBot="1">
      <c r="A72" s="24" t="s">
        <v>1995</v>
      </c>
      <c r="B72" s="77" t="n">
        <v>0.0</v>
      </c>
      <c r="C72" s="77" t="n">
        <v>0.0</v>
      </c>
      <c r="D72" s="25" t="s">
        <v>1996</v>
      </c>
    </row>
    <row r="73" spans="1:4" ht="26.25" thickBot="1">
      <c r="A73" s="28" t="s">
        <v>1997</v>
      </c>
      <c r="B73" s="1044" t="n">
        <v>0.0</v>
      </c>
      <c r="C73" s="1045" t="n">
        <v>0.0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8963</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t="n">
        <v>0.0</v>
      </c>
      <c r="D43" s="44" t="s">
        <v>559</v>
      </c>
    </row>
    <row r="44" spans="1:9" ht="26.25" thickBot="1">
      <c r="A44" s="43" t="s">
        <v>622</v>
      </c>
      <c r="B44" s="77"/>
      <c r="C44" s="77" t="n">
        <v>0.0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481085.0</v>
      </c>
      <c r="D8" s="77" t="n">
        <v>259197.0</v>
      </c>
      <c r="E8" s="25" t="s">
        <v>1723</v>
      </c>
      <c r="F8" s="62" t="s">
        <v>1724</v>
      </c>
      <c r="G8" s="69"/>
    </row>
    <row r="9" spans="1:7" ht="15.75" thickBot="1">
      <c r="A9" s="61"/>
      <c r="B9" s="24" t="s">
        <v>1725</v>
      </c>
      <c r="C9" s="77" t="n">
        <v>0.0</v>
      </c>
      <c r="D9" s="77" t="n">
        <v>0.0</v>
      </c>
      <c r="E9" s="25" t="s">
        <v>1725</v>
      </c>
      <c r="F9" s="62"/>
      <c r="G9" s="69"/>
    </row>
    <row r="10" spans="1:7" ht="15.75" thickBot="1">
      <c r="A10" s="61"/>
      <c r="B10" s="24" t="s">
        <v>1726</v>
      </c>
      <c r="C10" s="77" t="n">
        <v>0.0</v>
      </c>
      <c r="D10" s="77" t="n">
        <v>0.0</v>
      </c>
      <c r="E10" s="25" t="s">
        <v>1726</v>
      </c>
      <c r="F10" s="62"/>
      <c r="G10" s="69"/>
    </row>
    <row r="11" spans="1:7" ht="15.75" thickBot="1">
      <c r="A11" s="61"/>
      <c r="B11" s="24" t="s">
        <v>1727</v>
      </c>
      <c r="C11" s="77" t="n">
        <v>0.0</v>
      </c>
      <c r="D11" s="77" t="n">
        <v>0.0</v>
      </c>
      <c r="E11" s="25" t="s">
        <v>1727</v>
      </c>
      <c r="F11" s="62"/>
      <c r="G11" s="69"/>
    </row>
    <row r="12" spans="1:7" ht="15.75" thickBot="1">
      <c r="A12" s="61"/>
      <c r="B12" s="24" t="s">
        <v>1728</v>
      </c>
      <c r="C12" s="77" t="n">
        <v>488.0</v>
      </c>
      <c r="D12" s="77" t="n">
        <v>0.0</v>
      </c>
      <c r="E12" s="25" t="s">
        <v>1728</v>
      </c>
      <c r="F12" s="62"/>
      <c r="G12" s="69"/>
    </row>
    <row r="13" spans="1:7" ht="15.75" thickBot="1">
      <c r="A13" s="61"/>
      <c r="B13" s="24" t="s">
        <v>1729</v>
      </c>
      <c r="C13" s="77" t="n">
        <v>0.0</v>
      </c>
      <c r="D13" s="77" t="n">
        <v>0.0</v>
      </c>
      <c r="E13" s="25" t="s">
        <v>1729</v>
      </c>
      <c r="F13" s="62"/>
      <c r="G13" s="69"/>
    </row>
    <row r="14" spans="1:7" ht="15.75" thickBot="1">
      <c r="A14" s="61"/>
      <c r="B14" s="24" t="s">
        <v>1730</v>
      </c>
      <c r="C14" s="77" t="n">
        <v>0.0</v>
      </c>
      <c r="D14" s="77" t="n">
        <v>0.0</v>
      </c>
      <c r="E14" s="25" t="s">
        <v>1730</v>
      </c>
      <c r="F14" s="62"/>
      <c r="G14" s="69"/>
    </row>
    <row r="15" spans="1:7" ht="15.75" thickBot="1">
      <c r="A15" s="61"/>
      <c r="B15" s="24" t="s">
        <v>1731</v>
      </c>
      <c r="C15" s="77" t="n">
        <v>0.0</v>
      </c>
      <c r="D15" s="77" t="n">
        <v>0.0</v>
      </c>
      <c r="E15" s="25" t="s">
        <v>1731</v>
      </c>
      <c r="F15" s="62"/>
      <c r="G15" s="69"/>
    </row>
    <row r="16" spans="1:7" ht="15.75" thickBot="1">
      <c r="A16" s="61"/>
      <c r="B16" s="24" t="s">
        <v>1732</v>
      </c>
      <c r="C16" s="77" t="n">
        <v>0.0</v>
      </c>
      <c r="D16" s="77" t="n">
        <v>4.0</v>
      </c>
      <c r="E16" s="25" t="s">
        <v>1732</v>
      </c>
      <c r="F16" s="62"/>
      <c r="G16" s="69"/>
    </row>
    <row r="17" spans="1:7" ht="15.75" thickBot="1">
      <c r="A17" s="61"/>
      <c r="B17" s="24" t="s">
        <v>1733</v>
      </c>
      <c r="C17" s="77" t="n">
        <v>0.0</v>
      </c>
      <c r="D17" s="77" t="n">
        <v>0.0</v>
      </c>
      <c r="E17" s="25" t="s">
        <v>1733</v>
      </c>
      <c r="F17" s="62"/>
      <c r="G17" s="69"/>
    </row>
    <row r="18" spans="1:7" ht="15.75" thickBot="1">
      <c r="A18" s="61"/>
      <c r="B18" s="24" t="s">
        <v>1734</v>
      </c>
      <c r="C18" s="77" t="n">
        <v>222.0</v>
      </c>
      <c r="D18" s="77" t="n">
        <v>815.0</v>
      </c>
      <c r="E18" s="25" t="s">
        <v>1734</v>
      </c>
      <c r="F18" s="62"/>
      <c r="G18" s="69"/>
    </row>
    <row r="19" spans="1:7" ht="26.25" thickBot="1">
      <c r="A19" s="61"/>
      <c r="B19" s="24" t="s">
        <v>1735</v>
      </c>
      <c r="C19" s="77" t="n">
        <v>3237.0</v>
      </c>
      <c r="D19" s="77" t="n">
        <v>3373.0</v>
      </c>
      <c r="E19" s="25" t="s">
        <v>1736</v>
      </c>
      <c r="F19" s="62"/>
      <c r="G19" s="69"/>
    </row>
    <row r="20" spans="1:7" ht="15.75" thickBot="1">
      <c r="A20" s="63"/>
      <c r="B20" s="28" t="s">
        <v>1737</v>
      </c>
      <c r="C20" s="1064" t="n">
        <v>485032.0</v>
      </c>
      <c r="D20" s="1065" t="n">
        <v>263389.0</v>
      </c>
      <c r="E20" s="30" t="s">
        <v>1738</v>
      </c>
      <c r="F20" s="64"/>
      <c r="G20" s="69"/>
    </row>
    <row r="21" spans="1:7" ht="15.75" thickBot="1">
      <c r="A21" s="65" t="s">
        <v>1550</v>
      </c>
      <c r="B21" s="24" t="s">
        <v>1723</v>
      </c>
      <c r="C21" s="77" t="n">
        <v>4155.0</v>
      </c>
      <c r="D21" s="77" t="n">
        <v>3928.0</v>
      </c>
      <c r="E21" s="25" t="s">
        <v>1723</v>
      </c>
      <c r="F21" s="66" t="s">
        <v>1739</v>
      </c>
      <c r="G21" s="69"/>
    </row>
    <row r="22" spans="1:7" ht="15.75" thickBot="1">
      <c r="A22" s="61"/>
      <c r="B22" s="24" t="s">
        <v>1725</v>
      </c>
      <c r="C22" s="77" t="n">
        <v>0.0</v>
      </c>
      <c r="D22" s="77" t="n">
        <v>0.0</v>
      </c>
      <c r="E22" s="25" t="s">
        <v>1725</v>
      </c>
      <c r="F22" s="62"/>
      <c r="G22" s="69"/>
    </row>
    <row r="23" spans="1:7" ht="15.75" thickBot="1">
      <c r="A23" s="61"/>
      <c r="B23" s="24" t="s">
        <v>1726</v>
      </c>
      <c r="C23" s="77" t="n">
        <v>0.0</v>
      </c>
      <c r="D23" s="77" t="n">
        <v>0.0</v>
      </c>
      <c r="E23" s="25" t="s">
        <v>1726</v>
      </c>
      <c r="F23" s="62"/>
      <c r="G23" s="69"/>
    </row>
    <row r="24" spans="1:7" ht="15.75" thickBot="1">
      <c r="A24" s="61"/>
      <c r="B24" s="24" t="s">
        <v>1727</v>
      </c>
      <c r="C24" s="77" t="n">
        <v>0.0</v>
      </c>
      <c r="D24" s="77" t="n">
        <v>0.0</v>
      </c>
      <c r="E24" s="25" t="s">
        <v>1727</v>
      </c>
      <c r="F24" s="62"/>
      <c r="G24" s="69"/>
    </row>
    <row r="25" spans="1:7" ht="15.75" thickBot="1">
      <c r="A25" s="61"/>
      <c r="B25" s="24" t="s">
        <v>1728</v>
      </c>
      <c r="C25" s="77" t="n">
        <v>0.0</v>
      </c>
      <c r="D25" s="77" t="n">
        <v>0.0</v>
      </c>
      <c r="E25" s="25" t="s">
        <v>1728</v>
      </c>
      <c r="F25" s="62"/>
      <c r="G25" s="69"/>
    </row>
    <row r="26" spans="1:7" ht="15.75" thickBot="1">
      <c r="A26" s="61"/>
      <c r="B26" s="24" t="s">
        <v>1729</v>
      </c>
      <c r="C26" s="77" t="n">
        <v>0.0</v>
      </c>
      <c r="D26" s="77" t="n">
        <v>0.0</v>
      </c>
      <c r="E26" s="25" t="s">
        <v>1729</v>
      </c>
      <c r="F26" s="62"/>
      <c r="G26" s="69"/>
    </row>
    <row r="27" spans="1:7" ht="15.75" thickBot="1">
      <c r="A27" s="61"/>
      <c r="B27" s="24" t="s">
        <v>1730</v>
      </c>
      <c r="C27" s="77" t="n">
        <v>0.0</v>
      </c>
      <c r="D27" s="77" t="n">
        <v>0.0</v>
      </c>
      <c r="E27" s="25" t="s">
        <v>1730</v>
      </c>
      <c r="F27" s="62"/>
      <c r="G27" s="69"/>
    </row>
    <row r="28" spans="1:7" ht="15.75" thickBot="1">
      <c r="A28" s="61"/>
      <c r="B28" s="24" t="s">
        <v>1731</v>
      </c>
      <c r="C28" s="77" t="n">
        <v>0.0</v>
      </c>
      <c r="D28" s="77" t="n">
        <v>0.0</v>
      </c>
      <c r="E28" s="25" t="s">
        <v>1731</v>
      </c>
      <c r="F28" s="62"/>
      <c r="G28" s="69"/>
    </row>
    <row r="29" spans="1:7" ht="15.75" thickBot="1">
      <c r="A29" s="61"/>
      <c r="B29" s="24" t="s">
        <v>1732</v>
      </c>
      <c r="C29" s="77" t="n">
        <v>0.0</v>
      </c>
      <c r="D29" s="77" t="n">
        <v>0.0</v>
      </c>
      <c r="E29" s="25" t="s">
        <v>1732</v>
      </c>
      <c r="F29" s="62"/>
      <c r="G29" s="69"/>
    </row>
    <row r="30" spans="1:7" ht="15.75" thickBot="1">
      <c r="A30" s="61"/>
      <c r="B30" s="24" t="s">
        <v>1733</v>
      </c>
      <c r="C30" s="77" t="n">
        <v>0.0</v>
      </c>
      <c r="D30" s="77" t="n">
        <v>0.0</v>
      </c>
      <c r="E30" s="25" t="s">
        <v>1733</v>
      </c>
      <c r="F30" s="62"/>
      <c r="G30" s="69"/>
    </row>
    <row r="31" spans="1:7" ht="15.75" thickBot="1">
      <c r="A31" s="61"/>
      <c r="B31" s="24" t="s">
        <v>1734</v>
      </c>
      <c r="C31" s="77" t="n">
        <v>0.0</v>
      </c>
      <c r="D31" s="77" t="n">
        <v>0.0</v>
      </c>
      <c r="E31" s="25" t="s">
        <v>1734</v>
      </c>
      <c r="F31" s="62"/>
      <c r="G31" s="69"/>
    </row>
    <row r="32" spans="1:7" ht="26.25" thickBot="1">
      <c r="A32" s="61"/>
      <c r="B32" s="24" t="s">
        <v>1735</v>
      </c>
      <c r="C32" s="77" t="n">
        <v>0.0</v>
      </c>
      <c r="D32" s="77" t="n">
        <v>0.0</v>
      </c>
      <c r="E32" s="25" t="s">
        <v>1736</v>
      </c>
      <c r="F32" s="62"/>
      <c r="G32" s="69"/>
    </row>
    <row r="33" spans="1:7" ht="15.75" thickBot="1">
      <c r="A33" s="63"/>
      <c r="B33" s="28" t="s">
        <v>1737</v>
      </c>
      <c r="C33" s="1066" t="n">
        <v>4155.0</v>
      </c>
      <c r="D33" s="1067" t="n">
        <v>3928.0</v>
      </c>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5607"/>
      <c r="D8" s="5608"/>
      <c r="E8" s="25" t="s">
        <v>1745</v>
      </c>
      <c r="F8" s="62" t="s">
        <v>1746</v>
      </c>
      <c r="G8" s="69"/>
    </row>
    <row r="9" spans="1:7" ht="15.75" thickBot="1">
      <c r="A9" s="61"/>
      <c r="B9" s="24" t="s">
        <v>1747</v>
      </c>
      <c r="C9" s="5609"/>
      <c r="D9" s="5610"/>
      <c r="E9" s="25" t="s">
        <v>1748</v>
      </c>
      <c r="F9" s="62"/>
      <c r="G9" s="69"/>
    </row>
    <row r="10" spans="1:7" ht="15.75" thickBot="1">
      <c r="A10" s="61"/>
      <c r="B10" s="24" t="s">
        <v>1749</v>
      </c>
      <c r="C10" s="5611"/>
      <c r="D10" s="5612"/>
      <c r="E10" s="25" t="s">
        <v>1750</v>
      </c>
      <c r="F10" s="62"/>
      <c r="G10" s="69"/>
    </row>
    <row r="11" spans="1:7" ht="15.75" thickBot="1">
      <c r="A11" s="61"/>
      <c r="B11" s="24" t="s">
        <v>1751</v>
      </c>
      <c r="C11" s="5613"/>
      <c r="D11" s="5614"/>
      <c r="E11" s="25" t="s">
        <v>1752</v>
      </c>
      <c r="F11" s="62"/>
      <c r="G11" s="69"/>
    </row>
    <row r="12" spans="1:7" ht="15.75" thickBot="1">
      <c r="A12" s="61"/>
      <c r="B12" s="24" t="s">
        <v>1753</v>
      </c>
      <c r="C12" s="5615"/>
      <c r="D12" s="5616"/>
      <c r="E12" s="25" t="s">
        <v>1754</v>
      </c>
      <c r="F12" s="62"/>
      <c r="G12" s="69"/>
    </row>
    <row r="13" spans="1:7" ht="15.75" thickBot="1">
      <c r="A13" s="61"/>
      <c r="B13" s="24" t="s">
        <v>1755</v>
      </c>
      <c r="C13" s="5617"/>
      <c r="D13" s="5618"/>
      <c r="E13" s="25" t="s">
        <v>1756</v>
      </c>
      <c r="F13" s="62"/>
      <c r="G13" s="69"/>
    </row>
    <row r="14" spans="1:7" ht="15.75" thickBot="1">
      <c r="A14" s="61"/>
      <c r="B14" s="24" t="s">
        <v>1757</v>
      </c>
      <c r="C14" s="5619"/>
      <c r="D14" s="5620"/>
      <c r="E14" s="25" t="s">
        <v>1758</v>
      </c>
      <c r="F14" s="62"/>
      <c r="G14" s="69"/>
    </row>
    <row r="15" spans="1:7" ht="15.75" thickBot="1">
      <c r="A15" s="61"/>
      <c r="B15" s="24" t="s">
        <v>1759</v>
      </c>
      <c r="C15" s="5621"/>
      <c r="D15" s="5622"/>
      <c r="E15" s="25" t="s">
        <v>1760</v>
      </c>
      <c r="F15" s="62"/>
      <c r="G15" s="69"/>
    </row>
    <row r="16" spans="1:7" ht="15.75" thickBot="1">
      <c r="A16" s="61"/>
      <c r="B16" s="24" t="s">
        <v>1761</v>
      </c>
      <c r="C16" s="5623"/>
      <c r="D16" s="5624"/>
      <c r="E16" s="25" t="s">
        <v>1762</v>
      </c>
      <c r="F16" s="62"/>
      <c r="G16" s="69"/>
    </row>
    <row r="17" spans="1:7" ht="15.75" thickBot="1">
      <c r="A17" s="61"/>
      <c r="B17" s="24" t="s">
        <v>1763</v>
      </c>
      <c r="C17" s="5625"/>
      <c r="D17" s="5626"/>
      <c r="E17" s="25" t="s">
        <v>1764</v>
      </c>
      <c r="F17" s="62"/>
      <c r="G17" s="69"/>
    </row>
    <row r="18" spans="1:7" ht="15.75" thickBot="1">
      <c r="A18" s="61"/>
      <c r="B18" s="24" t="s">
        <v>1765</v>
      </c>
      <c r="C18" s="5627"/>
      <c r="D18" s="5628"/>
      <c r="E18" s="25" t="s">
        <v>1766</v>
      </c>
      <c r="F18" s="62"/>
      <c r="G18" s="69"/>
    </row>
    <row r="19" spans="1:7" ht="15.75" thickBot="1">
      <c r="A19" s="61"/>
      <c r="B19" s="24" t="s">
        <v>1767</v>
      </c>
      <c r="C19" s="5629"/>
      <c r="D19" s="5630"/>
      <c r="E19" s="25" t="s">
        <v>1768</v>
      </c>
      <c r="F19" s="62"/>
      <c r="G19" s="69"/>
    </row>
    <row r="20" spans="1:7" ht="15.75" thickBot="1">
      <c r="A20" s="61"/>
      <c r="B20" s="24" t="s">
        <v>1769</v>
      </c>
      <c r="C20" s="5631"/>
      <c r="D20" s="5632"/>
      <c r="E20" s="25" t="s">
        <v>1770</v>
      </c>
      <c r="F20" s="62"/>
      <c r="G20" s="69"/>
    </row>
    <row r="21" spans="1:7" ht="15.75" thickBot="1">
      <c r="A21" s="61"/>
      <c r="B21" s="24" t="s">
        <v>1771</v>
      </c>
      <c r="C21" s="5633"/>
      <c r="D21" s="5634"/>
      <c r="E21" s="25" t="s">
        <v>1772</v>
      </c>
      <c r="F21" s="62"/>
      <c r="G21" s="69"/>
    </row>
    <row r="22" spans="1:7" ht="15.75" thickBot="1">
      <c r="A22" s="61"/>
      <c r="B22" s="24" t="s">
        <v>1773</v>
      </c>
      <c r="C22" s="5635"/>
      <c r="D22" s="5636"/>
      <c r="E22" s="25" t="s">
        <v>1774</v>
      </c>
      <c r="F22" s="62"/>
      <c r="G22" s="69"/>
    </row>
    <row r="23" spans="1:7" ht="15.75" thickBot="1">
      <c r="A23" s="61"/>
      <c r="B23" s="24" t="s">
        <v>1775</v>
      </c>
      <c r="C23" s="5637"/>
      <c r="D23" s="5638"/>
      <c r="E23" s="25" t="s">
        <v>1776</v>
      </c>
      <c r="F23" s="62"/>
      <c r="G23" s="69"/>
    </row>
    <row r="24" spans="1:7" ht="15.75" thickBot="1">
      <c r="A24" s="61"/>
      <c r="B24" s="24" t="s">
        <v>1777</v>
      </c>
      <c r="C24" s="5639"/>
      <c r="D24" s="5640"/>
      <c r="E24" s="25" t="s">
        <v>1778</v>
      </c>
      <c r="F24" s="62"/>
      <c r="G24" s="69"/>
    </row>
    <row r="25" spans="1:7" ht="15.75" thickBot="1">
      <c r="A25" s="61"/>
      <c r="B25" s="24" t="s">
        <v>1779</v>
      </c>
      <c r="C25" s="5641"/>
      <c r="D25" s="5642"/>
      <c r="E25" s="25" t="s">
        <v>1780</v>
      </c>
      <c r="F25" s="62"/>
      <c r="G25" s="69"/>
    </row>
    <row r="26" spans="1:7" ht="15.75" thickBot="1">
      <c r="A26" s="61"/>
      <c r="B26" s="24" t="s">
        <v>1781</v>
      </c>
      <c r="C26" s="5643"/>
      <c r="D26" s="5644"/>
      <c r="E26" s="25" t="s">
        <v>1782</v>
      </c>
      <c r="F26" s="62"/>
      <c r="G26" s="69"/>
    </row>
    <row r="27" spans="1:7" ht="15.75" thickBot="1">
      <c r="A27" s="61"/>
      <c r="B27" s="24" t="s">
        <v>1783</v>
      </c>
      <c r="C27" s="5645"/>
      <c r="D27" s="5646"/>
      <c r="E27" s="25" t="s">
        <v>1784</v>
      </c>
      <c r="F27" s="62"/>
      <c r="G27" s="69"/>
    </row>
    <row r="28" spans="1:7" ht="15.75" thickBot="1">
      <c r="A28" s="61"/>
      <c r="B28" s="24" t="s">
        <v>1785</v>
      </c>
      <c r="C28" s="5647"/>
      <c r="D28" s="5648"/>
      <c r="E28" s="25" t="s">
        <v>1786</v>
      </c>
      <c r="F28" s="62"/>
      <c r="G28" s="69"/>
    </row>
    <row r="29" spans="1:7" ht="15.75" thickBot="1">
      <c r="A29" s="61"/>
      <c r="B29" s="24" t="s">
        <v>1787</v>
      </c>
      <c r="C29" s="5649"/>
      <c r="D29" s="5650"/>
      <c r="E29" s="25" t="s">
        <v>1788</v>
      </c>
      <c r="F29" s="62"/>
      <c r="G29" s="69"/>
    </row>
    <row r="30" spans="1:7" ht="15.75" thickBot="1">
      <c r="A30" s="61"/>
      <c r="B30" s="24" t="s">
        <v>1789</v>
      </c>
      <c r="C30" s="5651"/>
      <c r="D30" s="5652"/>
      <c r="E30" s="25" t="s">
        <v>1790</v>
      </c>
      <c r="F30" s="62"/>
      <c r="G30" s="69"/>
    </row>
    <row r="31" spans="1:7" ht="26.25" thickBot="1">
      <c r="A31" s="61"/>
      <c r="B31" s="24" t="s">
        <v>1791</v>
      </c>
      <c r="C31" s="5653"/>
      <c r="D31" s="5654"/>
      <c r="E31" s="25" t="s">
        <v>1792</v>
      </c>
      <c r="F31" s="62"/>
      <c r="G31" s="69"/>
    </row>
    <row r="32" spans="1:7" ht="26.25" thickBot="1">
      <c r="A32" s="61"/>
      <c r="B32" s="24" t="s">
        <v>1793</v>
      </c>
      <c r="C32" s="5655"/>
      <c r="D32" s="5656"/>
      <c r="E32" s="25" t="s">
        <v>1794</v>
      </c>
      <c r="F32" s="62"/>
      <c r="G32" s="69"/>
    </row>
    <row r="33" spans="1:7" ht="26.25" thickBot="1">
      <c r="A33" s="61"/>
      <c r="B33" s="24" t="s">
        <v>1795</v>
      </c>
      <c r="C33" s="5657"/>
      <c r="D33" s="5658"/>
      <c r="E33" s="25" t="s">
        <v>1796</v>
      </c>
      <c r="F33" s="62"/>
      <c r="G33" s="69"/>
    </row>
    <row r="34" spans="1:7" ht="26.25" thickBot="1">
      <c r="A34" s="61"/>
      <c r="B34" s="24" t="s">
        <v>1797</v>
      </c>
      <c r="C34" s="5659"/>
      <c r="D34" s="5660"/>
      <c r="E34" s="25" t="s">
        <v>1798</v>
      </c>
      <c r="F34" s="62"/>
      <c r="G34" s="69"/>
    </row>
    <row r="35" spans="1:7" ht="26.25" thickBot="1">
      <c r="A35" s="61"/>
      <c r="B35" s="24" t="s">
        <v>1799</v>
      </c>
      <c r="C35" s="5661"/>
      <c r="D35" s="5662"/>
      <c r="E35" s="25" t="s">
        <v>1800</v>
      </c>
      <c r="F35" s="62"/>
      <c r="G35" s="69"/>
    </row>
    <row r="36" spans="1:7" ht="26.25" thickBot="1">
      <c r="A36" s="61"/>
      <c r="B36" s="24" t="s">
        <v>1801</v>
      </c>
      <c r="C36" s="5663"/>
      <c r="D36" s="5664"/>
      <c r="E36" s="25" t="s">
        <v>1802</v>
      </c>
      <c r="F36" s="62"/>
      <c r="G36" s="69"/>
    </row>
    <row r="37" spans="1:7" ht="26.25" thickBot="1">
      <c r="A37" s="61"/>
      <c r="B37" s="24" t="s">
        <v>1803</v>
      </c>
      <c r="C37" s="5665"/>
      <c r="D37" s="5666"/>
      <c r="E37" s="25" t="s">
        <v>1804</v>
      </c>
      <c r="F37" s="62"/>
      <c r="G37" s="69"/>
    </row>
    <row r="38" spans="1:7" ht="15.75" thickBot="1">
      <c r="A38" s="63"/>
      <c r="B38" s="24" t="s">
        <v>1805</v>
      </c>
      <c r="C38" s="1068" t="n">
        <v>249023.0</v>
      </c>
      <c r="D38" s="1069" t="n">
        <v>226763.0</v>
      </c>
      <c r="E38" s="25" t="s">
        <v>1806</v>
      </c>
      <c r="F38" s="64"/>
      <c r="G38" s="69"/>
    </row>
    <row r="39" spans="1:7" ht="15.75" thickBot="1">
      <c r="A39" s="65" t="s">
        <v>1807</v>
      </c>
      <c r="B39" s="24" t="s">
        <v>1744</v>
      </c>
      <c r="C39" s="77" t="n">
        <v>106421.0</v>
      </c>
      <c r="D39" s="77" t="n">
        <v>26384.0</v>
      </c>
      <c r="E39" s="25" t="s">
        <v>1745</v>
      </c>
      <c r="F39" s="66" t="s">
        <v>1808</v>
      </c>
      <c r="G39" s="69"/>
    </row>
    <row r="40" spans="1:7" ht="15.75" thickBot="1">
      <c r="A40" s="61"/>
      <c r="B40" s="24" t="s">
        <v>1747</v>
      </c>
      <c r="C40" s="77" t="n">
        <v>0.0</v>
      </c>
      <c r="D40" s="77" t="n">
        <v>0.0</v>
      </c>
      <c r="E40" s="25" t="s">
        <v>1748</v>
      </c>
      <c r="F40" s="62"/>
      <c r="G40" s="69"/>
    </row>
    <row r="41" spans="1:7" ht="15.75" thickBot="1">
      <c r="A41" s="61"/>
      <c r="B41" s="24" t="s">
        <v>1749</v>
      </c>
      <c r="C41" s="77" t="n">
        <v>0.0</v>
      </c>
      <c r="D41" s="77" t="n">
        <v>0.0</v>
      </c>
      <c r="E41" s="25" t="s">
        <v>1750</v>
      </c>
      <c r="F41" s="62"/>
      <c r="G41" s="69"/>
    </row>
    <row r="42" spans="1:7" ht="15.75" thickBot="1">
      <c r="A42" s="61"/>
      <c r="B42" s="24" t="s">
        <v>1751</v>
      </c>
      <c r="C42" s="77" t="n">
        <v>0.0</v>
      </c>
      <c r="D42" s="77" t="n">
        <v>0.0</v>
      </c>
      <c r="E42" s="25" t="s">
        <v>1752</v>
      </c>
      <c r="F42" s="62"/>
      <c r="G42" s="69"/>
    </row>
    <row r="43" spans="1:7" ht="15.75" thickBot="1">
      <c r="A43" s="61"/>
      <c r="B43" s="24" t="s">
        <v>1753</v>
      </c>
      <c r="C43" s="77" t="n">
        <v>0.0</v>
      </c>
      <c r="D43" s="77" t="n">
        <v>0.0</v>
      </c>
      <c r="E43" s="25" t="s">
        <v>1754</v>
      </c>
      <c r="F43" s="62"/>
      <c r="G43" s="69"/>
    </row>
    <row r="44" spans="1:7" ht="15.75" thickBot="1">
      <c r="A44" s="61"/>
      <c r="B44" s="24" t="s">
        <v>1755</v>
      </c>
      <c r="C44" s="77" t="n">
        <v>80600.0</v>
      </c>
      <c r="D44" s="77" t="n">
        <v>2807.0</v>
      </c>
      <c r="E44" s="25" t="s">
        <v>1756</v>
      </c>
      <c r="F44" s="62"/>
      <c r="G44" s="69"/>
    </row>
    <row r="45" spans="1:7" ht="15.75" thickBot="1">
      <c r="A45" s="61"/>
      <c r="B45" s="24" t="s">
        <v>1757</v>
      </c>
      <c r="C45" s="77" t="n">
        <v>34884.0</v>
      </c>
      <c r="D45" s="77" t="n">
        <v>3612.0</v>
      </c>
      <c r="E45" s="25" t="s">
        <v>1758</v>
      </c>
      <c r="F45" s="62"/>
      <c r="G45" s="69"/>
    </row>
    <row r="46" spans="1:7" ht="15.75" thickBot="1">
      <c r="A46" s="61"/>
      <c r="B46" s="24" t="s">
        <v>1759</v>
      </c>
      <c r="C46" s="77" t="n">
        <v>0.0</v>
      </c>
      <c r="D46" s="77" t="n">
        <v>0.0</v>
      </c>
      <c r="E46" s="25" t="s">
        <v>1760</v>
      </c>
      <c r="F46" s="62"/>
      <c r="G46" s="69"/>
    </row>
    <row r="47" spans="1:7" ht="15.75" thickBot="1">
      <c r="A47" s="61"/>
      <c r="B47" s="24" t="s">
        <v>1761</v>
      </c>
      <c r="C47" s="77" t="n">
        <v>0.0</v>
      </c>
      <c r="D47" s="77" t="n">
        <v>0.0</v>
      </c>
      <c r="E47" s="25" t="s">
        <v>1762</v>
      </c>
      <c r="F47" s="62"/>
      <c r="G47" s="69"/>
    </row>
    <row r="48" spans="1:7" ht="15.75" thickBot="1">
      <c r="A48" s="61"/>
      <c r="B48" s="24" t="s">
        <v>1763</v>
      </c>
      <c r="C48" s="77" t="n">
        <v>0.0</v>
      </c>
      <c r="D48" s="77" t="n">
        <v>0.0</v>
      </c>
      <c r="E48" s="25" t="s">
        <v>1764</v>
      </c>
      <c r="F48" s="62"/>
      <c r="G48" s="69"/>
    </row>
    <row r="49" spans="1:7" ht="15.75" thickBot="1">
      <c r="A49" s="61"/>
      <c r="B49" s="24" t="s">
        <v>1765</v>
      </c>
      <c r="C49" s="77" t="n">
        <v>0.0</v>
      </c>
      <c r="D49" s="77" t="n">
        <v>0.0</v>
      </c>
      <c r="E49" s="25" t="s">
        <v>1766</v>
      </c>
      <c r="F49" s="62"/>
      <c r="G49" s="69"/>
    </row>
    <row r="50" spans="1:7" ht="15.75" thickBot="1">
      <c r="A50" s="61"/>
      <c r="B50" s="24" t="s">
        <v>1767</v>
      </c>
      <c r="C50" s="77" t="n">
        <v>0.0</v>
      </c>
      <c r="D50" s="77" t="n">
        <v>0.0</v>
      </c>
      <c r="E50" s="25" t="s">
        <v>1768</v>
      </c>
      <c r="F50" s="62"/>
      <c r="G50" s="69"/>
    </row>
    <row r="51" spans="1:7" ht="15.75" thickBot="1">
      <c r="A51" s="61"/>
      <c r="B51" s="24" t="s">
        <v>1769</v>
      </c>
      <c r="C51" s="77" t="n">
        <v>0.0</v>
      </c>
      <c r="D51" s="77" t="n">
        <v>0.0</v>
      </c>
      <c r="E51" s="25" t="s">
        <v>1770</v>
      </c>
      <c r="F51" s="62"/>
      <c r="G51" s="69"/>
    </row>
    <row r="52" spans="1:7" ht="15.75" thickBot="1">
      <c r="A52" s="61"/>
      <c r="B52" s="24" t="s">
        <v>1771</v>
      </c>
      <c r="C52" s="77" t="n">
        <v>0.0</v>
      </c>
      <c r="D52" s="77" t="n">
        <v>0.0</v>
      </c>
      <c r="E52" s="25" t="s">
        <v>1772</v>
      </c>
      <c r="F52" s="62"/>
      <c r="G52" s="69"/>
    </row>
    <row r="53" spans="1:7" ht="15.75" thickBot="1">
      <c r="A53" s="61"/>
      <c r="B53" s="24" t="s">
        <v>1773</v>
      </c>
      <c r="C53" s="77" t="n">
        <v>0.0</v>
      </c>
      <c r="D53" s="77" t="n">
        <v>0.0</v>
      </c>
      <c r="E53" s="25" t="s">
        <v>1774</v>
      </c>
      <c r="F53" s="62"/>
      <c r="G53" s="69"/>
    </row>
    <row r="54" spans="1:7" ht="15.75" thickBot="1">
      <c r="A54" s="61"/>
      <c r="B54" s="24" t="s">
        <v>1775</v>
      </c>
      <c r="C54" s="77" t="n">
        <v>0.0</v>
      </c>
      <c r="D54" s="77" t="n">
        <v>0.0</v>
      </c>
      <c r="E54" s="25" t="s">
        <v>1776</v>
      </c>
      <c r="F54" s="62"/>
      <c r="G54" s="69"/>
    </row>
    <row r="55" spans="1:7" ht="15.75" thickBot="1">
      <c r="A55" s="61"/>
      <c r="B55" s="24" t="s">
        <v>1777</v>
      </c>
      <c r="C55" s="77" t="n">
        <v>0.0</v>
      </c>
      <c r="D55" s="77" t="n">
        <v>0.0</v>
      </c>
      <c r="E55" s="25" t="s">
        <v>1778</v>
      </c>
      <c r="F55" s="62"/>
      <c r="G55" s="69"/>
    </row>
    <row r="56" spans="1:7" ht="15.75" thickBot="1">
      <c r="A56" s="61"/>
      <c r="B56" s="24" t="s">
        <v>1779</v>
      </c>
      <c r="C56" s="77" t="n">
        <v>0.0</v>
      </c>
      <c r="D56" s="77" t="n">
        <v>0.0</v>
      </c>
      <c r="E56" s="25" t="s">
        <v>1780</v>
      </c>
      <c r="F56" s="62"/>
      <c r="G56" s="69"/>
    </row>
    <row r="57" spans="1:7" ht="15.75" thickBot="1">
      <c r="A57" s="61"/>
      <c r="B57" s="24" t="s">
        <v>1781</v>
      </c>
      <c r="C57" s="77" t="n">
        <v>0.0</v>
      </c>
      <c r="D57" s="77" t="n">
        <v>0.0</v>
      </c>
      <c r="E57" s="25" t="s">
        <v>1782</v>
      </c>
      <c r="F57" s="62"/>
      <c r="G57" s="69"/>
    </row>
    <row r="58" spans="1:7" ht="15.75" thickBot="1">
      <c r="A58" s="61"/>
      <c r="B58" s="24" t="s">
        <v>1783</v>
      </c>
      <c r="C58" s="77" t="n">
        <v>0.0</v>
      </c>
      <c r="D58" s="77" t="n">
        <v>0.0</v>
      </c>
      <c r="E58" s="25" t="s">
        <v>1784</v>
      </c>
      <c r="F58" s="62"/>
      <c r="G58" s="69"/>
    </row>
    <row r="59" spans="1:7" ht="15.75" thickBot="1">
      <c r="A59" s="61"/>
      <c r="B59" s="24" t="s">
        <v>1785</v>
      </c>
      <c r="C59" s="77" t="n">
        <v>0.0</v>
      </c>
      <c r="D59" s="77" t="n">
        <v>0.0</v>
      </c>
      <c r="E59" s="25" t="s">
        <v>1786</v>
      </c>
      <c r="F59" s="62"/>
      <c r="G59" s="69"/>
    </row>
    <row r="60" spans="1:7" ht="15.75" thickBot="1">
      <c r="A60" s="61"/>
      <c r="B60" s="24" t="s">
        <v>1787</v>
      </c>
      <c r="C60" s="77" t="n">
        <v>0.0</v>
      </c>
      <c r="D60" s="77" t="n">
        <v>0.0</v>
      </c>
      <c r="E60" s="25" t="s">
        <v>1788</v>
      </c>
      <c r="F60" s="62"/>
      <c r="G60" s="69"/>
    </row>
    <row r="61" spans="1:7" ht="15.75" thickBot="1">
      <c r="A61" s="61"/>
      <c r="B61" s="24" t="s">
        <v>1789</v>
      </c>
      <c r="C61" s="77" t="n">
        <v>18259.0</v>
      </c>
      <c r="D61" s="77" t="n">
        <v>7751.0</v>
      </c>
      <c r="E61" s="25" t="s">
        <v>1790</v>
      </c>
      <c r="F61" s="62"/>
      <c r="G61" s="69"/>
    </row>
    <row r="62" spans="1:7" ht="26.25" thickBot="1">
      <c r="A62" s="61"/>
      <c r="B62" s="24" t="s">
        <v>1791</v>
      </c>
      <c r="C62" s="77" t="n">
        <v>0.0</v>
      </c>
      <c r="D62" s="77" t="n">
        <v>0.0</v>
      </c>
      <c r="E62" s="25" t="s">
        <v>1792</v>
      </c>
      <c r="F62" s="62"/>
      <c r="G62" s="69"/>
    </row>
    <row r="63" spans="1:7" ht="26.25" thickBot="1">
      <c r="A63" s="61"/>
      <c r="B63" s="24" t="s">
        <v>1793</v>
      </c>
      <c r="C63" s="77" t="n">
        <v>0.0</v>
      </c>
      <c r="D63" s="77" t="n">
        <v>0.0</v>
      </c>
      <c r="E63" s="25" t="s">
        <v>1794</v>
      </c>
      <c r="F63" s="62"/>
      <c r="G63" s="69"/>
    </row>
    <row r="64" spans="1:7" ht="26.25" thickBot="1">
      <c r="A64" s="61"/>
      <c r="B64" s="24" t="s">
        <v>1795</v>
      </c>
      <c r="C64" s="77" t="n">
        <v>0.0</v>
      </c>
      <c r="D64" s="77" t="n">
        <v>0.0</v>
      </c>
      <c r="E64" s="25" t="s">
        <v>1796</v>
      </c>
      <c r="F64" s="62"/>
      <c r="G64" s="69"/>
    </row>
    <row r="65" spans="1:7" ht="26.25" thickBot="1">
      <c r="A65" s="61"/>
      <c r="B65" s="24" t="s">
        <v>1797</v>
      </c>
      <c r="C65" s="77" t="n">
        <v>0.0</v>
      </c>
      <c r="D65" s="77" t="n">
        <v>0.0</v>
      </c>
      <c r="E65" s="25" t="s">
        <v>1798</v>
      </c>
      <c r="F65" s="62"/>
      <c r="G65" s="69"/>
    </row>
    <row r="66" spans="1:7" ht="26.25" thickBot="1">
      <c r="A66" s="61"/>
      <c r="B66" s="24" t="s">
        <v>1799</v>
      </c>
      <c r="C66" s="77" t="n">
        <v>0.0</v>
      </c>
      <c r="D66" s="77" t="n">
        <v>0.0</v>
      </c>
      <c r="E66" s="25" t="s">
        <v>1800</v>
      </c>
      <c r="F66" s="62"/>
      <c r="G66" s="69"/>
    </row>
    <row r="67" spans="1:7" ht="26.25" thickBot="1">
      <c r="A67" s="61"/>
      <c r="B67" s="24" t="s">
        <v>1801</v>
      </c>
      <c r="C67" s="77" t="n">
        <v>0.0</v>
      </c>
      <c r="D67" s="77" t="n">
        <v>0.0</v>
      </c>
      <c r="E67" s="25" t="s">
        <v>1802</v>
      </c>
      <c r="F67" s="62"/>
      <c r="G67" s="69"/>
    </row>
    <row r="68" spans="1:7" ht="26.25" thickBot="1">
      <c r="A68" s="61"/>
      <c r="B68" s="24" t="s">
        <v>1803</v>
      </c>
      <c r="C68" s="77" t="n">
        <v>0.0</v>
      </c>
      <c r="D68" s="77" t="n">
        <v>0.0</v>
      </c>
      <c r="E68" s="25" t="s">
        <v>1804</v>
      </c>
      <c r="F68" s="62"/>
      <c r="G68" s="69"/>
    </row>
    <row r="69" spans="1:7" ht="15.75" thickBot="1">
      <c r="A69" s="63"/>
      <c r="B69" s="28" t="s">
        <v>1805</v>
      </c>
      <c r="C69" s="1070" t="n">
        <v>240164.0</v>
      </c>
      <c r="D69" s="1071" t="n">
        <v>40554.0</v>
      </c>
      <c r="E69" s="30" t="s">
        <v>1806</v>
      </c>
      <c r="F69" s="64"/>
      <c r="G69" s="69"/>
    </row>
    <row r="70" spans="1:7" ht="15.75" thickBot="1">
      <c r="A70" s="65" t="s">
        <v>1809</v>
      </c>
      <c r="B70" s="24" t="s">
        <v>1744</v>
      </c>
      <c r="C70" s="5667"/>
      <c r="D70" s="5668"/>
      <c r="E70" s="25" t="s">
        <v>1745</v>
      </c>
      <c r="F70" s="66" t="s">
        <v>1810</v>
      </c>
      <c r="G70" s="69"/>
    </row>
    <row r="71" spans="1:7" ht="15.75" thickBot="1">
      <c r="A71" s="61"/>
      <c r="B71" s="24" t="s">
        <v>1747</v>
      </c>
      <c r="C71" s="5669"/>
      <c r="D71" s="5670"/>
      <c r="E71" s="25" t="s">
        <v>1748</v>
      </c>
      <c r="F71" s="62"/>
      <c r="G71" s="69"/>
    </row>
    <row r="72" spans="1:7" ht="15.75" thickBot="1">
      <c r="A72" s="61"/>
      <c r="B72" s="24" t="s">
        <v>1749</v>
      </c>
      <c r="C72" s="5671"/>
      <c r="D72" s="5672"/>
      <c r="E72" s="25" t="s">
        <v>1750</v>
      </c>
      <c r="F72" s="62"/>
      <c r="G72" s="69"/>
    </row>
    <row r="73" spans="1:7" ht="15.75" thickBot="1">
      <c r="A73" s="61"/>
      <c r="B73" s="24" t="s">
        <v>1751</v>
      </c>
      <c r="C73" s="5673"/>
      <c r="D73" s="5674"/>
      <c r="E73" s="25" t="s">
        <v>1752</v>
      </c>
      <c r="F73" s="62"/>
      <c r="G73" s="69"/>
    </row>
    <row r="74" spans="1:7" ht="15.75" thickBot="1">
      <c r="A74" s="61"/>
      <c r="B74" s="24" t="s">
        <v>1753</v>
      </c>
      <c r="C74" s="5675"/>
      <c r="D74" s="5676"/>
      <c r="E74" s="25" t="s">
        <v>1754</v>
      </c>
      <c r="F74" s="62"/>
      <c r="G74" s="69"/>
    </row>
    <row r="75" spans="1:7" ht="15.75" thickBot="1">
      <c r="A75" s="61"/>
      <c r="B75" s="24" t="s">
        <v>1755</v>
      </c>
      <c r="C75" s="5677"/>
      <c r="D75" s="5678"/>
      <c r="E75" s="25" t="s">
        <v>1756</v>
      </c>
      <c r="F75" s="62"/>
      <c r="G75" s="69"/>
    </row>
    <row r="76" spans="1:7" ht="15.75" thickBot="1">
      <c r="A76" s="61"/>
      <c r="B76" s="24" t="s">
        <v>1757</v>
      </c>
      <c r="C76" s="5679"/>
      <c r="D76" s="5680"/>
      <c r="E76" s="25" t="s">
        <v>1758</v>
      </c>
      <c r="F76" s="62"/>
      <c r="G76" s="69"/>
    </row>
    <row r="77" spans="1:7" ht="15.75" thickBot="1">
      <c r="A77" s="61"/>
      <c r="B77" s="24" t="s">
        <v>1759</v>
      </c>
      <c r="C77" s="5681"/>
      <c r="D77" s="5682"/>
      <c r="E77" s="25" t="s">
        <v>1760</v>
      </c>
      <c r="F77" s="62"/>
      <c r="G77" s="69"/>
    </row>
    <row r="78" spans="1:7" ht="15.75" thickBot="1">
      <c r="A78" s="61"/>
      <c r="B78" s="24" t="s">
        <v>1761</v>
      </c>
      <c r="C78" s="5683"/>
      <c r="D78" s="5684"/>
      <c r="E78" s="25" t="s">
        <v>1762</v>
      </c>
      <c r="F78" s="62"/>
      <c r="G78" s="69"/>
    </row>
    <row r="79" spans="1:7" ht="15.75" thickBot="1">
      <c r="A79" s="61"/>
      <c r="B79" s="24" t="s">
        <v>1763</v>
      </c>
      <c r="C79" s="5685"/>
      <c r="D79" s="5686"/>
      <c r="E79" s="25" t="s">
        <v>1764</v>
      </c>
      <c r="F79" s="62"/>
      <c r="G79" s="69"/>
    </row>
    <row r="80" spans="1:7" ht="15.75" thickBot="1">
      <c r="A80" s="61"/>
      <c r="B80" s="24" t="s">
        <v>1765</v>
      </c>
      <c r="C80" s="5687"/>
      <c r="D80" s="5688"/>
      <c r="E80" s="25" t="s">
        <v>1766</v>
      </c>
      <c r="F80" s="62"/>
      <c r="G80" s="69"/>
    </row>
    <row r="81" spans="1:7" ht="15.75" thickBot="1">
      <c r="A81" s="61"/>
      <c r="B81" s="24" t="s">
        <v>1767</v>
      </c>
      <c r="C81" s="5689"/>
      <c r="D81" s="5690"/>
      <c r="E81" s="25" t="s">
        <v>1768</v>
      </c>
      <c r="F81" s="62"/>
      <c r="G81" s="69"/>
    </row>
    <row r="82" spans="1:7" ht="15.75" thickBot="1">
      <c r="A82" s="61"/>
      <c r="B82" s="24" t="s">
        <v>1769</v>
      </c>
      <c r="C82" s="5691"/>
      <c r="D82" s="5692"/>
      <c r="E82" s="25" t="s">
        <v>1770</v>
      </c>
      <c r="F82" s="62"/>
      <c r="G82" s="69"/>
    </row>
    <row r="83" spans="1:7" ht="15.75" thickBot="1">
      <c r="A83" s="61"/>
      <c r="B83" s="24" t="s">
        <v>1771</v>
      </c>
      <c r="C83" s="5693"/>
      <c r="D83" s="5694"/>
      <c r="E83" s="25" t="s">
        <v>1772</v>
      </c>
      <c r="F83" s="62"/>
      <c r="G83" s="69"/>
    </row>
    <row r="84" spans="1:7" ht="15.75" thickBot="1">
      <c r="A84" s="61"/>
      <c r="B84" s="24" t="s">
        <v>1773</v>
      </c>
      <c r="C84" s="5695"/>
      <c r="D84" s="5696"/>
      <c r="E84" s="25" t="s">
        <v>1774</v>
      </c>
      <c r="F84" s="62"/>
      <c r="G84" s="69"/>
    </row>
    <row r="85" spans="1:7" ht="15.75" thickBot="1">
      <c r="A85" s="61"/>
      <c r="B85" s="24" t="s">
        <v>1775</v>
      </c>
      <c r="C85" s="5697"/>
      <c r="D85" s="5698"/>
      <c r="E85" s="25" t="s">
        <v>1776</v>
      </c>
      <c r="F85" s="62"/>
      <c r="G85" s="69"/>
    </row>
    <row r="86" spans="1:7" ht="15.75" thickBot="1">
      <c r="A86" s="61"/>
      <c r="B86" s="24" t="s">
        <v>1777</v>
      </c>
      <c r="C86" s="5699"/>
      <c r="D86" s="5700"/>
      <c r="E86" s="25" t="s">
        <v>1778</v>
      </c>
      <c r="F86" s="62"/>
      <c r="G86" s="69"/>
    </row>
    <row r="87" spans="1:7" ht="15.75" thickBot="1">
      <c r="A87" s="61"/>
      <c r="B87" s="24" t="s">
        <v>1779</v>
      </c>
      <c r="C87" s="5701"/>
      <c r="D87" s="5702"/>
      <c r="E87" s="25" t="s">
        <v>1780</v>
      </c>
      <c r="F87" s="62"/>
      <c r="G87" s="69"/>
    </row>
    <row r="88" spans="1:7" ht="15.75" thickBot="1">
      <c r="A88" s="61"/>
      <c r="B88" s="24" t="s">
        <v>1781</v>
      </c>
      <c r="C88" s="5703"/>
      <c r="D88" s="5704"/>
      <c r="E88" s="25" t="s">
        <v>1782</v>
      </c>
      <c r="F88" s="62"/>
      <c r="G88" s="69"/>
    </row>
    <row r="89" spans="1:7" ht="15.75" thickBot="1">
      <c r="A89" s="61"/>
      <c r="B89" s="24" t="s">
        <v>1783</v>
      </c>
      <c r="C89" s="5705"/>
      <c r="D89" s="5706"/>
      <c r="E89" s="25" t="s">
        <v>1784</v>
      </c>
      <c r="F89" s="62"/>
      <c r="G89" s="69"/>
    </row>
    <row r="90" spans="1:7" ht="15.75" thickBot="1">
      <c r="A90" s="61"/>
      <c r="B90" s="24" t="s">
        <v>1785</v>
      </c>
      <c r="C90" s="5707"/>
      <c r="D90" s="5708"/>
      <c r="E90" s="25" t="s">
        <v>1786</v>
      </c>
      <c r="F90" s="62"/>
      <c r="G90" s="69"/>
    </row>
    <row r="91" spans="1:7" ht="15.75" thickBot="1">
      <c r="A91" s="61"/>
      <c r="B91" s="24" t="s">
        <v>1787</v>
      </c>
      <c r="C91" s="5709"/>
      <c r="D91" s="5710"/>
      <c r="E91" s="25" t="s">
        <v>1788</v>
      </c>
      <c r="F91" s="62"/>
      <c r="G91" s="69"/>
    </row>
    <row r="92" spans="1:7" ht="15.75" thickBot="1">
      <c r="A92" s="61"/>
      <c r="B92" s="24" t="s">
        <v>1789</v>
      </c>
      <c r="C92" s="5711"/>
      <c r="D92" s="5712"/>
      <c r="E92" s="25" t="s">
        <v>1790</v>
      </c>
      <c r="F92" s="62"/>
      <c r="G92" s="69"/>
    </row>
    <row r="93" spans="1:7" ht="26.25" thickBot="1">
      <c r="A93" s="61"/>
      <c r="B93" s="24" t="s">
        <v>1791</v>
      </c>
      <c r="C93" s="5713"/>
      <c r="D93" s="5714"/>
      <c r="E93" s="25" t="s">
        <v>1792</v>
      </c>
      <c r="F93" s="62"/>
      <c r="G93" s="69"/>
    </row>
    <row r="94" spans="1:7" ht="26.25" thickBot="1">
      <c r="A94" s="61"/>
      <c r="B94" s="24" t="s">
        <v>1793</v>
      </c>
      <c r="C94" s="5715"/>
      <c r="D94" s="5716"/>
      <c r="E94" s="25" t="s">
        <v>1794</v>
      </c>
      <c r="F94" s="62"/>
      <c r="G94" s="69"/>
    </row>
    <row r="95" spans="1:7" ht="26.25" thickBot="1">
      <c r="A95" s="61"/>
      <c r="B95" s="24" t="s">
        <v>1795</v>
      </c>
      <c r="C95" s="5717"/>
      <c r="D95" s="5718"/>
      <c r="E95" s="25" t="s">
        <v>1796</v>
      </c>
      <c r="F95" s="62"/>
      <c r="G95" s="69"/>
    </row>
    <row r="96" spans="1:7" ht="26.25" thickBot="1">
      <c r="A96" s="61"/>
      <c r="B96" s="24" t="s">
        <v>1797</v>
      </c>
      <c r="C96" s="5719"/>
      <c r="D96" s="5720"/>
      <c r="E96" s="25" t="s">
        <v>1798</v>
      </c>
      <c r="F96" s="62"/>
      <c r="G96" s="69"/>
    </row>
    <row r="97" spans="1:7" ht="26.25" thickBot="1">
      <c r="A97" s="61"/>
      <c r="B97" s="24" t="s">
        <v>1799</v>
      </c>
      <c r="C97" s="5721"/>
      <c r="D97" s="5722"/>
      <c r="E97" s="25" t="s">
        <v>1800</v>
      </c>
      <c r="F97" s="62"/>
      <c r="G97" s="69"/>
    </row>
    <row r="98" spans="1:7" ht="26.25" thickBot="1">
      <c r="A98" s="61"/>
      <c r="B98" s="24" t="s">
        <v>1801</v>
      </c>
      <c r="C98" s="5723"/>
      <c r="D98" s="5724"/>
      <c r="E98" s="25" t="s">
        <v>1802</v>
      </c>
      <c r="F98" s="62"/>
      <c r="G98" s="69"/>
    </row>
    <row r="99" spans="1:7" ht="26.25" thickBot="1">
      <c r="A99" s="61"/>
      <c r="B99" s="24" t="s">
        <v>1803</v>
      </c>
      <c r="C99" s="5725"/>
      <c r="D99" s="5726"/>
      <c r="E99" s="25" t="s">
        <v>1804</v>
      </c>
      <c r="F99" s="62"/>
      <c r="G99" s="69"/>
    </row>
    <row r="100" spans="1:7" ht="15.75" thickBot="1">
      <c r="A100" s="63"/>
      <c r="B100" s="28" t="s">
        <v>1805</v>
      </c>
      <c r="C100" s="1072" t="n">
        <v>489187.0</v>
      </c>
      <c r="D100" s="1073" t="n">
        <v>267317.0</v>
      </c>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t="s">
        <v>8897</v>
      </c>
      <c r="D8" s="77" t="n">
        <v>114200.0</v>
      </c>
      <c r="E8" s="77" t="n">
        <v>26203.0</v>
      </c>
      <c r="F8" s="25" t="s">
        <v>1816</v>
      </c>
      <c r="G8" s="62" t="s">
        <v>1724</v>
      </c>
      <c r="H8" s="69"/>
    </row>
    <row r="9" spans="1:8" ht="15.75" thickBot="1">
      <c r="A9" s="61"/>
      <c r="B9" s="24" t="s">
        <v>1694</v>
      </c>
      <c r="C9" s="26" t="s">
        <v>8892</v>
      </c>
      <c r="D9" s="77" t="n">
        <v>49950.0</v>
      </c>
      <c r="E9" s="77" t="n">
        <v>0.0</v>
      </c>
      <c r="F9" s="25" t="s">
        <v>1817</v>
      </c>
      <c r="G9" s="62"/>
      <c r="H9" s="69"/>
    </row>
    <row r="10" spans="1:8" ht="15.75" thickBot="1">
      <c r="A10" s="61"/>
      <c r="B10" s="24" t="s">
        <v>1696</v>
      </c>
      <c r="C10" s="26" t="s">
        <v>8861</v>
      </c>
      <c r="D10" s="77" t="n">
        <v>32532.0</v>
      </c>
      <c r="E10" s="77" t="n">
        <v>0.0</v>
      </c>
      <c r="F10" s="25" t="s">
        <v>1818</v>
      </c>
      <c r="G10" s="62"/>
      <c r="H10" s="69"/>
    </row>
    <row r="11" spans="1:8" ht="15.75" thickBot="1">
      <c r="A11" s="61"/>
      <c r="B11" s="24" t="s">
        <v>1698</v>
      </c>
      <c r="C11" s="26" t="s">
        <v>8860</v>
      </c>
      <c r="D11" s="77" t="n">
        <v>21230.0</v>
      </c>
      <c r="E11" s="77" t="n">
        <v>7158.0</v>
      </c>
      <c r="F11" s="25" t="s">
        <v>1819</v>
      </c>
      <c r="G11" s="62"/>
      <c r="H11" s="69"/>
    </row>
    <row r="12" spans="1:8" ht="15.75" thickBot="1">
      <c r="A12" s="61"/>
      <c r="B12" s="24" t="s">
        <v>1700</v>
      </c>
      <c r="C12" s="26" t="s">
        <v>8889</v>
      </c>
      <c r="D12" s="77" t="n">
        <v>20693.0</v>
      </c>
      <c r="E12" s="77" t="n">
        <v>0.0</v>
      </c>
      <c r="F12" s="25" t="s">
        <v>1820</v>
      </c>
      <c r="G12" s="62"/>
      <c r="H12" s="69"/>
    </row>
    <row r="13" spans="1:8" ht="15.75" thickBot="1">
      <c r="A13" s="61"/>
      <c r="B13" s="24" t="s">
        <v>1702</v>
      </c>
      <c r="C13" s="26" t="s">
        <v>8898</v>
      </c>
      <c r="D13" s="77" t="n">
        <v>20180.0</v>
      </c>
      <c r="E13" s="77" t="n">
        <v>651.0</v>
      </c>
      <c r="F13" s="25" t="s">
        <v>1821</v>
      </c>
      <c r="G13" s="62"/>
      <c r="H13" s="69"/>
    </row>
    <row r="14" spans="1:8" ht="15.75" thickBot="1">
      <c r="A14" s="61"/>
      <c r="B14" s="24" t="s">
        <v>1704</v>
      </c>
      <c r="C14" s="26" t="s">
        <v>8888</v>
      </c>
      <c r="D14" s="77" t="n">
        <v>10122.0</v>
      </c>
      <c r="E14" s="77" t="n">
        <v>3952.0</v>
      </c>
      <c r="F14" s="25" t="s">
        <v>1822</v>
      </c>
      <c r="G14" s="62"/>
      <c r="H14" s="69"/>
    </row>
    <row r="15" spans="1:8" ht="15.75" thickBot="1">
      <c r="A15" s="61"/>
      <c r="B15" s="24" t="s">
        <v>1706</v>
      </c>
      <c r="C15" s="26" t="s">
        <v>8870</v>
      </c>
      <c r="D15" s="77" t="n">
        <v>7527.0</v>
      </c>
      <c r="E15" s="77" t="n">
        <v>588.0</v>
      </c>
      <c r="F15" s="25" t="s">
        <v>1823</v>
      </c>
      <c r="G15" s="62"/>
      <c r="H15" s="69"/>
    </row>
    <row r="16" spans="1:8" ht="15.75" thickBot="1">
      <c r="A16" s="61"/>
      <c r="B16" s="24" t="s">
        <v>1708</v>
      </c>
      <c r="C16" s="26" t="s">
        <v>8880</v>
      </c>
      <c r="D16" s="77" t="n">
        <v>6713.0</v>
      </c>
      <c r="E16" s="77" t="n">
        <v>0.0</v>
      </c>
      <c r="F16" s="25" t="s">
        <v>1824</v>
      </c>
      <c r="G16" s="62"/>
      <c r="H16" s="69"/>
    </row>
    <row r="17" spans="1:8" ht="15.75" thickBot="1">
      <c r="A17" s="61"/>
      <c r="B17" s="24" t="s">
        <v>1710</v>
      </c>
      <c r="C17" s="26" t="s">
        <v>8854</v>
      </c>
      <c r="D17" s="77" t="n">
        <v>6681.0</v>
      </c>
      <c r="E17" s="77" t="n">
        <v>3640.0</v>
      </c>
      <c r="F17" s="25" t="s">
        <v>1825</v>
      </c>
      <c r="G17" s="62"/>
      <c r="H17" s="69"/>
    </row>
    <row r="18" spans="1:8" ht="15.75" thickBot="1">
      <c r="A18" s="61"/>
      <c r="B18" s="24" t="s">
        <v>1826</v>
      </c>
      <c r="C18" s="26" t="s">
        <v>8879</v>
      </c>
      <c r="D18" s="77" t="n">
        <v>195204.0</v>
      </c>
      <c r="E18" s="77" t="n">
        <v>221197.0</v>
      </c>
      <c r="F18" s="25" t="s">
        <v>1827</v>
      </c>
      <c r="G18" s="62"/>
      <c r="H18" s="69"/>
    </row>
    <row r="19" spans="1:8" ht="15.75" thickBot="1">
      <c r="A19" s="63"/>
      <c r="B19" s="28" t="s">
        <v>1828</v>
      </c>
      <c r="C19" s="5727"/>
      <c r="D19" s="1075" t="n">
        <v>485032.0</v>
      </c>
      <c r="E19" s="1076" t="n">
        <v>263389.0</v>
      </c>
      <c r="F19" s="30" t="s">
        <v>1829</v>
      </c>
      <c r="G19" s="64"/>
      <c r="H19" s="69"/>
    </row>
    <row r="20" spans="1:8" ht="15.75" thickBot="1">
      <c r="A20" s="65" t="s">
        <v>1550</v>
      </c>
      <c r="B20" s="24" t="s">
        <v>1692</v>
      </c>
      <c r="C20" s="26" t="s">
        <v>8881</v>
      </c>
      <c r="D20" s="77" t="n">
        <v>4155.0</v>
      </c>
      <c r="E20" s="77" t="n">
        <v>3928.0</v>
      </c>
      <c r="F20" s="25" t="s">
        <v>1816</v>
      </c>
      <c r="G20" s="66" t="s">
        <v>1739</v>
      </c>
      <c r="H20" s="69"/>
    </row>
    <row r="21" spans="1:8" ht="15.75" thickBot="1">
      <c r="A21" s="61"/>
      <c r="B21" s="24" t="s">
        <v>1694</v>
      </c>
      <c r="C21" s="26"/>
      <c r="D21" s="77" t="n">
        <v>0.0</v>
      </c>
      <c r="E21" s="77" t="n">
        <v>0.0</v>
      </c>
      <c r="F21" s="25" t="s">
        <v>1817</v>
      </c>
      <c r="G21" s="62"/>
      <c r="H21" s="69"/>
    </row>
    <row r="22" spans="1:8" ht="15.75" thickBot="1">
      <c r="A22" s="61"/>
      <c r="B22" s="24" t="s">
        <v>1696</v>
      </c>
      <c r="C22" s="26"/>
      <c r="D22" s="77" t="n">
        <v>0.0</v>
      </c>
      <c r="E22" s="77" t="n">
        <v>0.0</v>
      </c>
      <c r="F22" s="25" t="s">
        <v>1818</v>
      </c>
      <c r="G22" s="62"/>
      <c r="H22" s="69"/>
    </row>
    <row r="23" spans="1:8" ht="15.75" thickBot="1">
      <c r="A23" s="61"/>
      <c r="B23" s="24" t="s">
        <v>1698</v>
      </c>
      <c r="C23" s="26"/>
      <c r="D23" s="77" t="n">
        <v>0.0</v>
      </c>
      <c r="E23" s="77" t="n">
        <v>0.0</v>
      </c>
      <c r="F23" s="25" t="s">
        <v>1819</v>
      </c>
      <c r="G23" s="62"/>
      <c r="H23" s="69"/>
    </row>
    <row r="24" spans="1:8" ht="15.75" thickBot="1">
      <c r="A24" s="61"/>
      <c r="B24" s="24" t="s">
        <v>1700</v>
      </c>
      <c r="C24" s="26"/>
      <c r="D24" s="77" t="n">
        <v>0.0</v>
      </c>
      <c r="E24" s="77" t="n">
        <v>0.0</v>
      </c>
      <c r="F24" s="25" t="s">
        <v>1820</v>
      </c>
      <c r="G24" s="62"/>
      <c r="H24" s="69"/>
    </row>
    <row r="25" spans="1:8" ht="15.75" thickBot="1">
      <c r="A25" s="61"/>
      <c r="B25" s="24" t="s">
        <v>1702</v>
      </c>
      <c r="C25" s="26"/>
      <c r="D25" s="77" t="n">
        <v>0.0</v>
      </c>
      <c r="E25" s="77" t="n">
        <v>0.0</v>
      </c>
      <c r="F25" s="25" t="s">
        <v>1821</v>
      </c>
      <c r="G25" s="62"/>
      <c r="H25" s="69"/>
    </row>
    <row r="26" spans="1:8" ht="15.75" thickBot="1">
      <c r="A26" s="61"/>
      <c r="B26" s="24" t="s">
        <v>1704</v>
      </c>
      <c r="C26" s="26"/>
      <c r="D26" s="77" t="n">
        <v>0.0</v>
      </c>
      <c r="E26" s="77" t="n">
        <v>0.0</v>
      </c>
      <c r="F26" s="25" t="s">
        <v>1822</v>
      </c>
      <c r="G26" s="62"/>
      <c r="H26" s="69"/>
    </row>
    <row r="27" spans="1:8" ht="15.75" thickBot="1">
      <c r="A27" s="61"/>
      <c r="B27" s="24" t="s">
        <v>1706</v>
      </c>
      <c r="C27" s="26"/>
      <c r="D27" s="77" t="n">
        <v>0.0</v>
      </c>
      <c r="E27" s="77" t="n">
        <v>0.0</v>
      </c>
      <c r="F27" s="25" t="s">
        <v>1823</v>
      </c>
      <c r="G27" s="62"/>
      <c r="H27" s="69"/>
    </row>
    <row r="28" spans="1:8" ht="15.75" thickBot="1">
      <c r="A28" s="61"/>
      <c r="B28" s="24" t="s">
        <v>1708</v>
      </c>
      <c r="C28" s="26"/>
      <c r="D28" s="77" t="n">
        <v>0.0</v>
      </c>
      <c r="E28" s="77" t="n">
        <v>0.0</v>
      </c>
      <c r="F28" s="25" t="s">
        <v>1824</v>
      </c>
      <c r="G28" s="62"/>
      <c r="H28" s="69"/>
    </row>
    <row r="29" spans="1:8" ht="15.75" thickBot="1">
      <c r="A29" s="61"/>
      <c r="B29" s="24" t="s">
        <v>1710</v>
      </c>
      <c r="C29" s="26"/>
      <c r="D29" s="77" t="n">
        <v>0.0</v>
      </c>
      <c r="E29" s="77" t="n">
        <v>0.0</v>
      </c>
      <c r="F29" s="25" t="s">
        <v>1825</v>
      </c>
      <c r="G29" s="62"/>
      <c r="H29" s="69"/>
    </row>
    <row r="30" spans="1:8" ht="15.75" thickBot="1">
      <c r="A30" s="61"/>
      <c r="B30" s="24" t="s">
        <v>1826</v>
      </c>
      <c r="C30" s="26"/>
      <c r="D30" s="77" t="n">
        <v>0.0</v>
      </c>
      <c r="E30" s="77" t="n">
        <v>0.0</v>
      </c>
      <c r="F30" s="25" t="s">
        <v>1827</v>
      </c>
      <c r="G30" s="62"/>
      <c r="H30" s="69"/>
    </row>
    <row r="31" spans="1:8" ht="15.75" thickBot="1">
      <c r="A31" s="63"/>
      <c r="B31" s="28" t="s">
        <v>1828</v>
      </c>
      <c r="C31" s="5728"/>
      <c r="D31" s="1078" t="n">
        <v>4155.0</v>
      </c>
      <c r="E31" s="1079" t="n">
        <v>3928.0</v>
      </c>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t="s">
        <v>8958</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t="n">
        <v>0.0</v>
      </c>
      <c r="D43" s="44" t="s">
        <v>561</v>
      </c>
    </row>
    <row r="44" spans="1:9" ht="15.75" thickBot="1">
      <c r="A44" s="43" t="s">
        <v>624</v>
      </c>
      <c r="B44" s="77"/>
      <c r="C44" s="77" t="n">
        <v>0.0</v>
      </c>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t="n">
        <v>3525.0</v>
      </c>
      <c r="C5" s="77" t="n">
        <v>1450.0</v>
      </c>
      <c r="D5" s="25" t="s">
        <v>2104</v>
      </c>
    </row>
    <row r="6" spans="1:4" ht="15.75" thickBot="1">
      <c r="A6" s="24" t="s">
        <v>2105</v>
      </c>
      <c r="B6" s="77" t="n">
        <v>2851365.0</v>
      </c>
      <c r="C6" s="77" t="n">
        <v>2357621.0</v>
      </c>
      <c r="D6" s="25" t="s">
        <v>2106</v>
      </c>
    </row>
    <row r="7" spans="1:4" ht="15.75" thickBot="1">
      <c r="A7" s="24" t="s">
        <v>2107</v>
      </c>
      <c r="B7" s="77" t="n">
        <v>2540.0</v>
      </c>
      <c r="C7" s="77" t="n">
        <v>3525.0</v>
      </c>
      <c r="D7" s="25" t="s">
        <v>2108</v>
      </c>
    </row>
    <row r="8" spans="1:4" ht="15.75" thickBot="1">
      <c r="A8" s="28" t="s">
        <v>2109</v>
      </c>
      <c r="B8" s="1098" t="n">
        <v>2852350.0</v>
      </c>
      <c r="C8" s="1099" t="n">
        <v>2355546.0</v>
      </c>
      <c r="D8" s="30" t="s">
        <v>2110</v>
      </c>
    </row>
    <row r="9" spans="1:4" ht="15.75" thickBot="1">
      <c r="A9" s="24" t="s">
        <v>2111</v>
      </c>
      <c r="B9" s="77" t="n">
        <v>0.0</v>
      </c>
      <c r="C9" s="77" t="n">
        <v>0.0</v>
      </c>
      <c r="D9" s="25" t="s">
        <v>2112</v>
      </c>
    </row>
    <row r="10" spans="1:4" ht="15.75" thickBot="1">
      <c r="A10" s="24" t="s">
        <v>2113</v>
      </c>
      <c r="B10" s="77" t="n">
        <v>0.0</v>
      </c>
      <c r="C10" s="77" t="n">
        <v>0.0</v>
      </c>
      <c r="D10" s="25" t="s">
        <v>2114</v>
      </c>
    </row>
    <row r="11" spans="1:4" ht="15.75" thickBot="1">
      <c r="A11" s="24" t="s">
        <v>2115</v>
      </c>
      <c r="B11" s="77" t="n">
        <v>0.0</v>
      </c>
      <c r="C11" s="77" t="n">
        <v>0.0</v>
      </c>
      <c r="D11" s="25" t="s">
        <v>2116</v>
      </c>
    </row>
    <row r="12" spans="1:4" ht="15.75" thickBot="1">
      <c r="A12" s="24" t="s">
        <v>2117</v>
      </c>
      <c r="B12" s="77" t="n">
        <v>0.0</v>
      </c>
      <c r="C12" s="77" t="n">
        <v>0.0</v>
      </c>
      <c r="D12" s="25" t="s">
        <v>2118</v>
      </c>
    </row>
    <row r="13" spans="1:4" ht="15.75" thickBot="1">
      <c r="A13" s="24" t="s">
        <v>2119</v>
      </c>
      <c r="B13" s="77" t="n">
        <v>0.0</v>
      </c>
      <c r="C13" s="77" t="n">
        <v>0.0</v>
      </c>
      <c r="D13" s="25" t="s">
        <v>2120</v>
      </c>
    </row>
    <row r="14" spans="1:4" ht="15.75" thickBot="1">
      <c r="A14" s="24" t="s">
        <v>2121</v>
      </c>
      <c r="B14" s="77" t="n">
        <v>0.0</v>
      </c>
      <c r="C14" s="77" t="n">
        <v>0.0</v>
      </c>
      <c r="D14" s="25" t="s">
        <v>2122</v>
      </c>
    </row>
    <row r="15" spans="1:4" ht="15.75" thickBot="1">
      <c r="A15" s="24" t="s">
        <v>2123</v>
      </c>
      <c r="B15" s="77" t="n">
        <v>0.0</v>
      </c>
      <c r="C15" s="77" t="n">
        <v>0.0</v>
      </c>
      <c r="D15" s="25" t="s">
        <v>2124</v>
      </c>
    </row>
    <row r="16" spans="1:4" ht="15.75" thickBot="1">
      <c r="A16" s="24" t="s">
        <v>2125</v>
      </c>
      <c r="B16" s="77" t="n">
        <v>0.0</v>
      </c>
      <c r="C16" s="77" t="n">
        <v>0.0</v>
      </c>
      <c r="D16" s="25" t="s">
        <v>2126</v>
      </c>
    </row>
    <row r="17" spans="1:4" ht="15.75" thickBot="1">
      <c r="A17" s="24" t="s">
        <v>2127</v>
      </c>
      <c r="B17" s="77" t="n">
        <v>0.0</v>
      </c>
      <c r="C17" s="77" t="n">
        <v>0.0</v>
      </c>
      <c r="D17" s="25" t="s">
        <v>2128</v>
      </c>
    </row>
    <row r="18" spans="1:4" ht="15.75" thickBot="1">
      <c r="A18" s="24" t="s">
        <v>2129</v>
      </c>
      <c r="B18" s="77" t="n">
        <v>0.0</v>
      </c>
      <c r="C18" s="77" t="n">
        <v>0.0</v>
      </c>
      <c r="D18" s="25" t="s">
        <v>2130</v>
      </c>
    </row>
    <row r="19" spans="1:4" ht="15.75" thickBot="1">
      <c r="A19" s="24" t="s">
        <v>2131</v>
      </c>
      <c r="B19" s="77" t="n">
        <v>0.0</v>
      </c>
      <c r="C19" s="77" t="n">
        <v>0.0</v>
      </c>
      <c r="D19" s="25" t="s">
        <v>2132</v>
      </c>
    </row>
    <row r="20" spans="1:4" ht="15.75" thickBot="1">
      <c r="A20" s="24" t="s">
        <v>2133</v>
      </c>
      <c r="B20" s="77" t="n">
        <v>552551.0</v>
      </c>
      <c r="C20" s="77" t="n">
        <v>534550.0</v>
      </c>
      <c r="D20" s="25" t="s">
        <v>2134</v>
      </c>
    </row>
    <row r="21" spans="1:4" ht="15.75" thickBot="1">
      <c r="A21" s="24" t="s">
        <v>2135</v>
      </c>
      <c r="B21" s="77" t="n">
        <v>0.0</v>
      </c>
      <c r="C21" s="77" t="n">
        <v>0.0</v>
      </c>
      <c r="D21" s="25" t="s">
        <v>2136</v>
      </c>
    </row>
    <row r="22" spans="1:4" ht="15.75" thickBot="1">
      <c r="A22" s="24" t="s">
        <v>2137</v>
      </c>
      <c r="B22" s="77" t="n">
        <v>0.0</v>
      </c>
      <c r="C22" s="77" t="n">
        <v>0.0</v>
      </c>
      <c r="D22" s="25" t="s">
        <v>2138</v>
      </c>
    </row>
    <row r="23" spans="1:4" ht="15.75" thickBot="1">
      <c r="A23" s="24" t="s">
        <v>2139</v>
      </c>
      <c r="B23" s="77" t="n">
        <v>0.0</v>
      </c>
      <c r="C23" s="77" t="n">
        <v>0.0</v>
      </c>
      <c r="D23" s="25" t="s">
        <v>2140</v>
      </c>
    </row>
    <row r="24" spans="1:4" ht="15.75" thickBot="1">
      <c r="A24" s="24" t="s">
        <v>2141</v>
      </c>
      <c r="B24" s="77" t="n">
        <v>0.0</v>
      </c>
      <c r="C24" s="77" t="n">
        <v>0.0</v>
      </c>
      <c r="D24" s="25" t="s">
        <v>2142</v>
      </c>
    </row>
    <row r="25" spans="1:4" ht="15.75" thickBot="1">
      <c r="A25" s="24" t="s">
        <v>2143</v>
      </c>
      <c r="B25" s="77" t="n">
        <v>0.0</v>
      </c>
      <c r="C25" s="77" t="n">
        <v>0.0</v>
      </c>
      <c r="D25" s="25" t="s">
        <v>2144</v>
      </c>
    </row>
    <row r="26" spans="1:4" ht="15.75" thickBot="1">
      <c r="A26" s="24" t="s">
        <v>2145</v>
      </c>
      <c r="B26" s="77" t="n">
        <v>2255981.0</v>
      </c>
      <c r="C26" s="77" t="n">
        <v>1698771.0</v>
      </c>
      <c r="D26" s="25" t="s">
        <v>2146</v>
      </c>
    </row>
    <row r="27" spans="1:4" ht="15.75" thickBot="1">
      <c r="A27" s="28" t="s">
        <v>2147</v>
      </c>
      <c r="B27" s="1100" t="n">
        <v>5660882.0</v>
      </c>
      <c r="C27" s="1101" t="n">
        <v>4588867.0</v>
      </c>
      <c r="D27" s="30" t="s">
        <v>2148</v>
      </c>
    </row>
    <row r="28" spans="1:4" ht="15.75" thickBot="1">
      <c r="A28" s="24" t="s">
        <v>2149</v>
      </c>
      <c r="B28" s="77" t="n">
        <v>0.0</v>
      </c>
      <c r="C28" s="77" t="n">
        <v>0.0</v>
      </c>
      <c r="D28" s="25" t="s">
        <v>2150</v>
      </c>
    </row>
    <row r="29" spans="1:4" ht="15.75" thickBot="1">
      <c r="A29" s="24" t="s">
        <v>2151</v>
      </c>
      <c r="B29" s="77" t="n">
        <v>0.0</v>
      </c>
      <c r="C29" s="77" t="n">
        <v>0.0</v>
      </c>
      <c r="D29" s="25" t="s">
        <v>2152</v>
      </c>
    </row>
    <row r="30" spans="1:4" ht="15.75" thickBot="1">
      <c r="A30" s="28" t="s">
        <v>2153</v>
      </c>
      <c r="B30" s="1102" t="n">
        <v>5660882.0</v>
      </c>
      <c r="C30" s="1103" t="n">
        <v>4588867.0</v>
      </c>
      <c r="D30" s="30" t="s">
        <v>2154</v>
      </c>
    </row>
    <row r="31" spans="1:4" ht="15.75" thickBot="1">
      <c r="A31" s="24" t="s">
        <v>2155</v>
      </c>
      <c r="B31" s="77" t="n">
        <v>239910.0</v>
      </c>
      <c r="C31" s="77" t="n">
        <v>193985.0</v>
      </c>
      <c r="D31" s="25" t="s">
        <v>2156</v>
      </c>
    </row>
    <row r="32" spans="1:4" ht="15.75" thickBot="1">
      <c r="A32" s="24" t="s">
        <v>2157</v>
      </c>
      <c r="B32" s="77" t="n">
        <v>53507.0</v>
      </c>
      <c r="C32" s="77" t="n">
        <v>119392.0</v>
      </c>
      <c r="D32" s="25" t="s">
        <v>2158</v>
      </c>
    </row>
    <row r="33" spans="1:4" ht="15.75" thickBot="1">
      <c r="A33" s="24" t="s">
        <v>2159</v>
      </c>
      <c r="B33" s="77" t="n">
        <v>324522.0</v>
      </c>
      <c r="C33" s="77" t="n">
        <v>239910.0</v>
      </c>
      <c r="D33" s="25" t="s">
        <v>2160</v>
      </c>
    </row>
    <row r="34" spans="1:4" ht="15.75" thickBot="1">
      <c r="A34" s="24" t="s">
        <v>2161</v>
      </c>
      <c r="B34" s="77" t="n">
        <v>0.0</v>
      </c>
      <c r="C34" s="77" t="n">
        <v>0.0</v>
      </c>
      <c r="D34" s="25" t="s">
        <v>2162</v>
      </c>
    </row>
    <row r="35" spans="1:4" ht="15.75" thickBot="1">
      <c r="A35" s="24" t="s">
        <v>2163</v>
      </c>
      <c r="B35" s="77" t="n">
        <v>0.0</v>
      </c>
      <c r="C35" s="77" t="n">
        <v>0.0</v>
      </c>
      <c r="D35" s="25" t="s">
        <v>2164</v>
      </c>
    </row>
    <row r="36" spans="1:4" ht="15.75" thickBot="1">
      <c r="A36" s="24" t="s">
        <v>2165</v>
      </c>
      <c r="B36" s="77" t="n">
        <v>0.0</v>
      </c>
      <c r="C36" s="77" t="n">
        <v>0.0</v>
      </c>
      <c r="D36" s="25" t="s">
        <v>2166</v>
      </c>
    </row>
    <row r="37" spans="1:4" ht="15.75" thickBot="1">
      <c r="A37" s="24" t="s">
        <v>2167</v>
      </c>
      <c r="B37" s="77" t="n">
        <v>0.0</v>
      </c>
      <c r="C37" s="77" t="n">
        <v>0.0</v>
      </c>
      <c r="D37" s="25" t="s">
        <v>2168</v>
      </c>
    </row>
    <row r="38" spans="1:4" ht="15.75" thickBot="1">
      <c r="A38" s="28" t="s">
        <v>735</v>
      </c>
      <c r="B38" s="1104" t="n">
        <v>5629777.0</v>
      </c>
      <c r="C38" s="1105" t="n">
        <v>4662334.0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8951</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729"/>
      <c r="D20" s="1107"/>
      <c r="E20" s="5730"/>
      <c r="F20" s="1109"/>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731"/>
      <c r="D33" s="1111"/>
      <c r="E33" s="5732"/>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733"/>
      <c r="D46" s="1115"/>
      <c r="E46" s="5734"/>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735"/>
      <c r="D59" s="1119"/>
      <c r="E59" s="5736"/>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737"/>
      <c r="D72" s="1123"/>
      <c r="E72" s="5738"/>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739"/>
      <c r="D85" s="1127"/>
      <c r="E85" s="5740"/>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741"/>
      <c r="D98" s="1131"/>
      <c r="E98" s="5742"/>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743"/>
      <c r="D111" s="1135"/>
      <c r="E111" s="5744"/>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745"/>
      <c r="D124" s="1139"/>
      <c r="E124" s="5746"/>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747"/>
      <c r="D137" s="1143"/>
      <c r="E137" s="5748"/>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749"/>
      <c r="D150" s="1147"/>
      <c r="E150" s="5750"/>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751"/>
      <c r="D163" s="1151"/>
      <c r="E163" s="5752"/>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753"/>
      <c r="D176" s="1155"/>
      <c r="E176" s="5754"/>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755"/>
      <c r="D189" s="1159"/>
      <c r="E189" s="5756"/>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757"/>
      <c r="D202" s="1163"/>
      <c r="E202" s="5758"/>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759"/>
      <c r="D215" s="1167"/>
      <c r="E215" s="5760"/>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761"/>
      <c r="D228" s="1171"/>
      <c r="E228" s="5762"/>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763"/>
      <c r="D241" s="1175"/>
      <c r="E241" s="5764"/>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765"/>
      <c r="D254" s="1179"/>
      <c r="E254" s="5766"/>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767"/>
      <c r="D267" s="1183"/>
      <c r="E267" s="5768"/>
      <c r="F267" s="1185"/>
      <c r="G267" s="30" t="s">
        <v>1738</v>
      </c>
      <c r="H267" s="64"/>
      <c r="I267" s="69"/>
    </row>
    <row r="268" spans="1:9" ht="15.75" thickBot="1">
      <c r="A268" s="65" t="s">
        <v>2199</v>
      </c>
      <c r="B268" s="24" t="s">
        <v>1723</v>
      </c>
      <c r="C268" s="77" t="n">
        <v>0.0</v>
      </c>
      <c r="D268" s="77" t="n">
        <v>0.0</v>
      </c>
      <c r="E268" s="77" t="n">
        <v>0.0</v>
      </c>
      <c r="F268" s="77" t="n">
        <v>0.0</v>
      </c>
      <c r="G268" s="25" t="s">
        <v>1723</v>
      </c>
      <c r="H268" s="66" t="s">
        <v>2200</v>
      </c>
      <c r="I268" s="69"/>
    </row>
    <row r="269" spans="1:9" ht="15.75" thickBot="1">
      <c r="A269" s="61"/>
      <c r="B269" s="24" t="s">
        <v>1725</v>
      </c>
      <c r="C269" s="77" t="n">
        <v>0.0</v>
      </c>
      <c r="D269" s="77" t="n">
        <v>0.0</v>
      </c>
      <c r="E269" s="77" t="n">
        <v>0.0</v>
      </c>
      <c r="F269" s="77" t="n">
        <v>0.0</v>
      </c>
      <c r="G269" s="25" t="s">
        <v>1725</v>
      </c>
      <c r="H269" s="62"/>
      <c r="I269" s="69"/>
    </row>
    <row r="270" spans="1:9" ht="15.75" thickBot="1">
      <c r="A270" s="61"/>
      <c r="B270" s="24" t="s">
        <v>1726</v>
      </c>
      <c r="C270" s="77" t="n">
        <v>0.0</v>
      </c>
      <c r="D270" s="77" t="n">
        <v>0.0</v>
      </c>
      <c r="E270" s="77" t="n">
        <v>0.0</v>
      </c>
      <c r="F270" s="77" t="n">
        <v>0.0</v>
      </c>
      <c r="G270" s="25" t="s">
        <v>1726</v>
      </c>
      <c r="H270" s="62"/>
      <c r="I270" s="69"/>
    </row>
    <row r="271" spans="1:9" ht="15.75" thickBot="1">
      <c r="A271" s="61"/>
      <c r="B271" s="24" t="s">
        <v>1727</v>
      </c>
      <c r="C271" s="77" t="n">
        <v>0.0</v>
      </c>
      <c r="D271" s="77" t="n">
        <v>0.0</v>
      </c>
      <c r="E271" s="77" t="n">
        <v>0.0</v>
      </c>
      <c r="F271" s="77" t="n">
        <v>0.0</v>
      </c>
      <c r="G271" s="25" t="s">
        <v>1727</v>
      </c>
      <c r="H271" s="62"/>
      <c r="I271" s="69"/>
    </row>
    <row r="272" spans="1:9" ht="15.75" thickBot="1">
      <c r="A272" s="61"/>
      <c r="B272" s="24" t="s">
        <v>1728</v>
      </c>
      <c r="C272" s="77" t="n">
        <v>0.0</v>
      </c>
      <c r="D272" s="77" t="n">
        <v>0.0</v>
      </c>
      <c r="E272" s="77" t="n">
        <v>0.0</v>
      </c>
      <c r="F272" s="77" t="n">
        <v>0.0</v>
      </c>
      <c r="G272" s="25" t="s">
        <v>1728</v>
      </c>
      <c r="H272" s="62"/>
      <c r="I272" s="69"/>
    </row>
    <row r="273" spans="1:9" ht="15.75" thickBot="1">
      <c r="A273" s="61"/>
      <c r="B273" s="24" t="s">
        <v>1729</v>
      </c>
      <c r="C273" s="77" t="n">
        <v>0.0</v>
      </c>
      <c r="D273" s="77" t="n">
        <v>0.0</v>
      </c>
      <c r="E273" s="77" t="n">
        <v>0.0</v>
      </c>
      <c r="F273" s="77" t="n">
        <v>0.0</v>
      </c>
      <c r="G273" s="25" t="s">
        <v>1729</v>
      </c>
      <c r="H273" s="62"/>
      <c r="I273" s="69"/>
    </row>
    <row r="274" spans="1:9" ht="15.75" thickBot="1">
      <c r="A274" s="61"/>
      <c r="B274" s="24" t="s">
        <v>1730</v>
      </c>
      <c r="C274" s="77" t="n">
        <v>0.0</v>
      </c>
      <c r="D274" s="77" t="n">
        <v>0.0</v>
      </c>
      <c r="E274" s="77" t="n">
        <v>0.0</v>
      </c>
      <c r="F274" s="77" t="n">
        <v>0.0</v>
      </c>
      <c r="G274" s="25" t="s">
        <v>1730</v>
      </c>
      <c r="H274" s="62"/>
      <c r="I274" s="69"/>
    </row>
    <row r="275" spans="1:9" ht="15.75" thickBot="1">
      <c r="A275" s="61"/>
      <c r="B275" s="24" t="s">
        <v>1731</v>
      </c>
      <c r="C275" s="77" t="n">
        <v>0.0</v>
      </c>
      <c r="D275" s="77" t="n">
        <v>0.0</v>
      </c>
      <c r="E275" s="77" t="n">
        <v>0.0</v>
      </c>
      <c r="F275" s="77" t="n">
        <v>0.0</v>
      </c>
      <c r="G275" s="25" t="s">
        <v>1731</v>
      </c>
      <c r="H275" s="62"/>
      <c r="I275" s="69"/>
    </row>
    <row r="276" spans="1:9" ht="15.75" thickBot="1">
      <c r="A276" s="61"/>
      <c r="B276" s="24" t="s">
        <v>1732</v>
      </c>
      <c r="C276" s="77" t="n">
        <v>0.0</v>
      </c>
      <c r="D276" s="77" t="n">
        <v>0.0</v>
      </c>
      <c r="E276" s="77" t="n">
        <v>0.0</v>
      </c>
      <c r="F276" s="77" t="n">
        <v>0.0</v>
      </c>
      <c r="G276" s="25" t="s">
        <v>1732</v>
      </c>
      <c r="H276" s="62"/>
      <c r="I276" s="69"/>
    </row>
    <row r="277" spans="1:9" ht="15.75" thickBot="1">
      <c r="A277" s="61"/>
      <c r="B277" s="24" t="s">
        <v>1733</v>
      </c>
      <c r="C277" s="77" t="n">
        <v>0.0</v>
      </c>
      <c r="D277" s="77" t="n">
        <v>0.0</v>
      </c>
      <c r="E277" s="77" t="n">
        <v>0.0</v>
      </c>
      <c r="F277" s="77" t="n">
        <v>0.0</v>
      </c>
      <c r="G277" s="25" t="s">
        <v>1733</v>
      </c>
      <c r="H277" s="62"/>
      <c r="I277" s="69"/>
    </row>
    <row r="278" spans="1:9" ht="15.75" thickBot="1">
      <c r="A278" s="61"/>
      <c r="B278" s="24" t="s">
        <v>1734</v>
      </c>
      <c r="C278" s="77" t="n">
        <v>1.48898146E8</v>
      </c>
      <c r="D278" s="77" t="n">
        <v>2342317.0</v>
      </c>
      <c r="E278" s="77" t="n">
        <v>2.32253486E8</v>
      </c>
      <c r="F278" s="77" t="n">
        <v>3314025.0</v>
      </c>
      <c r="G278" s="25" t="s">
        <v>1734</v>
      </c>
      <c r="H278" s="62"/>
      <c r="I278" s="69"/>
    </row>
    <row r="279" spans="1:9" ht="26.25" thickBot="1">
      <c r="A279" s="61"/>
      <c r="B279" s="24" t="s">
        <v>1735</v>
      </c>
      <c r="C279" s="77" t="n">
        <v>0.0</v>
      </c>
      <c r="D279" s="77" t="n">
        <v>0.0</v>
      </c>
      <c r="E279" s="77" t="n">
        <v>0.0</v>
      </c>
      <c r="F279" s="77" t="n">
        <v>0.0</v>
      </c>
      <c r="G279" s="25" t="s">
        <v>1736</v>
      </c>
      <c r="H279" s="62"/>
      <c r="I279" s="69"/>
    </row>
    <row r="280" spans="1:9" ht="15.75" thickBot="1">
      <c r="A280" s="63"/>
      <c r="B280" s="28" t="s">
        <v>1737</v>
      </c>
      <c r="C280" s="5769"/>
      <c r="D280" s="1187" t="n">
        <v>2342317.0</v>
      </c>
      <c r="E280" s="5770"/>
      <c r="F280" s="1189" t="n">
        <v>3314025.0</v>
      </c>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771"/>
      <c r="D293" s="1191"/>
      <c r="E293" s="5772"/>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773"/>
      <c r="D306" s="1195"/>
      <c r="E306" s="5774"/>
      <c r="F306" s="1197"/>
      <c r="G306" s="30" t="s">
        <v>1738</v>
      </c>
      <c r="H306" s="64"/>
      <c r="I306" s="69"/>
    </row>
    <row r="307" spans="1:9" ht="15.75" thickBot="1">
      <c r="A307" s="65" t="s">
        <v>2205</v>
      </c>
      <c r="B307" s="24" t="s">
        <v>1723</v>
      </c>
      <c r="C307" s="5775"/>
      <c r="D307" s="5776"/>
      <c r="E307" s="5777"/>
      <c r="F307" s="5778"/>
      <c r="G307" s="25" t="s">
        <v>1723</v>
      </c>
      <c r="H307" s="66" t="s">
        <v>2206</v>
      </c>
      <c r="I307" s="69"/>
    </row>
    <row r="308" spans="1:9" ht="15.75" thickBot="1">
      <c r="A308" s="61"/>
      <c r="B308" s="24" t="s">
        <v>1725</v>
      </c>
      <c r="C308" s="5779"/>
      <c r="D308" s="5780"/>
      <c r="E308" s="5781"/>
      <c r="F308" s="5782"/>
      <c r="G308" s="25" t="s">
        <v>1725</v>
      </c>
      <c r="H308" s="62"/>
      <c r="I308" s="69"/>
    </row>
    <row r="309" spans="1:9" ht="15.75" thickBot="1">
      <c r="A309" s="61"/>
      <c r="B309" s="24" t="s">
        <v>1726</v>
      </c>
      <c r="C309" s="5783"/>
      <c r="D309" s="5784"/>
      <c r="E309" s="5785"/>
      <c r="F309" s="5786"/>
      <c r="G309" s="25" t="s">
        <v>1726</v>
      </c>
      <c r="H309" s="62"/>
      <c r="I309" s="69"/>
    </row>
    <row r="310" spans="1:9" ht="15.75" thickBot="1">
      <c r="A310" s="61"/>
      <c r="B310" s="24" t="s">
        <v>1727</v>
      </c>
      <c r="C310" s="5787"/>
      <c r="D310" s="5788"/>
      <c r="E310" s="5789"/>
      <c r="F310" s="5790"/>
      <c r="G310" s="25" t="s">
        <v>1727</v>
      </c>
      <c r="H310" s="62"/>
      <c r="I310" s="69"/>
    </row>
    <row r="311" spans="1:9" ht="15.75" thickBot="1">
      <c r="A311" s="61"/>
      <c r="B311" s="24" t="s">
        <v>1728</v>
      </c>
      <c r="C311" s="5791"/>
      <c r="D311" s="5792"/>
      <c r="E311" s="5793"/>
      <c r="F311" s="5794"/>
      <c r="G311" s="25" t="s">
        <v>1728</v>
      </c>
      <c r="H311" s="62"/>
      <c r="I311" s="69"/>
    </row>
    <row r="312" spans="1:9" ht="15.75" thickBot="1">
      <c r="A312" s="61"/>
      <c r="B312" s="24" t="s">
        <v>1729</v>
      </c>
      <c r="C312" s="5795"/>
      <c r="D312" s="5796"/>
      <c r="E312" s="5797"/>
      <c r="F312" s="5798"/>
      <c r="G312" s="25" t="s">
        <v>1729</v>
      </c>
      <c r="H312" s="62"/>
      <c r="I312" s="69"/>
    </row>
    <row r="313" spans="1:9" ht="15.75" thickBot="1">
      <c r="A313" s="61"/>
      <c r="B313" s="24" t="s">
        <v>1730</v>
      </c>
      <c r="C313" s="5799"/>
      <c r="D313" s="5800"/>
      <c r="E313" s="5801"/>
      <c r="F313" s="5802"/>
      <c r="G313" s="25" t="s">
        <v>1730</v>
      </c>
      <c r="H313" s="62"/>
      <c r="I313" s="69"/>
    </row>
    <row r="314" spans="1:9" ht="15.75" thickBot="1">
      <c r="A314" s="61"/>
      <c r="B314" s="24" t="s">
        <v>1731</v>
      </c>
      <c r="C314" s="5803"/>
      <c r="D314" s="5804"/>
      <c r="E314" s="5805"/>
      <c r="F314" s="5806"/>
      <c r="G314" s="25" t="s">
        <v>1731</v>
      </c>
      <c r="H314" s="62"/>
      <c r="I314" s="69"/>
    </row>
    <row r="315" spans="1:9" ht="15.75" thickBot="1">
      <c r="A315" s="61"/>
      <c r="B315" s="24" t="s">
        <v>1732</v>
      </c>
      <c r="C315" s="5807"/>
      <c r="D315" s="5808"/>
      <c r="E315" s="5809"/>
      <c r="F315" s="5810"/>
      <c r="G315" s="25" t="s">
        <v>1732</v>
      </c>
      <c r="H315" s="62"/>
      <c r="I315" s="69"/>
    </row>
    <row r="316" spans="1:9" ht="15.75" thickBot="1">
      <c r="A316" s="61"/>
      <c r="B316" s="24" t="s">
        <v>1733</v>
      </c>
      <c r="C316" s="5811"/>
      <c r="D316" s="5812"/>
      <c r="E316" s="5813"/>
      <c r="F316" s="5814"/>
      <c r="G316" s="25" t="s">
        <v>1733</v>
      </c>
      <c r="H316" s="62"/>
      <c r="I316" s="69"/>
    </row>
    <row r="317" spans="1:9" ht="15.75" thickBot="1">
      <c r="A317" s="61"/>
      <c r="B317" s="24" t="s">
        <v>1734</v>
      </c>
      <c r="C317" s="5815"/>
      <c r="D317" s="5816"/>
      <c r="E317" s="5817"/>
      <c r="F317" s="5818"/>
      <c r="G317" s="25" t="s">
        <v>1734</v>
      </c>
      <c r="H317" s="62"/>
      <c r="I317" s="69"/>
    </row>
    <row r="318" spans="1:9" ht="26.25" thickBot="1">
      <c r="A318" s="61"/>
      <c r="B318" s="24" t="s">
        <v>1735</v>
      </c>
      <c r="C318" s="5819"/>
      <c r="D318" s="5820"/>
      <c r="E318" s="5821"/>
      <c r="F318" s="5822"/>
      <c r="G318" s="25" t="s">
        <v>1736</v>
      </c>
      <c r="H318" s="62"/>
      <c r="I318" s="69"/>
    </row>
    <row r="319" spans="1:9" ht="15.75" thickBot="1">
      <c r="A319" s="63"/>
      <c r="B319" s="28" t="s">
        <v>1737</v>
      </c>
      <c r="C319" s="5823"/>
      <c r="D319" s="1199" t="n">
        <v>2342317.0</v>
      </c>
      <c r="E319" s="5824"/>
      <c r="F319" s="1201" t="n">
        <v>3314025.0</v>
      </c>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t="n">
        <v>2342317.0</v>
      </c>
      <c r="C322" s="1203" t="n">
        <v>3314025.0</v>
      </c>
      <c r="D322" s="30" t="s">
        <v>2178</v>
      </c>
    </row>
    <row r="323" spans="1:4" ht="27" thickBot="1">
      <c r="A323" s="43" t="s">
        <v>2207</v>
      </c>
      <c r="B323" s="79" t="n">
        <v>8696.0</v>
      </c>
      <c r="C323" s="79" t="n">
        <v>16674.0</v>
      </c>
      <c r="D323" s="44" t="s">
        <v>2208</v>
      </c>
    </row>
    <row r="324" spans="1:4" ht="15.75" thickBot="1">
      <c r="A324" s="31" t="s">
        <v>2209</v>
      </c>
      <c r="B324" s="1204" t="n">
        <v>2333621.0</v>
      </c>
      <c r="C324" s="1205" t="n">
        <v>3297351.0</v>
      </c>
      <c r="D324" s="32" t="s">
        <v>2210</v>
      </c>
    </row>
    <row r="325" spans="1:4" ht="39" thickBot="1">
      <c r="A325" s="33" t="s">
        <v>528</v>
      </c>
      <c r="B325" s="77" t="n">
        <v>633377.0</v>
      </c>
      <c r="C325" s="77" t="n">
        <v>639875.0</v>
      </c>
      <c r="D325" s="34" t="s">
        <v>529</v>
      </c>
    </row>
    <row r="326" spans="1:4" ht="26.25" thickBot="1">
      <c r="A326" s="33" t="s">
        <v>592</v>
      </c>
      <c r="B326" s="77" t="n">
        <v>1700244.0</v>
      </c>
      <c r="C326" s="77" t="n">
        <v>2657476.0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t="s">
        <v>8947</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825"/>
      <c r="D20" s="5826"/>
      <c r="E20" s="5827"/>
      <c r="F20" s="5828"/>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829"/>
      <c r="D33" s="5830"/>
      <c r="E33" s="5831"/>
      <c r="F33" s="5832"/>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833"/>
      <c r="D46" s="5834"/>
      <c r="E46" s="5835"/>
      <c r="F46" s="5836"/>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837"/>
      <c r="D59" s="5838"/>
      <c r="E59" s="5839"/>
      <c r="F59" s="5840"/>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841"/>
      <c r="D72" s="5842"/>
      <c r="E72" s="5843"/>
      <c r="F72" s="5844"/>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845"/>
      <c r="D85" s="5846"/>
      <c r="E85" s="5847"/>
      <c r="F85" s="5848"/>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849"/>
      <c r="D98" s="5850"/>
      <c r="E98" s="5851"/>
      <c r="F98" s="5852"/>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853"/>
      <c r="D111" s="5854"/>
      <c r="E111" s="5855"/>
      <c r="F111" s="5856"/>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857"/>
      <c r="D124" s="5858"/>
      <c r="E124" s="5859"/>
      <c r="F124" s="5860"/>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861"/>
      <c r="D137" s="5862"/>
      <c r="E137" s="5863"/>
      <c r="F137" s="5864"/>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865"/>
      <c r="D150" s="5866"/>
      <c r="E150" s="5867"/>
      <c r="F150" s="5868"/>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869"/>
      <c r="D163" s="5870"/>
      <c r="E163" s="5871"/>
      <c r="F163" s="5872"/>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873"/>
      <c r="D176" s="5874"/>
      <c r="E176" s="5875"/>
      <c r="F176" s="5876"/>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877"/>
      <c r="D189" s="5878"/>
      <c r="E189" s="5879"/>
      <c r="F189" s="5880"/>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881"/>
      <c r="D202" s="5882"/>
      <c r="E202" s="5883"/>
      <c r="F202" s="5884"/>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885"/>
      <c r="D215" s="5886"/>
      <c r="E215" s="5887"/>
      <c r="F215" s="5888"/>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889"/>
      <c r="D228" s="5890"/>
      <c r="E228" s="5891"/>
      <c r="F228" s="5892"/>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893"/>
      <c r="D241" s="5894"/>
      <c r="E241" s="5895"/>
      <c r="F241" s="5896"/>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897"/>
      <c r="D254" s="5898"/>
      <c r="E254" s="5899"/>
      <c r="F254" s="5900"/>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901"/>
      <c r="D267" s="5902"/>
      <c r="E267" s="5903"/>
      <c r="F267" s="5904"/>
      <c r="G267" s="30" t="s">
        <v>1738</v>
      </c>
      <c r="H267" s="64"/>
    </row>
    <row r="268" spans="1:8" ht="15.75" thickBot="1">
      <c r="A268" s="65" t="s">
        <v>2199</v>
      </c>
      <c r="B268" s="24" t="s">
        <v>1723</v>
      </c>
      <c r="C268" s="77" t="n">
        <v>0.0</v>
      </c>
      <c r="D268" s="26" t="n">
        <v>0.0</v>
      </c>
      <c r="E268" s="26" t="n">
        <v>0.0</v>
      </c>
      <c r="F268" s="26" t="n">
        <v>0.0</v>
      </c>
      <c r="G268" s="25" t="s">
        <v>1723</v>
      </c>
      <c r="H268" s="66" t="s">
        <v>2200</v>
      </c>
    </row>
    <row r="269" spans="1:8" ht="15.75" thickBot="1">
      <c r="A269" s="61"/>
      <c r="B269" s="24" t="s">
        <v>1725</v>
      </c>
      <c r="C269" s="77" t="n">
        <v>0.0</v>
      </c>
      <c r="D269" s="26" t="n">
        <v>0.0</v>
      </c>
      <c r="E269" s="26" t="n">
        <v>0.0</v>
      </c>
      <c r="F269" s="26" t="n">
        <v>0.0</v>
      </c>
      <c r="G269" s="25" t="s">
        <v>1725</v>
      </c>
      <c r="H269" s="62"/>
    </row>
    <row r="270" spans="1:8" ht="15.75" thickBot="1">
      <c r="A270" s="61"/>
      <c r="B270" s="24" t="s">
        <v>1726</v>
      </c>
      <c r="C270" s="77" t="n">
        <v>0.0</v>
      </c>
      <c r="D270" s="26" t="n">
        <v>0.0</v>
      </c>
      <c r="E270" s="26" t="n">
        <v>0.0</v>
      </c>
      <c r="F270" s="26" t="n">
        <v>0.0</v>
      </c>
      <c r="G270" s="25" t="s">
        <v>1726</v>
      </c>
      <c r="H270" s="62"/>
    </row>
    <row r="271" spans="1:8" ht="15.75" thickBot="1">
      <c r="A271" s="61"/>
      <c r="B271" s="24" t="s">
        <v>1727</v>
      </c>
      <c r="C271" s="77" t="n">
        <v>0.0</v>
      </c>
      <c r="D271" s="26" t="n">
        <v>0.0</v>
      </c>
      <c r="E271" s="26" t="n">
        <v>0.0</v>
      </c>
      <c r="F271" s="26" t="n">
        <v>0.0</v>
      </c>
      <c r="G271" s="25" t="s">
        <v>1727</v>
      </c>
      <c r="H271" s="62"/>
    </row>
    <row r="272" spans="1:8" ht="15.75" thickBot="1">
      <c r="A272" s="61"/>
      <c r="B272" s="24" t="s">
        <v>1728</v>
      </c>
      <c r="C272" s="77" t="n">
        <v>0.0</v>
      </c>
      <c r="D272" s="26" t="n">
        <v>0.0</v>
      </c>
      <c r="E272" s="26" t="n">
        <v>0.0</v>
      </c>
      <c r="F272" s="26" t="n">
        <v>0.0</v>
      </c>
      <c r="G272" s="25" t="s">
        <v>1728</v>
      </c>
      <c r="H272" s="62"/>
    </row>
    <row r="273" spans="1:8" ht="15.75" thickBot="1">
      <c r="A273" s="61"/>
      <c r="B273" s="24" t="s">
        <v>1729</v>
      </c>
      <c r="C273" s="77" t="n">
        <v>0.0</v>
      </c>
      <c r="D273" s="26" t="n">
        <v>0.0</v>
      </c>
      <c r="E273" s="26" t="n">
        <v>0.0</v>
      </c>
      <c r="F273" s="26" t="n">
        <v>0.0</v>
      </c>
      <c r="G273" s="25" t="s">
        <v>1729</v>
      </c>
      <c r="H273" s="62"/>
    </row>
    <row r="274" spans="1:8" ht="15.75" thickBot="1">
      <c r="A274" s="61"/>
      <c r="B274" s="24" t="s">
        <v>1730</v>
      </c>
      <c r="C274" s="77" t="n">
        <v>0.0</v>
      </c>
      <c r="D274" s="26" t="n">
        <v>0.0</v>
      </c>
      <c r="E274" s="26" t="n">
        <v>0.0</v>
      </c>
      <c r="F274" s="26" t="n">
        <v>0.0</v>
      </c>
      <c r="G274" s="25" t="s">
        <v>1730</v>
      </c>
      <c r="H274" s="62"/>
    </row>
    <row r="275" spans="1:8" ht="15.75" thickBot="1">
      <c r="A275" s="61"/>
      <c r="B275" s="24" t="s">
        <v>1731</v>
      </c>
      <c r="C275" s="77" t="n">
        <v>0.0</v>
      </c>
      <c r="D275" s="26" t="n">
        <v>0.0</v>
      </c>
      <c r="E275" s="26" t="n">
        <v>0.0</v>
      </c>
      <c r="F275" s="26" t="n">
        <v>0.0</v>
      </c>
      <c r="G275" s="25" t="s">
        <v>1731</v>
      </c>
      <c r="H275" s="62"/>
    </row>
    <row r="276" spans="1:8" ht="15.75" thickBot="1">
      <c r="A276" s="61"/>
      <c r="B276" s="24" t="s">
        <v>1732</v>
      </c>
      <c r="C276" s="77" t="n">
        <v>0.0</v>
      </c>
      <c r="D276" s="26" t="n">
        <v>0.0</v>
      </c>
      <c r="E276" s="26" t="n">
        <v>0.0</v>
      </c>
      <c r="F276" s="26" t="n">
        <v>0.0</v>
      </c>
      <c r="G276" s="25" t="s">
        <v>1732</v>
      </c>
      <c r="H276" s="62"/>
    </row>
    <row r="277" spans="1:8" ht="15.75" thickBot="1">
      <c r="A277" s="61"/>
      <c r="B277" s="24" t="s">
        <v>1733</v>
      </c>
      <c r="C277" s="77" t="n">
        <v>0.0</v>
      </c>
      <c r="D277" s="26" t="n">
        <v>0.0</v>
      </c>
      <c r="E277" s="26" t="n">
        <v>0.0</v>
      </c>
      <c r="F277" s="26" t="n">
        <v>0.0</v>
      </c>
      <c r="G277" s="25" t="s">
        <v>1733</v>
      </c>
      <c r="H277" s="62"/>
    </row>
    <row r="278" spans="1:8" ht="15.75" thickBot="1">
      <c r="A278" s="61"/>
      <c r="B278" s="24" t="s">
        <v>1734</v>
      </c>
      <c r="C278" s="77" t="n">
        <v>1.48898146E8</v>
      </c>
      <c r="D278" s="26" t="s">
        <v>8839</v>
      </c>
      <c r="E278" s="26" t="s">
        <v>8899</v>
      </c>
      <c r="F278" s="26" t="s">
        <v>8959</v>
      </c>
      <c r="G278" s="25" t="s">
        <v>1734</v>
      </c>
      <c r="H278" s="62"/>
    </row>
    <row r="279" spans="1:8" ht="26.25" thickBot="1">
      <c r="A279" s="61"/>
      <c r="B279" s="24" t="s">
        <v>1735</v>
      </c>
      <c r="C279" s="77" t="n">
        <v>0.0</v>
      </c>
      <c r="D279" s="26" t="n">
        <v>0.0</v>
      </c>
      <c r="E279" s="26" t="n">
        <v>0.0</v>
      </c>
      <c r="F279" s="26" t="n">
        <v>0.0</v>
      </c>
      <c r="G279" s="25" t="s">
        <v>1736</v>
      </c>
      <c r="H279" s="62"/>
    </row>
    <row r="280" spans="1:8" ht="15.75" thickBot="1">
      <c r="A280" s="63"/>
      <c r="B280" s="28" t="s">
        <v>1737</v>
      </c>
      <c r="C280" s="5905"/>
      <c r="D280" s="5906"/>
      <c r="E280" s="5907"/>
      <c r="F280" s="5908"/>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909"/>
      <c r="D293" s="5910"/>
      <c r="E293" s="5911"/>
      <c r="F293" s="5912"/>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913"/>
      <c r="D306" s="5914"/>
      <c r="E306" s="5915"/>
      <c r="F306" s="5916"/>
      <c r="G306" s="30" t="s">
        <v>1738</v>
      </c>
      <c r="H306" s="64"/>
    </row>
    <row r="307" spans="1:8" ht="15.75" thickBot="1">
      <c r="A307" s="65" t="s">
        <v>2205</v>
      </c>
      <c r="B307" s="24" t="s">
        <v>1723</v>
      </c>
      <c r="C307" s="6009"/>
      <c r="D307" s="6035"/>
      <c r="E307" s="6036"/>
      <c r="F307" s="6037"/>
      <c r="G307" s="25" t="s">
        <v>1723</v>
      </c>
      <c r="H307" s="66" t="s">
        <v>2206</v>
      </c>
    </row>
    <row r="308" spans="1:8" ht="15.75" thickBot="1">
      <c r="A308" s="61"/>
      <c r="B308" s="24" t="s">
        <v>1725</v>
      </c>
      <c r="C308" s="6010"/>
      <c r="D308" s="6038"/>
      <c r="E308" s="6039"/>
      <c r="F308" s="6040"/>
      <c r="G308" s="25" t="s">
        <v>1725</v>
      </c>
      <c r="H308" s="62"/>
    </row>
    <row r="309" spans="1:8" ht="15.75" thickBot="1">
      <c r="A309" s="61"/>
      <c r="B309" s="24" t="s">
        <v>1726</v>
      </c>
      <c r="C309" s="6011"/>
      <c r="D309" s="6041"/>
      <c r="E309" s="6042"/>
      <c r="F309" s="6043"/>
      <c r="G309" s="25" t="s">
        <v>1726</v>
      </c>
      <c r="H309" s="62"/>
    </row>
    <row r="310" spans="1:8" ht="15.75" thickBot="1">
      <c r="A310" s="61"/>
      <c r="B310" s="24" t="s">
        <v>1727</v>
      </c>
      <c r="C310" s="6012"/>
      <c r="D310" s="6044"/>
      <c r="E310" s="6045"/>
      <c r="F310" s="6046"/>
      <c r="G310" s="25" t="s">
        <v>1727</v>
      </c>
      <c r="H310" s="62"/>
    </row>
    <row r="311" spans="1:8" ht="15.75" thickBot="1">
      <c r="A311" s="61"/>
      <c r="B311" s="24" t="s">
        <v>1728</v>
      </c>
      <c r="C311" s="6013"/>
      <c r="D311" s="6047"/>
      <c r="E311" s="6048"/>
      <c r="F311" s="6049"/>
      <c r="G311" s="25" t="s">
        <v>1728</v>
      </c>
      <c r="H311" s="62"/>
    </row>
    <row r="312" spans="1:8" ht="15.75" thickBot="1">
      <c r="A312" s="61"/>
      <c r="B312" s="24" t="s">
        <v>1729</v>
      </c>
      <c r="C312" s="6014"/>
      <c r="D312" s="6050"/>
      <c r="E312" s="6051"/>
      <c r="F312" s="6052"/>
      <c r="G312" s="25" t="s">
        <v>1729</v>
      </c>
      <c r="H312" s="62"/>
    </row>
    <row r="313" spans="1:8" ht="15.75" thickBot="1">
      <c r="A313" s="61"/>
      <c r="B313" s="24" t="s">
        <v>1730</v>
      </c>
      <c r="C313" s="6015"/>
      <c r="D313" s="6053"/>
      <c r="E313" s="6054"/>
      <c r="F313" s="6055"/>
      <c r="G313" s="25" t="s">
        <v>1730</v>
      </c>
      <c r="H313" s="62"/>
    </row>
    <row r="314" spans="1:8" ht="15.75" thickBot="1">
      <c r="A314" s="61"/>
      <c r="B314" s="24" t="s">
        <v>1731</v>
      </c>
      <c r="C314" s="6016"/>
      <c r="D314" s="6056"/>
      <c r="E314" s="6057"/>
      <c r="F314" s="6058"/>
      <c r="G314" s="25" t="s">
        <v>1731</v>
      </c>
      <c r="H314" s="62"/>
    </row>
    <row r="315" spans="1:8" ht="15.75" thickBot="1">
      <c r="A315" s="61"/>
      <c r="B315" s="24" t="s">
        <v>1732</v>
      </c>
      <c r="C315" s="6017"/>
      <c r="D315" s="6059"/>
      <c r="E315" s="6060"/>
      <c r="F315" s="6061"/>
      <c r="G315" s="25" t="s">
        <v>1732</v>
      </c>
      <c r="H315" s="62"/>
    </row>
    <row r="316" spans="1:8" ht="15.75" thickBot="1">
      <c r="A316" s="61"/>
      <c r="B316" s="24" t="s">
        <v>1733</v>
      </c>
      <c r="C316" s="6018"/>
      <c r="D316" s="6062"/>
      <c r="E316" s="6063"/>
      <c r="F316" s="6064"/>
      <c r="G316" s="25" t="s">
        <v>1733</v>
      </c>
      <c r="H316" s="62"/>
    </row>
    <row r="317" spans="1:8" ht="15.75" thickBot="1">
      <c r="A317" s="61"/>
      <c r="B317" s="24" t="s">
        <v>1734</v>
      </c>
      <c r="C317" s="6019"/>
      <c r="D317" s="6065"/>
      <c r="E317" s="6066"/>
      <c r="F317" s="6067"/>
      <c r="G317" s="25" t="s">
        <v>1734</v>
      </c>
      <c r="H317" s="62"/>
    </row>
    <row r="318" spans="1:8" ht="26.25" thickBot="1">
      <c r="A318" s="61"/>
      <c r="B318" s="24" t="s">
        <v>1735</v>
      </c>
      <c r="C318" s="6020"/>
      <c r="D318" s="6068"/>
      <c r="E318" s="6069"/>
      <c r="F318" s="6070"/>
      <c r="G318" s="25" t="s">
        <v>1736</v>
      </c>
      <c r="H318" s="62"/>
    </row>
    <row r="319" spans="1:8" ht="15.75" thickBot="1">
      <c r="A319" s="63"/>
      <c r="B319" s="28" t="s">
        <v>1737</v>
      </c>
      <c r="C319" s="6021"/>
      <c r="D319" s="6071"/>
      <c r="E319" s="6072"/>
      <c r="F319" s="6073"/>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917"/>
      <c r="D338" s="5918"/>
      <c r="E338" s="5919"/>
      <c r="F338" s="5920"/>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921"/>
      <c r="D351" s="5922"/>
      <c r="E351" s="5923"/>
      <c r="F351" s="5924"/>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925"/>
      <c r="D364" s="5926"/>
      <c r="E364" s="5927"/>
      <c r="F364" s="5928"/>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929"/>
      <c r="D377" s="5930"/>
      <c r="E377" s="5931"/>
      <c r="F377" s="5932"/>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933"/>
      <c r="D390" s="5934"/>
      <c r="E390" s="5935"/>
      <c r="F390" s="5936"/>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937"/>
      <c r="D403" s="5938"/>
      <c r="E403" s="5939"/>
      <c r="F403" s="5940"/>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941"/>
      <c r="D416" s="5942"/>
      <c r="E416" s="5943"/>
      <c r="F416" s="5944"/>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945"/>
      <c r="D429" s="5946"/>
      <c r="E429" s="5947"/>
      <c r="F429" s="5948"/>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949"/>
      <c r="D442" s="5950"/>
      <c r="E442" s="5951"/>
      <c r="F442" s="5952"/>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953"/>
      <c r="D455" s="5954"/>
      <c r="E455" s="5955"/>
      <c r="F455" s="5956"/>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957"/>
      <c r="D468" s="5958"/>
      <c r="E468" s="5959"/>
      <c r="F468" s="5960"/>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961"/>
      <c r="D481" s="5962"/>
      <c r="E481" s="5963"/>
      <c r="F481" s="5964"/>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965"/>
      <c r="D494" s="5966"/>
      <c r="E494" s="5967"/>
      <c r="F494" s="5968"/>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969"/>
      <c r="D507" s="5970"/>
      <c r="E507" s="5971"/>
      <c r="F507" s="5972"/>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973"/>
      <c r="D520" s="5974"/>
      <c r="E520" s="5975"/>
      <c r="F520" s="5976"/>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977"/>
      <c r="D533" s="5978"/>
      <c r="E533" s="5979"/>
      <c r="F533" s="5980"/>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981"/>
      <c r="D546" s="5982"/>
      <c r="E546" s="5983"/>
      <c r="F546" s="5984"/>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985"/>
      <c r="D559" s="5986"/>
      <c r="E559" s="5987"/>
      <c r="F559" s="5988"/>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989"/>
      <c r="D572" s="5990"/>
      <c r="E572" s="5991"/>
      <c r="F572" s="5992"/>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993"/>
      <c r="D585" s="5994"/>
      <c r="E585" s="5995"/>
      <c r="F585" s="5996"/>
      <c r="G585" s="30" t="s">
        <v>1738</v>
      </c>
      <c r="H585" s="64"/>
    </row>
    <row r="586" spans="1:8" ht="15.75" thickBot="1">
      <c r="A586" s="65" t="s">
        <v>2199</v>
      </c>
      <c r="B586" s="24" t="s">
        <v>1723</v>
      </c>
      <c r="C586" s="77" t="n">
        <v>0.0</v>
      </c>
      <c r="D586" s="26" t="n">
        <v>0.0</v>
      </c>
      <c r="E586" s="26" t="n">
        <v>0.0</v>
      </c>
      <c r="F586" s="26" t="n">
        <v>0.0</v>
      </c>
      <c r="G586" s="25" t="s">
        <v>1723</v>
      </c>
      <c r="H586" s="66" t="s">
        <v>2200</v>
      </c>
    </row>
    <row r="587" spans="1:8" ht="15.75" thickBot="1">
      <c r="A587" s="61"/>
      <c r="B587" s="24" t="s">
        <v>1725</v>
      </c>
      <c r="C587" s="77" t="n">
        <v>0.0</v>
      </c>
      <c r="D587" s="26" t="n">
        <v>0.0</v>
      </c>
      <c r="E587" s="26" t="n">
        <v>0.0</v>
      </c>
      <c r="F587" s="26" t="n">
        <v>0.0</v>
      </c>
      <c r="G587" s="25" t="s">
        <v>1725</v>
      </c>
      <c r="H587" s="62"/>
    </row>
    <row r="588" spans="1:8" ht="15.75" thickBot="1">
      <c r="A588" s="61"/>
      <c r="B588" s="24" t="s">
        <v>1726</v>
      </c>
      <c r="C588" s="77" t="n">
        <v>0.0</v>
      </c>
      <c r="D588" s="26" t="n">
        <v>0.0</v>
      </c>
      <c r="E588" s="26" t="n">
        <v>0.0</v>
      </c>
      <c r="F588" s="26" t="n">
        <v>0.0</v>
      </c>
      <c r="G588" s="25" t="s">
        <v>1726</v>
      </c>
      <c r="H588" s="62"/>
    </row>
    <row r="589" spans="1:8" ht="15.75" thickBot="1">
      <c r="A589" s="61"/>
      <c r="B589" s="24" t="s">
        <v>1727</v>
      </c>
      <c r="C589" s="77" t="n">
        <v>0.0</v>
      </c>
      <c r="D589" s="26" t="n">
        <v>0.0</v>
      </c>
      <c r="E589" s="26" t="n">
        <v>0.0</v>
      </c>
      <c r="F589" s="26" t="n">
        <v>0.0</v>
      </c>
      <c r="G589" s="25" t="s">
        <v>1727</v>
      </c>
      <c r="H589" s="62"/>
    </row>
    <row r="590" spans="1:8" ht="15.75" thickBot="1">
      <c r="A590" s="61"/>
      <c r="B590" s="24" t="s">
        <v>1728</v>
      </c>
      <c r="C590" s="77" t="n">
        <v>0.0</v>
      </c>
      <c r="D590" s="26" t="n">
        <v>0.0</v>
      </c>
      <c r="E590" s="26" t="n">
        <v>0.0</v>
      </c>
      <c r="F590" s="26" t="n">
        <v>0.0</v>
      </c>
      <c r="G590" s="25" t="s">
        <v>1728</v>
      </c>
      <c r="H590" s="62"/>
    </row>
    <row r="591" spans="1:8" ht="15.75" thickBot="1">
      <c r="A591" s="61"/>
      <c r="B591" s="24" t="s">
        <v>1729</v>
      </c>
      <c r="C591" s="77" t="n">
        <v>0.0</v>
      </c>
      <c r="D591" s="26" t="n">
        <v>0.0</v>
      </c>
      <c r="E591" s="26" t="n">
        <v>0.0</v>
      </c>
      <c r="F591" s="26" t="n">
        <v>0.0</v>
      </c>
      <c r="G591" s="25" t="s">
        <v>1729</v>
      </c>
      <c r="H591" s="62"/>
    </row>
    <row r="592" spans="1:8" ht="15.75" thickBot="1">
      <c r="A592" s="61"/>
      <c r="B592" s="24" t="s">
        <v>1730</v>
      </c>
      <c r="C592" s="77" t="n">
        <v>0.0</v>
      </c>
      <c r="D592" s="26" t="n">
        <v>0.0</v>
      </c>
      <c r="E592" s="26" t="n">
        <v>0.0</v>
      </c>
      <c r="F592" s="26" t="n">
        <v>0.0</v>
      </c>
      <c r="G592" s="25" t="s">
        <v>1730</v>
      </c>
      <c r="H592" s="62"/>
    </row>
    <row r="593" spans="1:8" ht="15.75" thickBot="1">
      <c r="A593" s="61"/>
      <c r="B593" s="24" t="s">
        <v>1731</v>
      </c>
      <c r="C593" s="77" t="n">
        <v>0.0</v>
      </c>
      <c r="D593" s="26" t="n">
        <v>0.0</v>
      </c>
      <c r="E593" s="26" t="n">
        <v>0.0</v>
      </c>
      <c r="F593" s="26" t="n">
        <v>0.0</v>
      </c>
      <c r="G593" s="25" t="s">
        <v>1731</v>
      </c>
      <c r="H593" s="62"/>
    </row>
    <row r="594" spans="1:8" ht="15.75" thickBot="1">
      <c r="A594" s="61"/>
      <c r="B594" s="24" t="s">
        <v>1732</v>
      </c>
      <c r="C594" s="77" t="n">
        <v>0.0</v>
      </c>
      <c r="D594" s="26" t="n">
        <v>0.0</v>
      </c>
      <c r="E594" s="26" t="n">
        <v>0.0</v>
      </c>
      <c r="F594" s="26" t="n">
        <v>0.0</v>
      </c>
      <c r="G594" s="25" t="s">
        <v>1732</v>
      </c>
      <c r="H594" s="62"/>
    </row>
    <row r="595" spans="1:8" ht="15.75" thickBot="1">
      <c r="A595" s="61"/>
      <c r="B595" s="24" t="s">
        <v>1733</v>
      </c>
      <c r="C595" s="77" t="n">
        <v>0.0</v>
      </c>
      <c r="D595" s="26" t="n">
        <v>0.0</v>
      </c>
      <c r="E595" s="26" t="n">
        <v>0.0</v>
      </c>
      <c r="F595" s="26" t="n">
        <v>0.0</v>
      </c>
      <c r="G595" s="25" t="s">
        <v>1733</v>
      </c>
      <c r="H595" s="62"/>
    </row>
    <row r="596" spans="1:8" ht="15.75" thickBot="1">
      <c r="A596" s="61"/>
      <c r="B596" s="24" t="s">
        <v>1734</v>
      </c>
      <c r="C596" s="77" t="n">
        <v>2.32253486E8</v>
      </c>
      <c r="D596" s="26" t="s">
        <v>8839</v>
      </c>
      <c r="E596" s="26" t="s">
        <v>8885</v>
      </c>
      <c r="F596" s="26" t="s">
        <v>8959</v>
      </c>
      <c r="G596" s="25" t="s">
        <v>1734</v>
      </c>
      <c r="H596" s="62"/>
    </row>
    <row r="597" spans="1:8" ht="26.25" thickBot="1">
      <c r="A597" s="61"/>
      <c r="B597" s="24" t="s">
        <v>1735</v>
      </c>
      <c r="C597" s="77" t="n">
        <v>0.0</v>
      </c>
      <c r="D597" s="26" t="n">
        <v>0.0</v>
      </c>
      <c r="E597" s="26" t="n">
        <v>0.0</v>
      </c>
      <c r="F597" s="26" t="n">
        <v>0.0</v>
      </c>
      <c r="G597" s="25" t="s">
        <v>1736</v>
      </c>
      <c r="H597" s="62"/>
    </row>
    <row r="598" spans="1:8" ht="15.75" thickBot="1">
      <c r="A598" s="63"/>
      <c r="B598" s="28" t="s">
        <v>1737</v>
      </c>
      <c r="C598" s="5997"/>
      <c r="D598" s="5998"/>
      <c r="E598" s="5999"/>
      <c r="F598" s="6000"/>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001"/>
      <c r="D611" s="6002"/>
      <c r="E611" s="6003"/>
      <c r="F611" s="6004"/>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005"/>
      <c r="D624" s="6006"/>
      <c r="E624" s="6007"/>
      <c r="F624" s="6008"/>
      <c r="G624" s="30" t="s">
        <v>1738</v>
      </c>
      <c r="H624" s="64"/>
    </row>
    <row r="625" spans="1:8" ht="15.75" thickBot="1">
      <c r="A625" s="65" t="s">
        <v>2205</v>
      </c>
      <c r="B625" s="24" t="s">
        <v>1723</v>
      </c>
      <c r="C625" s="6022"/>
      <c r="D625" s="6074"/>
      <c r="E625" s="6075"/>
      <c r="F625" s="6076"/>
      <c r="G625" s="25" t="s">
        <v>1723</v>
      </c>
      <c r="H625" s="66" t="s">
        <v>2206</v>
      </c>
    </row>
    <row r="626" spans="1:8" ht="15.75" thickBot="1">
      <c r="A626" s="61"/>
      <c r="B626" s="24" t="s">
        <v>1725</v>
      </c>
      <c r="C626" s="6023"/>
      <c r="D626" s="6077"/>
      <c r="E626" s="6078"/>
      <c r="F626" s="6079"/>
      <c r="G626" s="25" t="s">
        <v>1725</v>
      </c>
      <c r="H626" s="62"/>
    </row>
    <row r="627" spans="1:8" ht="15.75" thickBot="1">
      <c r="A627" s="61"/>
      <c r="B627" s="24" t="s">
        <v>1726</v>
      </c>
      <c r="C627" s="6024"/>
      <c r="D627" s="6080"/>
      <c r="E627" s="6081"/>
      <c r="F627" s="6082"/>
      <c r="G627" s="25" t="s">
        <v>1726</v>
      </c>
      <c r="H627" s="62"/>
    </row>
    <row r="628" spans="1:8" ht="15.75" thickBot="1">
      <c r="A628" s="61"/>
      <c r="B628" s="24" t="s">
        <v>1727</v>
      </c>
      <c r="C628" s="6025"/>
      <c r="D628" s="6083"/>
      <c r="E628" s="6084"/>
      <c r="F628" s="6085"/>
      <c r="G628" s="25" t="s">
        <v>1727</v>
      </c>
      <c r="H628" s="62"/>
    </row>
    <row r="629" spans="1:8" ht="15.75" thickBot="1">
      <c r="A629" s="61"/>
      <c r="B629" s="24" t="s">
        <v>1728</v>
      </c>
      <c r="C629" s="6026"/>
      <c r="D629" s="6086"/>
      <c r="E629" s="6087"/>
      <c r="F629" s="6088"/>
      <c r="G629" s="25" t="s">
        <v>1728</v>
      </c>
      <c r="H629" s="62"/>
    </row>
    <row r="630" spans="1:8" ht="15.75" thickBot="1">
      <c r="A630" s="61"/>
      <c r="B630" s="24" t="s">
        <v>1729</v>
      </c>
      <c r="C630" s="6027"/>
      <c r="D630" s="6089"/>
      <c r="E630" s="6090"/>
      <c r="F630" s="6091"/>
      <c r="G630" s="25" t="s">
        <v>1729</v>
      </c>
      <c r="H630" s="62"/>
    </row>
    <row r="631" spans="1:8" ht="15.75" thickBot="1">
      <c r="A631" s="61"/>
      <c r="B631" s="24" t="s">
        <v>1730</v>
      </c>
      <c r="C631" s="6028"/>
      <c r="D631" s="6092"/>
      <c r="E631" s="6093"/>
      <c r="F631" s="6094"/>
      <c r="G631" s="25" t="s">
        <v>1730</v>
      </c>
      <c r="H631" s="62"/>
    </row>
    <row r="632" spans="1:8" ht="15.75" thickBot="1">
      <c r="A632" s="61"/>
      <c r="B632" s="24" t="s">
        <v>1731</v>
      </c>
      <c r="C632" s="6029"/>
      <c r="D632" s="6095"/>
      <c r="E632" s="6096"/>
      <c r="F632" s="6097"/>
      <c r="G632" s="25" t="s">
        <v>1731</v>
      </c>
      <c r="H632" s="62"/>
    </row>
    <row r="633" spans="1:8" ht="15.75" thickBot="1">
      <c r="A633" s="61"/>
      <c r="B633" s="24" t="s">
        <v>1732</v>
      </c>
      <c r="C633" s="6030"/>
      <c r="D633" s="6098"/>
      <c r="E633" s="6099"/>
      <c r="F633" s="6100"/>
      <c r="G633" s="25" t="s">
        <v>1732</v>
      </c>
      <c r="H633" s="62"/>
    </row>
    <row r="634" spans="1:8" ht="15.75" thickBot="1">
      <c r="A634" s="61"/>
      <c r="B634" s="24" t="s">
        <v>1733</v>
      </c>
      <c r="C634" s="6031"/>
      <c r="D634" s="6101"/>
      <c r="E634" s="6102"/>
      <c r="F634" s="6103"/>
      <c r="G634" s="25" t="s">
        <v>1733</v>
      </c>
      <c r="H634" s="62"/>
    </row>
    <row r="635" spans="1:8" ht="15.75" thickBot="1">
      <c r="A635" s="61"/>
      <c r="B635" s="24" t="s">
        <v>1734</v>
      </c>
      <c r="C635" s="6032"/>
      <c r="D635" s="6104"/>
      <c r="E635" s="6105"/>
      <c r="F635" s="6106"/>
      <c r="G635" s="25" t="s">
        <v>1734</v>
      </c>
      <c r="H635" s="62"/>
    </row>
    <row r="636" spans="1:8" ht="26.25" thickBot="1">
      <c r="A636" s="61"/>
      <c r="B636" s="24" t="s">
        <v>1735</v>
      </c>
      <c r="C636" s="6033"/>
      <c r="D636" s="6107"/>
      <c r="E636" s="6108"/>
      <c r="F636" s="6109"/>
      <c r="G636" s="25" t="s">
        <v>1736</v>
      </c>
      <c r="H636" s="62"/>
    </row>
    <row r="637" spans="1:8" ht="15.75" thickBot="1">
      <c r="A637" s="63"/>
      <c r="B637" s="28" t="s">
        <v>1737</v>
      </c>
      <c r="C637" s="6034"/>
      <c r="D637" s="6110"/>
      <c r="E637" s="6111"/>
      <c r="F637" s="6112"/>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6113"/>
      <c r="D20" s="1399"/>
      <c r="E20" s="6114"/>
      <c r="F20" s="1401"/>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6115"/>
      <c r="D33" s="1403"/>
      <c r="E33" s="6116"/>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6117"/>
      <c r="D46" s="1407"/>
      <c r="E46" s="6118"/>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6119"/>
      <c r="D59" s="1411"/>
      <c r="E59" s="6120"/>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6121"/>
      <c r="D72" s="1415"/>
      <c r="E72" s="6122"/>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6123"/>
      <c r="D85" s="1419"/>
      <c r="E85" s="6124"/>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6125"/>
      <c r="D98" s="1423"/>
      <c r="E98" s="6126"/>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6127"/>
      <c r="D111" s="1427"/>
      <c r="E111" s="6128"/>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6129"/>
      <c r="D124" s="1431"/>
      <c r="E124" s="6130"/>
      <c r="F124" s="1433"/>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6131"/>
      <c r="D137" s="1435"/>
      <c r="E137" s="6132"/>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6133"/>
      <c r="D150" s="1439"/>
      <c r="E150" s="6134"/>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6135"/>
      <c r="D163" s="1443"/>
      <c r="E163" s="6136"/>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6137"/>
      <c r="D176" s="1447"/>
      <c r="E176" s="6138"/>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6139"/>
      <c r="D189" s="1451"/>
      <c r="E189" s="6140"/>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6141"/>
      <c r="D202" s="1455"/>
      <c r="E202" s="6142"/>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6143"/>
      <c r="D215" s="1459"/>
      <c r="E215" s="6144"/>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6145"/>
      <c r="D228" s="1463"/>
      <c r="E228" s="6146"/>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6147"/>
      <c r="D241" s="1467"/>
      <c r="E241" s="6148"/>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6149"/>
      <c r="D254" s="1471"/>
      <c r="E254" s="6150"/>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6151"/>
      <c r="D267" s="1475"/>
      <c r="E267" s="6152"/>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6153"/>
      <c r="D280" s="1479"/>
      <c r="E280" s="6154"/>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6155"/>
      <c r="D293" s="1483"/>
      <c r="E293" s="6156"/>
      <c r="F293" s="1485"/>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6157"/>
      <c r="D306" s="1487"/>
      <c r="E306" s="6158"/>
      <c r="F306" s="1489"/>
      <c r="G306" s="30" t="s">
        <v>1738</v>
      </c>
      <c r="H306" s="64"/>
      <c r="I306" s="69"/>
    </row>
    <row r="307" spans="1:9" ht="15.75" thickBot="1">
      <c r="A307" s="65" t="s">
        <v>2205</v>
      </c>
      <c r="B307" s="24" t="s">
        <v>1723</v>
      </c>
      <c r="C307" s="6159"/>
      <c r="D307" s="6160"/>
      <c r="E307" s="6161"/>
      <c r="F307" s="6162"/>
      <c r="G307" s="25" t="s">
        <v>1723</v>
      </c>
      <c r="H307" s="66" t="s">
        <v>2206</v>
      </c>
      <c r="I307" s="69"/>
    </row>
    <row r="308" spans="1:9" ht="15.75" thickBot="1">
      <c r="A308" s="61"/>
      <c r="B308" s="24" t="s">
        <v>1725</v>
      </c>
      <c r="C308" s="6163"/>
      <c r="D308" s="6164"/>
      <c r="E308" s="6165"/>
      <c r="F308" s="6166"/>
      <c r="G308" s="25" t="s">
        <v>1725</v>
      </c>
      <c r="H308" s="62"/>
      <c r="I308" s="69"/>
    </row>
    <row r="309" spans="1:9" ht="15.75" thickBot="1">
      <c r="A309" s="61"/>
      <c r="B309" s="24" t="s">
        <v>1726</v>
      </c>
      <c r="C309" s="6167"/>
      <c r="D309" s="6168"/>
      <c r="E309" s="6169"/>
      <c r="F309" s="6170"/>
      <c r="G309" s="25" t="s">
        <v>1726</v>
      </c>
      <c r="H309" s="62"/>
      <c r="I309" s="69"/>
    </row>
    <row r="310" spans="1:9" ht="15.75" thickBot="1">
      <c r="A310" s="61"/>
      <c r="B310" s="24" t="s">
        <v>1727</v>
      </c>
      <c r="C310" s="6171"/>
      <c r="D310" s="6172"/>
      <c r="E310" s="6173"/>
      <c r="F310" s="6174"/>
      <c r="G310" s="25" t="s">
        <v>1727</v>
      </c>
      <c r="H310" s="62"/>
      <c r="I310" s="69"/>
    </row>
    <row r="311" spans="1:9" ht="15.75" thickBot="1">
      <c r="A311" s="61"/>
      <c r="B311" s="24" t="s">
        <v>1728</v>
      </c>
      <c r="C311" s="6175"/>
      <c r="D311" s="6176"/>
      <c r="E311" s="6177"/>
      <c r="F311" s="6178"/>
      <c r="G311" s="25" t="s">
        <v>1728</v>
      </c>
      <c r="H311" s="62"/>
      <c r="I311" s="69"/>
    </row>
    <row r="312" spans="1:9" ht="15.75" thickBot="1">
      <c r="A312" s="61"/>
      <c r="B312" s="24" t="s">
        <v>1729</v>
      </c>
      <c r="C312" s="6179"/>
      <c r="D312" s="6180"/>
      <c r="E312" s="6181"/>
      <c r="F312" s="6182"/>
      <c r="G312" s="25" t="s">
        <v>1729</v>
      </c>
      <c r="H312" s="62"/>
      <c r="I312" s="69"/>
    </row>
    <row r="313" spans="1:9" ht="15.75" thickBot="1">
      <c r="A313" s="61"/>
      <c r="B313" s="24" t="s">
        <v>1730</v>
      </c>
      <c r="C313" s="6183"/>
      <c r="D313" s="6184"/>
      <c r="E313" s="6185"/>
      <c r="F313" s="6186"/>
      <c r="G313" s="25" t="s">
        <v>1730</v>
      </c>
      <c r="H313" s="62"/>
      <c r="I313" s="69"/>
    </row>
    <row r="314" spans="1:9" ht="15.75" thickBot="1">
      <c r="A314" s="61"/>
      <c r="B314" s="24" t="s">
        <v>1731</v>
      </c>
      <c r="C314" s="6187"/>
      <c r="D314" s="6188"/>
      <c r="E314" s="6189"/>
      <c r="F314" s="6190"/>
      <c r="G314" s="25" t="s">
        <v>1731</v>
      </c>
      <c r="H314" s="62"/>
      <c r="I314" s="69"/>
    </row>
    <row r="315" spans="1:9" ht="15.75" thickBot="1">
      <c r="A315" s="61"/>
      <c r="B315" s="24" t="s">
        <v>1732</v>
      </c>
      <c r="C315" s="6191"/>
      <c r="D315" s="6192"/>
      <c r="E315" s="6193"/>
      <c r="F315" s="6194"/>
      <c r="G315" s="25" t="s">
        <v>1732</v>
      </c>
      <c r="H315" s="62"/>
      <c r="I315" s="69"/>
    </row>
    <row r="316" spans="1:9" ht="15.75" thickBot="1">
      <c r="A316" s="61"/>
      <c r="B316" s="24" t="s">
        <v>1733</v>
      </c>
      <c r="C316" s="6195"/>
      <c r="D316" s="6196"/>
      <c r="E316" s="6197"/>
      <c r="F316" s="6198"/>
      <c r="G316" s="25" t="s">
        <v>1733</v>
      </c>
      <c r="H316" s="62"/>
      <c r="I316" s="69"/>
    </row>
    <row r="317" spans="1:9" ht="15.75" thickBot="1">
      <c r="A317" s="61"/>
      <c r="B317" s="24" t="s">
        <v>1734</v>
      </c>
      <c r="C317" s="6199"/>
      <c r="D317" s="6200"/>
      <c r="E317" s="6201"/>
      <c r="F317" s="6202"/>
      <c r="G317" s="25" t="s">
        <v>1734</v>
      </c>
      <c r="H317" s="62"/>
      <c r="I317" s="69"/>
    </row>
    <row r="318" spans="1:9" ht="26.25" thickBot="1">
      <c r="A318" s="61"/>
      <c r="B318" s="24" t="s">
        <v>1735</v>
      </c>
      <c r="C318" s="6203"/>
      <c r="D318" s="6204"/>
      <c r="E318" s="6205"/>
      <c r="F318" s="6206"/>
      <c r="G318" s="25" t="s">
        <v>1736</v>
      </c>
      <c r="H318" s="62"/>
      <c r="I318" s="69"/>
    </row>
    <row r="319" spans="1:9" ht="15.75" thickBot="1">
      <c r="A319" s="63"/>
      <c r="B319" s="28" t="s">
        <v>1737</v>
      </c>
      <c r="C319" s="6207"/>
      <c r="D319" s="1491"/>
      <c r="E319" s="6208"/>
      <c r="F319" s="1493"/>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6209"/>
      <c r="D20" s="6210"/>
      <c r="E20" s="6211"/>
      <c r="F20" s="6212"/>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6213"/>
      <c r="D33" s="6214"/>
      <c r="E33" s="6215"/>
      <c r="F33" s="6216"/>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6217"/>
      <c r="D46" s="6218"/>
      <c r="E46" s="6219"/>
      <c r="F46" s="6220"/>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6221"/>
      <c r="D59" s="6222"/>
      <c r="E59" s="6223"/>
      <c r="F59" s="6224"/>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6225"/>
      <c r="D72" s="6226"/>
      <c r="E72" s="6227"/>
      <c r="F72" s="6228"/>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6229"/>
      <c r="D85" s="6230"/>
      <c r="E85" s="6231"/>
      <c r="F85" s="6232"/>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6233"/>
      <c r="D98" s="6234"/>
      <c r="E98" s="6235"/>
      <c r="F98" s="6236"/>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6237"/>
      <c r="D111" s="6238"/>
      <c r="E111" s="6239"/>
      <c r="F111" s="6240"/>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6241"/>
      <c r="D124" s="6242"/>
      <c r="E124" s="6243"/>
      <c r="F124" s="6244"/>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6245"/>
      <c r="D137" s="6246"/>
      <c r="E137" s="6247"/>
      <c r="F137" s="6248"/>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6249"/>
      <c r="D150" s="6250"/>
      <c r="E150" s="6251"/>
      <c r="F150" s="6252"/>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6253"/>
      <c r="D163" s="6254"/>
      <c r="E163" s="6255"/>
      <c r="F163" s="6256"/>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6257"/>
      <c r="D176" s="6258"/>
      <c r="E176" s="6259"/>
      <c r="F176" s="6260"/>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6261"/>
      <c r="D189" s="6262"/>
      <c r="E189" s="6263"/>
      <c r="F189" s="6264"/>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6265"/>
      <c r="D202" s="6266"/>
      <c r="E202" s="6267"/>
      <c r="F202" s="6268"/>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6269"/>
      <c r="D215" s="6270"/>
      <c r="E215" s="6271"/>
      <c r="F215" s="6272"/>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6273"/>
      <c r="D228" s="6274"/>
      <c r="E228" s="6275"/>
      <c r="F228" s="6276"/>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6277"/>
      <c r="D241" s="6278"/>
      <c r="E241" s="6279"/>
      <c r="F241" s="6280"/>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6281"/>
      <c r="D254" s="6282"/>
      <c r="E254" s="6283"/>
      <c r="F254" s="6284"/>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6285"/>
      <c r="D267" s="6286"/>
      <c r="E267" s="6287"/>
      <c r="F267" s="6288"/>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6289"/>
      <c r="D280" s="6290"/>
      <c r="E280" s="6291"/>
      <c r="F280" s="6292"/>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6293"/>
      <c r="D293" s="6294"/>
      <c r="E293" s="6295"/>
      <c r="F293" s="6296"/>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297"/>
      <c r="D306" s="6298"/>
      <c r="E306" s="6299"/>
      <c r="F306" s="6300"/>
      <c r="G306" s="30" t="s">
        <v>1738</v>
      </c>
      <c r="H306" s="64"/>
    </row>
    <row r="307" spans="1:8" ht="15.75" thickBot="1">
      <c r="A307" s="65" t="s">
        <v>2205</v>
      </c>
      <c r="B307" s="24" t="s">
        <v>1723</v>
      </c>
      <c r="C307" s="6393"/>
      <c r="D307" s="6419"/>
      <c r="E307" s="6420"/>
      <c r="F307" s="6421"/>
      <c r="G307" s="25" t="s">
        <v>1723</v>
      </c>
      <c r="H307" s="66" t="s">
        <v>2206</v>
      </c>
    </row>
    <row r="308" spans="1:8" ht="15.75" thickBot="1">
      <c r="A308" s="61"/>
      <c r="B308" s="24" t="s">
        <v>1725</v>
      </c>
      <c r="C308" s="6394"/>
      <c r="D308" s="6422"/>
      <c r="E308" s="6423"/>
      <c r="F308" s="6424"/>
      <c r="G308" s="25" t="s">
        <v>1725</v>
      </c>
      <c r="H308" s="62"/>
    </row>
    <row r="309" spans="1:8" ht="15.75" thickBot="1">
      <c r="A309" s="61"/>
      <c r="B309" s="24" t="s">
        <v>1726</v>
      </c>
      <c r="C309" s="6395"/>
      <c r="D309" s="6425"/>
      <c r="E309" s="6426"/>
      <c r="F309" s="6427"/>
      <c r="G309" s="25" t="s">
        <v>1726</v>
      </c>
      <c r="H309" s="62"/>
    </row>
    <row r="310" spans="1:8" ht="15.75" thickBot="1">
      <c r="A310" s="61"/>
      <c r="B310" s="24" t="s">
        <v>1727</v>
      </c>
      <c r="C310" s="6396"/>
      <c r="D310" s="6428"/>
      <c r="E310" s="6429"/>
      <c r="F310" s="6430"/>
      <c r="G310" s="25" t="s">
        <v>1727</v>
      </c>
      <c r="H310" s="62"/>
    </row>
    <row r="311" spans="1:8" ht="15.75" thickBot="1">
      <c r="A311" s="61"/>
      <c r="B311" s="24" t="s">
        <v>1728</v>
      </c>
      <c r="C311" s="6397"/>
      <c r="D311" s="6431"/>
      <c r="E311" s="6432"/>
      <c r="F311" s="6433"/>
      <c r="G311" s="25" t="s">
        <v>1728</v>
      </c>
      <c r="H311" s="62"/>
    </row>
    <row r="312" spans="1:8" ht="15.75" thickBot="1">
      <c r="A312" s="61"/>
      <c r="B312" s="24" t="s">
        <v>1729</v>
      </c>
      <c r="C312" s="6398"/>
      <c r="D312" s="6434"/>
      <c r="E312" s="6435"/>
      <c r="F312" s="6436"/>
      <c r="G312" s="25" t="s">
        <v>1729</v>
      </c>
      <c r="H312" s="62"/>
    </row>
    <row r="313" spans="1:8" ht="15.75" thickBot="1">
      <c r="A313" s="61"/>
      <c r="B313" s="24" t="s">
        <v>1730</v>
      </c>
      <c r="C313" s="6399"/>
      <c r="D313" s="6437"/>
      <c r="E313" s="6438"/>
      <c r="F313" s="6439"/>
      <c r="G313" s="25" t="s">
        <v>1730</v>
      </c>
      <c r="H313" s="62"/>
    </row>
    <row r="314" spans="1:8" ht="15.75" thickBot="1">
      <c r="A314" s="61"/>
      <c r="B314" s="24" t="s">
        <v>1731</v>
      </c>
      <c r="C314" s="6400"/>
      <c r="D314" s="6440"/>
      <c r="E314" s="6441"/>
      <c r="F314" s="6442"/>
      <c r="G314" s="25" t="s">
        <v>1731</v>
      </c>
      <c r="H314" s="62"/>
    </row>
    <row r="315" spans="1:8" ht="15.75" thickBot="1">
      <c r="A315" s="61"/>
      <c r="B315" s="24" t="s">
        <v>1732</v>
      </c>
      <c r="C315" s="6401"/>
      <c r="D315" s="6443"/>
      <c r="E315" s="6444"/>
      <c r="F315" s="6445"/>
      <c r="G315" s="25" t="s">
        <v>1732</v>
      </c>
      <c r="H315" s="62"/>
    </row>
    <row r="316" spans="1:8" ht="15.75" thickBot="1">
      <c r="A316" s="61"/>
      <c r="B316" s="24" t="s">
        <v>1733</v>
      </c>
      <c r="C316" s="6402"/>
      <c r="D316" s="6446"/>
      <c r="E316" s="6447"/>
      <c r="F316" s="6448"/>
      <c r="G316" s="25" t="s">
        <v>1733</v>
      </c>
      <c r="H316" s="62"/>
    </row>
    <row r="317" spans="1:8" ht="15.75" thickBot="1">
      <c r="A317" s="61"/>
      <c r="B317" s="24" t="s">
        <v>1734</v>
      </c>
      <c r="C317" s="6403"/>
      <c r="D317" s="6449"/>
      <c r="E317" s="6450"/>
      <c r="F317" s="6451"/>
      <c r="G317" s="25" t="s">
        <v>1734</v>
      </c>
      <c r="H317" s="62"/>
    </row>
    <row r="318" spans="1:8" ht="26.25" thickBot="1">
      <c r="A318" s="61"/>
      <c r="B318" s="24" t="s">
        <v>1735</v>
      </c>
      <c r="C318" s="6404"/>
      <c r="D318" s="6452"/>
      <c r="E318" s="6453"/>
      <c r="F318" s="6454"/>
      <c r="G318" s="25" t="s">
        <v>1736</v>
      </c>
      <c r="H318" s="62"/>
    </row>
    <row r="319" spans="1:8" ht="15.75" thickBot="1">
      <c r="A319" s="63"/>
      <c r="B319" s="28" t="s">
        <v>1737</v>
      </c>
      <c r="C319" s="6405"/>
      <c r="D319" s="6455"/>
      <c r="E319" s="6456"/>
      <c r="F319" s="6457"/>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301"/>
      <c r="D338" s="6302"/>
      <c r="E338" s="6303"/>
      <c r="F338" s="6304"/>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305"/>
      <c r="D351" s="6306"/>
      <c r="E351" s="6307"/>
      <c r="F351" s="6308"/>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309"/>
      <c r="D364" s="6310"/>
      <c r="E364" s="6311"/>
      <c r="F364" s="6312"/>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313"/>
      <c r="D377" s="6314"/>
      <c r="E377" s="6315"/>
      <c r="F377" s="6316"/>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317"/>
      <c r="D390" s="6318"/>
      <c r="E390" s="6319"/>
      <c r="F390" s="6320"/>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321"/>
      <c r="D403" s="6322"/>
      <c r="E403" s="6323"/>
      <c r="F403" s="6324"/>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325"/>
      <c r="D416" s="6326"/>
      <c r="E416" s="6327"/>
      <c r="F416" s="6328"/>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329"/>
      <c r="D429" s="6330"/>
      <c r="E429" s="6331"/>
      <c r="F429" s="6332"/>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333"/>
      <c r="D442" s="6334"/>
      <c r="E442" s="6335"/>
      <c r="F442" s="6336"/>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337"/>
      <c r="D455" s="6338"/>
      <c r="E455" s="6339"/>
      <c r="F455" s="6340"/>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341"/>
      <c r="D468" s="6342"/>
      <c r="E468" s="6343"/>
      <c r="F468" s="6344"/>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345"/>
      <c r="D481" s="6346"/>
      <c r="E481" s="6347"/>
      <c r="F481" s="6348"/>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349"/>
      <c r="D494" s="6350"/>
      <c r="E494" s="6351"/>
      <c r="F494" s="6352"/>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353"/>
      <c r="D507" s="6354"/>
      <c r="E507" s="6355"/>
      <c r="F507" s="6356"/>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357"/>
      <c r="D520" s="6358"/>
      <c r="E520" s="6359"/>
      <c r="F520" s="6360"/>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361"/>
      <c r="D533" s="6362"/>
      <c r="E533" s="6363"/>
      <c r="F533" s="6364"/>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365"/>
      <c r="D546" s="6366"/>
      <c r="E546" s="6367"/>
      <c r="F546" s="6368"/>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369"/>
      <c r="D559" s="6370"/>
      <c r="E559" s="6371"/>
      <c r="F559" s="6372"/>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373"/>
      <c r="D572" s="6374"/>
      <c r="E572" s="6375"/>
      <c r="F572" s="6376"/>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377"/>
      <c r="D585" s="6378"/>
      <c r="E585" s="6379"/>
      <c r="F585" s="6380"/>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381"/>
      <c r="D598" s="6382"/>
      <c r="E598" s="6383"/>
      <c r="F598" s="6384"/>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385"/>
      <c r="D611" s="6386"/>
      <c r="E611" s="6387"/>
      <c r="F611" s="6388"/>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389"/>
      <c r="D624" s="6390"/>
      <c r="E624" s="6391"/>
      <c r="F624" s="6392"/>
      <c r="G624" s="30" t="s">
        <v>1738</v>
      </c>
      <c r="H624" s="64"/>
    </row>
    <row r="625" spans="1:8" ht="15.75" thickBot="1">
      <c r="A625" s="65" t="s">
        <v>2205</v>
      </c>
      <c r="B625" s="24" t="s">
        <v>1723</v>
      </c>
      <c r="C625" s="6406"/>
      <c r="D625" s="6458"/>
      <c r="E625" s="6459"/>
      <c r="F625" s="6460"/>
      <c r="G625" s="25" t="s">
        <v>1723</v>
      </c>
      <c r="H625" s="66" t="s">
        <v>2206</v>
      </c>
    </row>
    <row r="626" spans="1:8" ht="15.75" thickBot="1">
      <c r="A626" s="61"/>
      <c r="B626" s="24" t="s">
        <v>1725</v>
      </c>
      <c r="C626" s="6407"/>
      <c r="D626" s="6461"/>
      <c r="E626" s="6462"/>
      <c r="F626" s="6463"/>
      <c r="G626" s="25" t="s">
        <v>1725</v>
      </c>
      <c r="H626" s="62"/>
    </row>
    <row r="627" spans="1:8" ht="15.75" thickBot="1">
      <c r="A627" s="61"/>
      <c r="B627" s="24" t="s">
        <v>1726</v>
      </c>
      <c r="C627" s="6408"/>
      <c r="D627" s="6464"/>
      <c r="E627" s="6465"/>
      <c r="F627" s="6466"/>
      <c r="G627" s="25" t="s">
        <v>1726</v>
      </c>
      <c r="H627" s="62"/>
    </row>
    <row r="628" spans="1:8" ht="15.75" thickBot="1">
      <c r="A628" s="61"/>
      <c r="B628" s="24" t="s">
        <v>1727</v>
      </c>
      <c r="C628" s="6409"/>
      <c r="D628" s="6467"/>
      <c r="E628" s="6468"/>
      <c r="F628" s="6469"/>
      <c r="G628" s="25" t="s">
        <v>1727</v>
      </c>
      <c r="H628" s="62"/>
    </row>
    <row r="629" spans="1:8" ht="15.75" thickBot="1">
      <c r="A629" s="61"/>
      <c r="B629" s="24" t="s">
        <v>1728</v>
      </c>
      <c r="C629" s="6410"/>
      <c r="D629" s="6470"/>
      <c r="E629" s="6471"/>
      <c r="F629" s="6472"/>
      <c r="G629" s="25" t="s">
        <v>1728</v>
      </c>
      <c r="H629" s="62"/>
    </row>
    <row r="630" spans="1:8" ht="15.75" thickBot="1">
      <c r="A630" s="61"/>
      <c r="B630" s="24" t="s">
        <v>1729</v>
      </c>
      <c r="C630" s="6411"/>
      <c r="D630" s="6473"/>
      <c r="E630" s="6474"/>
      <c r="F630" s="6475"/>
      <c r="G630" s="25" t="s">
        <v>1729</v>
      </c>
      <c r="H630" s="62"/>
    </row>
    <row r="631" spans="1:8" ht="15.75" thickBot="1">
      <c r="A631" s="61"/>
      <c r="B631" s="24" t="s">
        <v>1730</v>
      </c>
      <c r="C631" s="6412"/>
      <c r="D631" s="6476"/>
      <c r="E631" s="6477"/>
      <c r="F631" s="6478"/>
      <c r="G631" s="25" t="s">
        <v>1730</v>
      </c>
      <c r="H631" s="62"/>
    </row>
    <row r="632" spans="1:8" ht="15.75" thickBot="1">
      <c r="A632" s="61"/>
      <c r="B632" s="24" t="s">
        <v>1731</v>
      </c>
      <c r="C632" s="6413"/>
      <c r="D632" s="6479"/>
      <c r="E632" s="6480"/>
      <c r="F632" s="6481"/>
      <c r="G632" s="25" t="s">
        <v>1731</v>
      </c>
      <c r="H632" s="62"/>
    </row>
    <row r="633" spans="1:8" ht="15.75" thickBot="1">
      <c r="A633" s="61"/>
      <c r="B633" s="24" t="s">
        <v>1732</v>
      </c>
      <c r="C633" s="6414"/>
      <c r="D633" s="6482"/>
      <c r="E633" s="6483"/>
      <c r="F633" s="6484"/>
      <c r="G633" s="25" t="s">
        <v>1732</v>
      </c>
      <c r="H633" s="62"/>
    </row>
    <row r="634" spans="1:8" ht="15.75" thickBot="1">
      <c r="A634" s="61"/>
      <c r="B634" s="24" t="s">
        <v>1733</v>
      </c>
      <c r="C634" s="6415"/>
      <c r="D634" s="6485"/>
      <c r="E634" s="6486"/>
      <c r="F634" s="6487"/>
      <c r="G634" s="25" t="s">
        <v>1733</v>
      </c>
      <c r="H634" s="62"/>
    </row>
    <row r="635" spans="1:8" ht="15.75" thickBot="1">
      <c r="A635" s="61"/>
      <c r="B635" s="24" t="s">
        <v>1734</v>
      </c>
      <c r="C635" s="6416"/>
      <c r="D635" s="6488"/>
      <c r="E635" s="6489"/>
      <c r="F635" s="6490"/>
      <c r="G635" s="25" t="s">
        <v>1734</v>
      </c>
      <c r="H635" s="62"/>
    </row>
    <row r="636" spans="1:8" ht="26.25" thickBot="1">
      <c r="A636" s="61"/>
      <c r="B636" s="24" t="s">
        <v>1735</v>
      </c>
      <c r="C636" s="6417"/>
      <c r="D636" s="6491"/>
      <c r="E636" s="6492"/>
      <c r="F636" s="6493"/>
      <c r="G636" s="25" t="s">
        <v>1736</v>
      </c>
      <c r="H636" s="62"/>
    </row>
    <row r="637" spans="1:8" ht="15.75" thickBot="1">
      <c r="A637" s="63"/>
      <c r="B637" s="28" t="s">
        <v>1737</v>
      </c>
      <c r="C637" s="6418"/>
      <c r="D637" s="6494"/>
      <c r="E637" s="6495"/>
      <c r="F637" s="6496"/>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9099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