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axio_maker_0112_2023_0_149_1710833433035\excel-submitted\"/>
    </mc:Choice>
  </mc:AlternateContent>
  <xr:revisionPtr revIDLastSave="0" documentId="13_ncr:1_{4A311E86-1C32-489F-98DB-1C435E907644}" xr6:coauthVersionLast="36" xr6:coauthVersionMax="36" xr10:uidLastSave="{00000000-0000-0000-0000-000000000000}"/>
  <bookViews>
    <workbookView xWindow="0" yWindow="0" windowWidth="17250" windowHeight="7845" firstSheet="26" activeTab="3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100" sheetId="18" r:id="rId16"/>
    <sheet name="1620200" sheetId="19" r:id="rId17"/>
    <sheet name="1620300" sheetId="20" r:id="rId18"/>
    <sheet name="1620400" sheetId="21" r:id="rId19"/>
    <sheet name="1630000" sheetId="22" r:id="rId20"/>
    <sheet name="1632000" sheetId="23" r:id="rId21"/>
    <sheet name="1640100" sheetId="24" r:id="rId22"/>
    <sheet name="16402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9">'1630000'!$B$65</definedName>
    <definedName name="rap.context.title.CurrentYearDuration.0" localSheetId="20">'1632000'!$B$4</definedName>
    <definedName name="rap.context.title.CurrentYearDuration.0" localSheetId="24">'1670000'!$B$4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8">'1620400'!$A$3</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3">'1640300'!$A$3</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8">'1620400'!$A$10</definedName>
    <definedName name="rap.context.title.CurrentYearInstant.1" localSheetId="22">'1640200'!$A$38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2">'1640200'!$A$43</definedName>
    <definedName name="rap.context.title.CurrentYearInstant.2" localSheetId="26">'1691000a'!$B$312</definedName>
    <definedName name="rap.context.title.CurrentYearInstant.2">'1620100'!$A$38</definedName>
    <definedName name="rap.context.title.PriorEndYearDuration.0">'1630000'!$C$65</definedName>
    <definedName name="rap.context.title.PriorEndYearInstant.0" localSheetId="19">'1630000'!$C$4</definedName>
    <definedName name="rap.context.title.PriorEndYearInstant.0" localSheetId="26">'1691000a'!$C$312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24">'1670000'!$C$4</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18">'1620400'!$D$3</definedName>
    <definedName name="rap.context.title.PriorYearInstant.0" localSheetId="21">'1640100'!$F$3</definedName>
    <definedName name="rap.context.title.PriorYearInstant.0" localSheetId="22">'1640200'!$F$3</definedName>
    <definedName name="rap.context.title.PriorYearInstant.0" localSheetId="23">'1640300'!$G$3</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18">'1620400'!$F$10</definedName>
    <definedName name="rap.context.title.PriorYearInstant.1" localSheetId="22">'1640200'!$F$38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<sst xmlns="http://schemas.openxmlformats.org/spreadsheetml/2006/main" count="9006" uniqueCount="2264">
  <si>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</si>
  <si>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</si>
  <si>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</si>
  <si>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</si>
  <si>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</si>
  <si>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</si>
  <si>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</si>
  <si>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</si>
  <si>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</si>
  <si>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</si>
  <si>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</si>
  <si>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</si>
  <si>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</si>
  <si>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</si>
  <si>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</si>
  <si>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</si>
  <si>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</si>
  <si>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</si>
  <si>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</si>
  <si>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</si>
  <si>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</si>
  <si>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</si>
  <si>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</si>
  <si>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</si>
  <si>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</si>
  <si>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</si>
  <si>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</si>
  <si>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</si>
  <si>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</si>
  <si>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</si>
  <si>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</si>
  <si>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</si>
  <si>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</si>
  <si>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</si>
  <si>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</si>
  <si>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</si>
  <si>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</si>
  <si>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</si>
  <si>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</si>
  <si>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</si>
  <si>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</si>
  <si>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</si>
  <si>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</si>
  <si>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</si>
  <si>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</si>
  <si>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</si>
  <si>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</si>
  <si>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</si>
  <si>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</si>
  <si>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</si>
  <si>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</si>
  <si>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</si>
  <si>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</si>
  <si>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</si>
  <si>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</si>
  <si>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</si>
  <si>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</si>
  <si>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</si>
  <si>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</si>
  <si>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</si>
  <si>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</si>
  <si>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</si>
  <si>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</si>
  <si>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</si>
  <si>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</si>
  <si>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</si>
  <si>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</si>
  <si>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</si>
  <si>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</si>
  <si>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</si>
  <si>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</si>
  <si>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</si>
  <si>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</si>
  <si>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</si>
  <si>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</si>
  <si>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</si>
  <si>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</si>
  <si>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</si>
  <si>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</si>
  <si>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</si>
  <si>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</si>
  <si>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</si>
  <si>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</si>
  <si>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</si>
  <si>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</si>
  <si>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</si>
  <si>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</si>
  <si>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</si>
  <si>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</si>
  <si>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</si>
  <si>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</si>
  <si>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</si>
  <si>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</si>
  <si>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</si>
  <si>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</si>
  <si>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</si>
  <si>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</si>
  <si>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</si>
  <si>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</si>
  <si>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</si>
  <si>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</si>
  <si>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</si>
  <si>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</si>
  <si>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</si>
  <si>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</si>
  <si>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</si>
  <si>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</si>
  <si>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</si>
  <si>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</si>
  <si>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</si>
  <si>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</si>
  <si>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</si>
  <si>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</si>
  <si>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</si>
  <si>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</si>
  <si>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</si>
  <si>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</si>
  <si>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</si>
  <si>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</si>
  <si>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</si>
  <si>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</si>
  <si>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</si>
  <si>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</si>
  <si>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</si>
  <si>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</si>
  <si>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</si>
  <si>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</si>
  <si>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</si>
  <si>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</si>
  <si>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</si>
  <si>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</si>
  <si>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</si>
  <si>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</si>
  <si>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</si>
  <si>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</si>
  <si>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</si>
  <si>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</si>
  <si>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</si>
  <si>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</si>
  <si>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</si>
  <si>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</si>
  <si>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</si>
  <si>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</si>
  <si>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</si>
  <si>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</si>
  <si>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</si>
  <si>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</si>
  <si>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</si>
  <si>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</si>
  <si>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</si>
  <si>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</si>
  <si>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</si>
  <si>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</si>
  <si>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</si>
  <si>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</si>
  <si>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</si>
  <si>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</si>
  <si>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</si>
  <si>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</si>
  <si>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</si>
  <si>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</si>
  <si>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</si>
  <si>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</si>
  <si>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</si>
  <si>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</si>
  <si>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</si>
  <si>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</si>
  <si>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</si>
  <si>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</si>
  <si>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</si>
  <si>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</si>
  <si>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</si>
  <si>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</si>
  <si>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</si>
  <si>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</si>
  <si>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</si>
  <si>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</si>
  <si>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</si>
  <si>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</si>
  <si>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</si>
  <si>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</si>
  <si>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</si>
  <si>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</si>
  <si>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</si>
  <si>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</si>
  <si>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</si>
  <si>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</si>
  <si>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</si>
  <si>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</si>
  <si>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</si>
  <si>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</si>
  <si>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</si>
  <si>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</si>
  <si>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</si>
  <si>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</si>
  <si>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</si>
  <si>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</si>
  <si>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</si>
  <si>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</si>
  <si>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</si>
  <si>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</si>
  <si>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</si>
  <si>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</si>
  <si>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</si>
  <si>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</si>
  <si>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</si>
  <si>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</si>
  <si>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</si>
  <si>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</si>
  <si>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</si>
  <si>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</si>
  <si>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</si>
  <si>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</si>
  <si>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</si>
  <si>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</si>
  <si>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</si>
  <si>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</si>
  <si>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</si>
  <si>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</si>
  <si>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</si>
  <si>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</si>
  <si>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</si>
  <si>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</si>
  <si>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</si>
  <si>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</si>
  <si>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</si>
  <si>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</si>
  <si>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</si>
  <si>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</si>
  <si>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</si>
  <si>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</si>
  <si>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</si>
  <si>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</si>
  <si>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</si>
  <si>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</si>
  <si>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</si>
  <si>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</si>
  <si>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</si>
  <si>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</si>
  <si>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</si>
  <si>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</si>
  <si>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</si>
  <si>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</si>
  <si>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</si>
  <si>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</si>
  <si>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</si>
  <si>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</si>
  <si>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</si>
  <si>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</si>
  <si>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</si>
  <si>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</si>
  <si>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</si>
  <si>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</si>
  <si>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</si>
  <si>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</si>
  <si>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</si>
  <si>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</si>
  <si>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</si>
  <si>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</si>
  <si>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</si>
  <si>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</si>
  <si>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</si>
  <si>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</si>
  <si>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</si>
  <si>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</si>
  <si>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</si>
  <si>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</si>
  <si>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</si>
  <si>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</si>
  <si>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</si>
  <si>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</si>
  <si>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</si>
  <si>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</si>
  <si>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</si>
  <si>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</si>
  <si>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</si>
  <si>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</si>
  <si>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</si>
  <si>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</si>
  <si>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</si>
  <si>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</si>
  <si>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</si>
  <si>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</si>
  <si>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</si>
  <si>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</si>
  <si>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</si>
  <si>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</si>
  <si>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</si>
  <si>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</si>
  <si>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</si>
  <si>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</si>
  <si>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</si>
  <si>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</si>
  <si>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</si>
  <si>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</si>
  <si>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</si>
  <si>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</si>
  <si>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</si>
  <si>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</si>
  <si>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</si>
  <si>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</si>
  <si>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</si>
  <si>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</si>
  <si>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</si>
  <si>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</si>
  <si>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</si>
  <si>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</si>
  <si>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</si>
  <si>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</si>
  <si>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</si>
  <si>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</si>
  <si>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</si>
  <si>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</si>
  <si>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</si>
  <si>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</si>
  <si>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</si>
  <si>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</si>
  <si>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</si>
  <si>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</si>
  <si>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</si>
  <si>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</si>
  <si>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</si>
  <si>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</si>
  <si>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</si>
  <si>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</si>
  <si>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</si>
  <si>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</si>
  <si>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</si>
  <si>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</si>
  <si>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</si>
  <si>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</si>
  <si>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</si>
  <si>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</si>
  <si>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</si>
  <si>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</si>
  <si>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</si>
  <si>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</si>
  <si>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</si>
  <si>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</si>
  <si>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</si>
  <si>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</si>
  <si>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</si>
  <si>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</si>
  <si>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</si>
  <si>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</si>
  <si>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</si>
  <si>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</si>
  <si>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</si>
  <si>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</si>
  <si>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</si>
  <si>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</si>
  <si>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</si>
  <si>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</si>
  <si>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</si>
  <si>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</si>
  <si>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</si>
  <si>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</si>
  <si>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</si>
  <si>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</si>
  <si>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</si>
  <si>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</si>
  <si>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</si>
  <si>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</si>
  <si>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</si>
  <si>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</si>
  <si>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</si>
  <si>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</si>
  <si>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</si>
  <si>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</si>
  <si>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</si>
  <si>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</si>
  <si>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</si>
  <si>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</si>
  <si>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</si>
  <si>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</si>
  <si>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</si>
  <si>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</si>
  <si>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</si>
  <si>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</si>
  <si>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</si>
  <si>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</si>
  <si>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</si>
  <si>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</si>
  <si>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</si>
  <si>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</si>
  <si>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</si>
  <si>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</si>
  <si>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</si>
  <si>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</si>
  <si>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</si>
  <si>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</si>
  <si>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</si>
  <si>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</si>
  <si>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</si>
  <si>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</si>
  <si>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</si>
  <si>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</si>
  <si>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</si>
  <si>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</si>
  <si>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</si>
  <si>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</si>
  <si>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</si>
  <si>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</si>
  <si>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</si>
  <si>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</si>
  <si>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</si>
  <si>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</si>
  <si>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</si>
  <si>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</si>
  <si>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</si>
  <si>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</si>
  <si>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</si>
  <si>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</si>
  <si>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</si>
  <si>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Tsun Tien Wen Lie</t>
  </si>
  <si>
    <t>Deassy Roosiana Tresna Handayani</t>
  </si>
  <si>
    <t>AB104</t>
  </si>
  <si>
    <t>2022-01-01</t>
  </si>
  <si>
    <t>2024-03-28</t>
  </si>
  <si>
    <t>2021-12-31</t>
  </si>
  <si>
    <t>Hadori, Sugiarto, Adi &amp; Rekan</t>
  </si>
  <si>
    <t>2022-12-31</t>
  </si>
  <si>
    <t>AXIO</t>
  </si>
  <si>
    <t>2023-12-31</t>
  </si>
  <si>
    <t>2023-01-01</t>
  </si>
  <si>
    <t>Heliantono &amp; Rekan</t>
  </si>
  <si>
    <t>PT Tera Data Indonusa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</si>
  <si>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</si>
  <si>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</si>
  <si>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</si>
  <si>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</si>
  <si>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</si>
  <si>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</si>
  <si>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</si>
  <si>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</si>
  <si>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</si>
  <si>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</si>
  <si>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</si>
  <si>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</si>
  <si>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</si>
  <si>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</si>
  <si>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</si>
  <si>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</si>
  <si>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</si>
  <si>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</si>
  <si>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</si>
  <si>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</si>
  <si>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</si>
  <si>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</si>
  <si>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</si>
  <si>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</si>
  <si>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</si>
  <si>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</si>
  <si>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</si>
  <si>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</si>
  <si>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</si>
  <si>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</si>
  <si>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</si>
  <si>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</si>
  <si>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</si>
  <si>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</si>
  <si>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</si>
  <si>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</si>
  <si>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</si>
  <si>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</si>
  <si>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</si>
  <si>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</si>
  <si>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</si>
  <si>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</si>
  <si>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</si>
  <si>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</si>
  <si>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</si>
  <si>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</si>
  <si>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</si>
  <si>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</si>
  <si>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</si>
  <si>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</si>
  <si>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</si>
  <si>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</si>
  <si>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</si>
  <si>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</si>
  <si>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</si>
  <si>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</si>
  <si>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</si>
  <si>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</si>
  <si>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</si>
  <si>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</si>
  <si>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</si>
  <si>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</si>
  <si>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</si>
  <si>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</si>
  <si>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</si>
  <si>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</si>
  <si>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</si>
  <si>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</si>
  <si>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</si>
  <si>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</si>
  <si>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</si>
  <si>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</si>
  <si>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</si>
  <si>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</si>
  <si>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</si>
  <si>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</si>
  <si>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</si>
  <si>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</si>
  <si>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</si>
  <si>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</si>
  <si>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</si>
  <si>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</si>
  <si>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</si>
  <si>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</si>
  <si>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</si>
  <si>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</si>
  <si>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</si>
  <si>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</si>
  <si>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</si>
  <si>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</si>
  <si>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</si>
  <si>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</si>
  <si>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</si>
  <si>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</si>
  <si>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</si>
  <si>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</si>
  <si>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</si>
  <si>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</si>
  <si>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</si>
  <si>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</si>
  <si>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</si>
  <si>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</si>
  <si>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</si>
  <si>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</si>
  <si>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</si>
  <si>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</si>
  <si>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</si>
  <si>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</si>
  <si>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</si>
  <si>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</si>
  <si>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</si>
  <si>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</si>
  <si>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</si>
  <si>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</si>
  <si>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</si>
  <si>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</si>
  <si>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</si>
  <si>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</si>
  <si>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</si>
  <si>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</si>
  <si>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</si>
  <si>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</si>
  <si>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</si>
  <si>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</si>
  <si>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</si>
  <si>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</si>
  <si>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</si>
  <si>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</si>
  <si>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</si>
  <si>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</si>
  <si>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</si>
  <si>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</si>
  <si>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</si>
  <si>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</si>
  <si>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</si>
  <si>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</si>
  <si>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</si>
  <si>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</si>
  <si>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</si>
  <si>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</si>
  <si>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</si>
  <si>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</si>
  <si>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</si>
  <si>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</si>
  <si>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</si>
  <si>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</si>
  <si>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</si>
  <si>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</si>
  <si>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</si>
  <si>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</si>
  <si>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</si>
  <si>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</si>
  <si>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</si>
  <si>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</si>
  <si>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</si>
  <si>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</si>
  <si>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</si>
  <si>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</si>
  <si>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</si>
  <si>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</si>
  <si>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</si>
  <si>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</si>
  <si>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</si>
  <si>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</si>
  <si>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</si>
  <si>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</si>
  <si>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</si>
  <si>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</si>
  <si>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</si>
  <si>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</si>
  <si>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</si>
  <si>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</si>
  <si>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</si>
  <si>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</si>
  <si>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</si>
  <si>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</si>
  <si>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</si>
  <si>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</si>
  <si>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</si>
  <si>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</si>
  <si>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</si>
  <si>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</si>
  <si>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</si>
  <si>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</si>
  <si>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</si>
  <si>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</si>
  <si>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</si>
  <si>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</si>
  <si>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</si>
  <si>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</si>
  <si>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</si>
  <si>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</si>
  <si>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</si>
  <si>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</si>
  <si>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</si>
  <si>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</si>
  <si>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</si>
  <si>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</si>
  <si>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</si>
  <si>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</si>
  <si>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</si>
  <si>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</si>
  <si>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</si>
  <si>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</si>
  <si>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</si>
  <si>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</si>
  <si>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</si>
  <si>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</si>
  <si>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</si>
  <si>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</si>
  <si>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</si>
  <si>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</si>
  <si>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</si>
  <si>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</si>
  <si>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</si>
  <si>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</si>
  <si>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</si>
  <si>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</si>
  <si>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</si>
  <si>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</si>
  <si>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</si>
  <si>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</si>
  <si>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</si>
  <si>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</si>
  <si>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</si>
  <si>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</si>
  <si>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</si>
  <si>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</si>
  <si>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</si>
  <si>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</si>
  <si>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</si>
  <si>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</si>
  <si>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</si>
  <si>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</si>
  <si>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</si>
  <si>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</si>
  <si>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</si>
  <si>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</si>
  <si>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</si>
  <si>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</si>
  <si>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</si>
  <si>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</si>
  <si>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</si>
  <si>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</si>
  <si>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</si>
  <si>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</si>
  <si>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</si>
  <si>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</si>
  <si>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</si>
  <si>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</si>
  <si>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</si>
  <si>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</si>
  <si>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</si>
  <si>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</si>
  <si>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</si>
  <si>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</si>
  <si>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</si>
  <si>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</si>
  <si>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</si>
  <si>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</si>
  <si>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</si>
  <si>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</si>
  <si>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</si>
  <si>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</si>
  <si>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</si>
  <si>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</si>
  <si>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</si>
  <si>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</si>
  <si>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</si>
  <si>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</si>
  <si>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</si>
  <si>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</si>
  <si>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</si>
  <si>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</si>
  <si>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</si>
  <si>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</si>
  <si>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</si>
  <si>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</si>
  <si>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</si>
  <si>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</si>
  <si>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</si>
  <si>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</si>
  <si>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</si>
  <si>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</si>
  <si>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</si>
  <si>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</si>
  <si>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</si>
  <si>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</si>
  <si>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</si>
  <si>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</si>
  <si>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</si>
  <si>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</si>
  <si>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</si>
  <si>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</si>
  <si>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</si>
  <si>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</si>
  <si>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</si>
  <si>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</si>
  <si>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</si>
  <si>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</si>
  <si>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</si>
  <si>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</si>
  <si>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</si>
  <si>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</si>
  <si>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</si>
  <si>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</si>
  <si>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</si>
  <si>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</si>
  <si>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</si>
  <si>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</si>
  <si>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</si>
  <si>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</si>
  <si>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</si>
  <si>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</si>
  <si>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</si>
  <si>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</si>
  <si>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</si>
  <si>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</si>
  <si>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</si>
  <si>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</si>
  <si>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</si>
  <si>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</si>
  <si>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</si>
  <si>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</si>
  <si>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</si>
  <si>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</si>
  <si>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</si>
  <si>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</si>
  <si>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</si>
  <si>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</si>
  <si>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</si>
  <si>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</si>
  <si>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</si>
  <si>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</si>
  <si>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</si>
  <si>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</si>
  <si>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</si>
  <si>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</si>
  <si>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</si>
  <si>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</si>
  <si>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</si>
  <si>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</si>
  <si>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</si>
  <si>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</si>
  <si>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</si>
  <si>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</si>
  <si>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</si>
  <si>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</si>
  <si>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</si>
  <si>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</si>
  <si>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</si>
  <si>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</si>
  <si>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</si>
  <si>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</si>
  <si>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</si>
  <si>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</si>
  <si>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</si>
  <si>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</si>
  <si>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</si>
  <si>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</si>
  <si>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</si>
  <si>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</si>
  <si>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</si>
  <si>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</si>
  <si>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</si>
  <si>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</si>
  <si>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</si>
  <si>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</si>
  <si>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</si>
  <si>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</si>
  <si>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</si>
  <si>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</si>
  <si>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</si>
  <si>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</si>
  <si>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</si>
  <si>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</si>
  <si>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</si>
  <si>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</si>
  <si>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</si>
  <si>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</si>
  <si>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</si>
  <si>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</si>
  <si>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</si>
  <si>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</si>
  <si>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</si>
  <si>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</si>
  <si>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</si>
  <si>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</si>
  <si>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</si>
  <si>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</si>
  <si>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</si>
  <si>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</si>
  <si>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</si>
  <si>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</si>
  <si>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</si>
  <si>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</si>
  <si>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</si>
  <si>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</si>
  <si>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</si>
  <si>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</si>
  <si>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</si>
  <si>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</si>
  <si>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</si>
  <si>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</si>
  <si>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</si>
  <si>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</si>
  <si>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</si>
  <si>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</si>
  <si>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</si>
  <si>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</si>
  <si>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</si>
  <si>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</si>
  <si>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</si>
  <si>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</si>
  <si>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</si>
  <si>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</si>
  <si>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</si>
  <si>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</si>
  <si>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</si>
  <si>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</si>
  <si>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</si>
  <si>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</si>
  <si>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</si>
  <si>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</si>
  <si>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</si>
  <si>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</si>
  <si>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</si>
  <si>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</si>
  <si>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</si>
  <si>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</si>
  <si>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</si>
  <si>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</si>
  <si>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</si>
  <si>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</si>
  <si>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</si>
  <si>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</si>
  <si>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</si>
  <si>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</si>
  <si>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</si>
  <si>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</si>
  <si>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</si>
  <si>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</si>
  <si>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</si>
  <si>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</si>
  <si>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</si>
  <si>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</si>
  <si>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</si>
  <si>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</si>
  <si>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</si>
  <si>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</si>
  <si>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</si>
  <si>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</si>
  <si>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</si>
  <si>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</si>
  <si>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</si>
  <si>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</si>
  <si>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</si>
  <si>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</si>
  <si>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</si>
  <si>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</si>
  <si>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</si>
  <si>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</si>
  <si>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</si>
  <si>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</si>
  <si>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</si>
  <si>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</si>
  <si>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</si>
  <si>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</si>
  <si>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</si>
  <si>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</si>
  <si>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</si>
  <si>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</si>
  <si>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</si>
  <si>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</si>
  <si>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</si>
  <si>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</si>
  <si>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</si>
  <si>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</si>
  <si>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</si>
  <si>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</si>
  <si>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</si>
  <si>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</si>
  <si>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</si>
  <si>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</si>
  <si>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</si>
  <si>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</si>
  <si>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</si>
  <si>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</si>
  <si>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</si>
  <si>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</si>
  <si>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</si>
  <si>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</si>
  <si>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</si>
  <si>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</si>
  <si>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</si>
  <si>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</si>
  <si>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</si>
  <si>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</si>
  <si>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</si>
  <si>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</si>
  <si>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</si>
  <si>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</si>
  <si>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</si>
  <si>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</si>
  <si>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</si>
  <si>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</si>
  <si>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</si>
  <si>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</si>
  <si>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</si>
  <si>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</si>
  <si>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</si>
  <si>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</si>
  <si>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</si>
  <si>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</si>
  <si>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</si>
  <si>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</si>
  <si>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</si>
  <si>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</si>
  <si>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</si>
  <si>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</si>
  <si>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</si>
  <si>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</si>
  <si>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</si>
  <si>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</si>
  <si>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</si>
  <si>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</si>
  <si>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</si>
  <si>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</si>
  <si>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</si>
  <si>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</si>
  <si>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</si>
  <si>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</si>
  <si>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</si>
  <si>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</si>
  <si>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</si>
  <si>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</si>
  <si>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</si>
  <si>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</si>
  <si>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</si>
  <si>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</si>
  <si>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</si>
  <si>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</si>
  <si>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</si>
  <si>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</si>
  <si>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</si>
  <si>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</si>
  <si>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</si>
  <si>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</si>
  <si>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</si>
  <si>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</si>
  <si>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</si>
  <si>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</si>
  <si>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</si>
  <si>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</si>
  <si>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</si>
  <si>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</si>
  <si>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</si>
  <si>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</si>
  <si>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</si>
  <si>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</si>
  <si>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</si>
  <si>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</si>
  <si>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</si>
  <si>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</si>
  <si>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</si>
  <si>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</si>
  <si>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</si>
  <si>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</si>
  <si>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</si>
  <si>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</si>
  <si>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</si>
  <si>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</si>
  <si>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</si>
  <si>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</si>
  <si>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</si>
  <si>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</si>
  <si>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</si>
  <si>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</si>
  <si>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</si>
  <si>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</si>
  <si>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</si>
  <si>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</si>
  <si>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</si>
  <si>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</si>
  <si>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</si>
  <si>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</si>
  <si>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</si>
  <si>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</si>
  <si>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</si>
  <si>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</si>
  <si>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</si>
  <si>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</si>
  <si>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</si>
  <si>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</si>
  <si>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</si>
  <si>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</si>
  <si>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</si>
  <si>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</si>
  <si>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</si>
  <si>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</si>
  <si>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</si>
  <si>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</si>
  <si>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</si>
  <si>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</si>
  <si>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</si>
  <si>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</si>
  <si>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</si>
  <si>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</si>
  <si>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</si>
  <si>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</si>
  <si>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</si>
  <si>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</si>
  <si>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</si>
  <si>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</si>
  <si>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</si>
  <si>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</si>
  <si>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</si>
  <si>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</si>
  <si>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</si>
  <si>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</si>
  <si>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</si>
  <si>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</si>
  <si>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</si>
  <si>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</si>
  <si>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</si>
  <si>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</si>
  <si>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</si>
  <si>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</si>
  <si>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</si>
  <si>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</si>
  <si>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</si>
  <si>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</si>
  <si>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</si>
  <si>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</si>
  <si>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</si>
  <si>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</si>
  <si>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</si>
  <si>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</si>
  <si>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</si>
  <si>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</si>
  <si>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</si>
  <si>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</si>
  <si>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</si>
  <si>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</si>
  <si>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</si>
  <si>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</si>
  <si>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</si>
  <si>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</si>
  <si>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</si>
  <si>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</si>
  <si>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</si>
  <si>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</si>
  <si>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</si>
  <si>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</si>
  <si>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</si>
  <si>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</si>
  <si>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</si>
  <si>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</si>
  <si>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</si>
  <si>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</si>
  <si>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</si>
  <si>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</si>
  <si>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</si>
  <si>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</si>
  <si>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</si>
  <si>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</si>
  <si>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</si>
  <si>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</si>
  <si>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</si>
  <si>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</si>
  <si>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</si>
  <si>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</si>
  <si>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</si>
  <si>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</si>
  <si>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</si>
  <si>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</si>
  <si>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</si>
  <si>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</si>
  <si>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</si>
  <si>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</si>
  <si>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</si>
  <si>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</si>
  <si>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</si>
  <si>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</si>
  <si>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</si>
  <si>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</si>
  <si>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</si>
  <si>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</si>
  <si>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</si>
  <si>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</si>
  <si>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</si>
  <si>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</si>
  <si>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</si>
  <si>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</si>
  <si>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</si>
  <si>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</si>
  <si>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</si>
  <si>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</si>
  <si>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</si>
  <si>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</si>
  <si>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</si>
  <si>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</si>
  <si>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</si>
  <si>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</si>
  <si>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</si>
  <si>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</si>
  <si>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</si>
  <si>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</si>
  <si>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</si>
  <si>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</si>
  <si>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</si>
  <si>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</si>
  <si>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</si>
  <si>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</si>
  <si>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</si>
  <si>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</si>
  <si>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</si>
  <si>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</si>
  <si>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</si>
  <si>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</si>
  <si>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</si>
  <si>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</si>
  <si>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</si>
  <si>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</si>
  <si>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</si>
  <si>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</si>
  <si>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</si>
  <si>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</si>
  <si>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</si>
  <si>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</si>
  <si>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</si>
  <si>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</si>
  <si>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</si>
  <si>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</si>
  <si>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</si>
  <si>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</si>
  <si>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</si>
  <si>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</si>
  <si>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</si>
  <si>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</si>
  <si>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</si>
  <si>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</si>
  <si>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</si>
  <si>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</si>
  <si>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</si>
  <si>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</si>
  <si>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</si>
  <si>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</si>
  <si>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</si>
  <si>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</si>
  <si>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</si>
  <si>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</si>
  <si>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</si>
  <si>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</si>
  <si>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</si>
  <si>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</si>
  <si>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</si>
  <si>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</si>
  <si>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</si>
  <si>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</si>
  <si>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</si>
  <si>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</si>
  <si>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</si>
  <si>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</si>
  <si>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</si>
  <si>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</si>
  <si>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</si>
  <si>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</si>
  <si>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</si>
  <si>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</si>
  <si>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</si>
  <si>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</si>
  <si>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</si>
  <si>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</si>
  <si>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</si>
  <si>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</si>
  <si>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</si>
  <si>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</si>
  <si>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</si>
  <si>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</si>
  <si>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</si>
  <si>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</si>
  <si>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</si>
  <si>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</si>
  <si>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</si>
  <si>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</si>
  <si>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</si>
  <si>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</si>
  <si>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</si>
  <si>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</si>
  <si>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</si>
  <si>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</si>
  <si>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</si>
  <si>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</si>
  <si>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</si>
  <si>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</si>
  <si>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</si>
  <si>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</si>
  <si>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</si>
  <si>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</si>
  <si>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</si>
  <si>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</si>
  <si>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</si>
  <si>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</si>
  <si>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</si>
  <si>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</si>
  <si>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</si>
  <si>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</si>
  <si>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</si>
  <si>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</si>
  <si>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</si>
  <si>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</si>
  <si>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</si>
  <si>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</si>
  <si>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</si>
  <si>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</si>
  <si>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</si>
  <si>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</si>
  <si>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</si>
  <si>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</si>
  <si>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</si>
  <si>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</si>
  <si>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</si>
  <si>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</si>
  <si>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</si>
  <si>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</si>
  <si>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</si>
  <si>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</si>
  <si>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</si>
  <si>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</si>
  <si>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</si>
  <si>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</si>
  <si>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</si>
  <si>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</si>
  <si>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</si>
  <si>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</si>
  <si>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</si>
  <si>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</si>
  <si>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</si>
  <si>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</si>
  <si>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</si>
  <si>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</si>
  <si>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</si>
  <si>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</si>
  <si>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</si>
  <si>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</si>
  <si>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</si>
  <si>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</si>
  <si>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</si>
  <si>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</si>
  <si>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</si>
  <si>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</si>
  <si>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</si>
  <si>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</si>
  <si>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</si>
  <si>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</si>
  <si>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</si>
  <si>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</si>
  <si>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</si>
  <si>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</si>
  <si>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</si>
  <si>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</si>
  <si>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</si>
  <si>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</si>
  <si>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</si>
  <si>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</si>
  <si>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</si>
  <si>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</si>
  <si>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</si>
  <si>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</si>
  <si>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</si>
  <si>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</si>
  <si>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</si>
  <si>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</si>
  <si>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</si>
  <si>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</si>
  <si>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</si>
  <si>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</si>
  <si>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</si>
  <si>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</si>
  <si>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</si>
  <si>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</si>
  <si>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</si>
  <si>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</si>
  <si>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</si>
  <si>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</si>
  <si>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</si>
  <si>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</si>
  <si>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</si>
  <si>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</si>
  <si>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</si>
  <si>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</si>
  <si>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</si>
  <si>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</si>
  <si>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</si>
  <si>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</si>
  <si>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</si>
  <si>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</si>
  <si>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</si>
  <si>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</si>
  <si>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</si>
  <si>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</si>
  <si>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</si>
  <si>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</si>
  <si>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</si>
  <si>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</si>
  <si>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</si>
  <si>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</si>
  <si>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</si>
  <si>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</si>
  <si>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</si>
  <si>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</si>
  <si>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</si>
  <si>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</si>
  <si>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</si>
  <si>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</si>
  <si>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</si>
  <si>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</si>
  <si>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</si>
  <si>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</si>
  <si>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</si>
  <si>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</si>
  <si>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</si>
  <si>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</si>
  <si>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</si>
  <si>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</si>
  <si>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</si>
  <si>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</si>
  <si>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</si>
  <si>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</si>
  <si>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</si>
  <si>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</si>
  <si>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</si>
  <si>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</si>
  <si>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</si>
  <si>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</si>
  <si>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</si>
  <si>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</si>
  <si>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</si>
  <si>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</si>
  <si>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</si>
  <si>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</si>
  <si>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</si>
  <si>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</si>
  <si>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</si>
  <si>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</si>
  <si>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</si>
  <si>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</si>
  <si>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</si>
  <si>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</si>
  <si>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</si>
  <si>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</si>
  <si>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</si>
  <si>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</si>
  <si>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</si>
  <si>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</si>
  <si>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</si>
  <si>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</si>
  <si>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</si>
  <si>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</si>
  <si>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</si>
  <si>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</si>
  <si>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</si>
  <si>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</si>
  <si>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</si>
  <si>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</si>
  <si>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</si>
  <si>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</si>
  <si>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</si>
  <si>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</si>
  <si>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</si>
  <si>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</si>
  <si>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</si>
  <si>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</si>
  <si>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</si>
  <si>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</si>
  <si>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</si>
  <si>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</si>
  <si>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</si>
  <si>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</si>
  <si>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</si>
  <si>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</si>
  <si>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</si>
  <si>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</si>
  <si>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</si>
  <si>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</si>
  <si>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</si>
  <si>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</si>
  <si>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</si>
  <si>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</si>
  <si>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</si>
  <si>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</si>
  <si>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</si>
  <si>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</si>
  <si>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</si>
  <si>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</si>
  <si>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</si>
  <si>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</si>
  <si>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</si>
  <si>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</si>
  <si>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</si>
  <si>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</si>
  <si>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</si>
  <si>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</si>
  <si>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</si>
  <si>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</si>
  <si>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</si>
  <si>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</si>
  <si>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</si>
  <si>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</si>
  <si>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</si>
  <si>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</si>
  <si>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</si>
  <si>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</si>
  <si>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</si>
  <si>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</si>
  <si>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</si>
  <si>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</si>
  <si>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</si>
  <si>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</si>
  <si>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</si>
  <si>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</si>
  <si>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</si>
  <si>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</si>
  <si>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</si>
  <si>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</si>
  <si>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</si>
  <si>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</si>
  <si>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</si>
  <si>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</si>
  <si>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</si>
  <si>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</si>
  <si>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</si>
  <si>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</si>
  <si>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</si>
  <si>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</si>
  <si>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</si>
  <si>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</si>
  <si>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</si>
  <si>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</si>
  <si>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</si>
  <si>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</si>
  <si>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</si>
  <si>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</si>
  <si>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</si>
  <si>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</si>
  <si>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</si>
  <si>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</si>
  <si>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</si>
  <si>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</si>
  <si>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</si>
  <si>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</si>
  <si>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</si>
  <si>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</si>
  <si>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</si>
  <si>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</si>
  <si>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</si>
  <si>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</si>
  <si>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</si>
  <si>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</si>
  <si>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</si>
  <si>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</si>
  <si>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</si>
  <si>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</si>
  <si>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</si>
  <si>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</si>
  <si>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</si>
  <si>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</si>
  <si>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</si>
  <si>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</si>
  <si>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</si>
  <si>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</si>
  <si>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</si>
  <si>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</si>
  <si>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</si>
  <si>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</si>
  <si>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</si>
  <si>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</si>
  <si>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</si>
  <si>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</si>
  <si>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</si>
  <si>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</si>
  <si>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</si>
  <si>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</si>
  <si>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</si>
  <si>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</si>
  <si>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</si>
  <si>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</si>
  <si>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</si>
  <si>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</si>
  <si>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</si>
  <si>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</si>
  <si>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</si>
  <si>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</si>
  <si>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</si>
  <si>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</si>
  <si>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</si>
  <si>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</si>
  <si>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</si>
  <si>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</si>
  <si>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</si>
  <si>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</si>
  <si>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</si>
  <si>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konsolidasian, kecuali untuk laporan arus kas konsolidasian, adalah dasar akrual. Mata uang penyajian yang digunakan untuk penyusunan laporan keuangan konsolidasian adalah mata uang fungsional 
Grup, yaitu Rupiah Indonesia, dan laporan keuangan tersebut disusun berdasarkan nilai historis, kecuali beberapa akun tertentu disusun berdasarkan pengukuran lain sebagaimana diuraikan dalam kebijakan akuntansi masing – masing akun tersebut. Laporan arus kas konsolidasian disusun dengan menggunakan metode langsung dengan mengelompokkan arus kas dalam aktivitas operasi, investasi dan pendanaan.</t>
  </si>
  <si>
    <t>Basis of preparation of consolidated financial statements</t>
  </si>
  <si>
    <t>Prinsip-prinsip konsolidasi</t>
  </si>
  <si>
    <t>Sesuai dengan PSAK No. 65, mengenai laporan Keuangan Konsolidasi definisi Entitas Anak adalah semua entitas (termasuk entitas terstruktur) dimana Entitas memiliki pengendalian.
Dengan demikian, Entitas mengendalikan Entitas Anak jika dan hanya jika Entitas memiliki seluruh hal berikut ini:
a) Kekuasaan atas Entitas Anak;
b) Ekposur atas hak atas imbal hasil variabel dari keterlibatannya dengan Entitas Anak; dan
c) Kemampuan untuk menggunakan kekuasaannya atas Entitas Anak untuk mempengaruhi jumlah imbal hasil Entitas Anak.
Entitas menilai kembali apakah Entitas mengendalikan investee jika fakta dan keadaan mengindikasikan adanya perubahan terhadap satu atau lebih dari tiga elemen pengendalian. Konsolidasi atas Entitas Anak dimulai sejak tanggal memperoleh pengendalian atas Entitas Anak dan berakhir ketika kehilangan pengendalian atas Entitas Anak. Penghasilan dan beban Entitas Anak dimasukkan atau dikeluarkan selama tahun berjalan dalam laba rugi dari tanggal diperolehnya pengendalian sampai dengan tanggal ketika Entitas kehilangan pengendalian atas Entitas anak.
Kepentingan nonpengendali disajikan di ekuitas dalam laporan posisi keuangan konsolidasi, terpisah dari ekuitas pemilik Entitas.
Laba rugi dan setiap komponen dari penghasilan komprehensif lain diatribusikan kepada pemilik Entitas Induk dan kepentingan nonpengendali, meskipun hal tersebut mengakibatkan kepentingan nonpengendali memiliki saldo defisit. Jika diperlukan, dilakukan penyesuaian atas laporan keuangan Entitas Anak guna memastikan keseragaman dengan kebijakan akuntansi Entitas dan Entitas Anak. Mengeliminasi secara penuh aset dan liabilitas, ekuitas, penghasilan, beban, dan arus kas Entitas dan Entitas Anak terkait dengan transaksi antar entitas dalam grup.
Perubahan dalam bagian kepemilikan atas Entitas Anak yang tidak mengakibatkan hilangnya pengendalian pada Entitas Anak dicatat sebagai transaksi ekuitas. Setiap perbedaan antara jumlah tercatat kepentingan nonpengendali yang disesuaikan dan nilai wajar imbalan yang dibayar atau diterima diakui secara langsung di ekuitas dan diatribusikan kepada pemilik Entitas Induk. 
Jika Entitas kehilangan pengendalian atas Entitas Anak, keuntungan atau kerugian diakui dalam laba rugi dan dihitung sebagai selisih antara jumlah nilai wajar pembayaran yang diterima dan nilai wajar sisa investasi dan jumlah tercatat aset, termasuk goodwill dan liabilitas Entitas Anak dan setiap kepentingan nonpengendali sebelumnya. Seluruh jumlah yang sebelumnya diakui dalam penghasilan komprehensif lain terkait dengan Entitas Anak tersebut dicatat dengan dasar yang sama yang disyaratkan jika Entitas Induk telah melepaskan secara langsung aset dan liabilitas terkait.
Ini berarti bahwa jumlah yang sebelumnya diakui dalam penghasilan komprehensif akan direklasifikasi ke laba rugi atau dialihkan ke kategori lain di ekuitas sebagaimana dipersyaratkan oleh standar terkait.</t>
  </si>
  <si>
    <t>Principles of consolidation</t>
  </si>
  <si>
    <t>Sesuai dengan PSAK No. 2, mengenai laporan Arus Kas-kas dan setara kas terdiri dari kas, bank dan deposito berjangka dengan jangka waktu 3 (tiga) bulan atau kurang sejak tanggal penempatannya serta dapat segera dijadikan kas tanpa terjadi perubahan nilai yang signifikan. Kas dan setara kas tidak digunakan sebagai jaminan atas liabilitas dan pinjaman lainnya dan tidak dibatasi penggunaannya.</t>
  </si>
  <si>
    <t>Piutang usaha dan piutang lain-lain</t>
  </si>
  <si>
    <t>Piutang usaha diakui pada awalnya sebesar nilai wajar dan kemudian diukur pada biaya perolehan diamortisasi dengan menggunakan metode suku bunga efektif, dikurangi dengan penurunan nilai. Penurunan nilai piutang usaha terjadi jika terdapat bukti objektif bahwa Entitas dan Entitas Anak tidak mampu untuk menagih kembali jumlah piutang usaha sesuai dengan ketentuan yang ada. Jumlah pencadangan atas penurunan nilai adalah perbedaan antara nilai tercatat aset dan nilai kini dari estimasi arus kas masa depan yang didiskontokan dengan tingkat suku bunga efektif. Jumlah pencadangan ini diakui pada laporan laba rugi dan penghasilan komprehensif lain konsolidasi.
Piutang lain-lain diakui pada awalnya sebesar nilai wajar dan kemudian diukur pada biaya perolehan diamortisasi dengan menggunakan metode suku bunga efektif, dikurangi dengan penurunan nilai. Penurunan nilai piutang lain-lain terjadi jika terdapat bukti objektif bahwa Entitas dan Entitas Anak tidak mampu untuk menagih kembali jumlah piutang lain-lain sesuai dengan ketentuan yang ada. Jumlah pencadangan atas penurunan nilai adalah perbedaan antara nilai tercatat aset dan nilai kini dari estimasi arus kas masa depan yang didiskontokan dengan tingkat suku bunga efektif. Jumlah pencadangan ini diakui pada laporan laba rugi dan penghasilan komprehensif lain konsolidasi.</t>
  </si>
  <si>
    <t>Trade and other receivables</t>
  </si>
  <si>
    <t>Persediaan</t>
  </si>
  <si>
    <t>Sesuai dengan PSAK No. 14, mengenai persediaan-persediaan dinyatakan sebesar nilai yang lebih rendah antara biaya perolehan dan nilai realisasi neto (lower of cost or net realizable value) dimana biaya perolehan ditentukan dengan metode rata-rata tertimbang (weighted-average method). Penyisihan persediaan usang dilakukan atas dasar hasil penelaahan terhadap kondisi persediaan pada akhir tahun.
Nilai realisasi neto merupakan estimasi harga jual dalam kegiatan usaha normal dikurangi estimasi biaya penyelesaian dan estimasi biaya yang diperlukan untuk membuat penjualan.</t>
  </si>
  <si>
    <t>Inventories</t>
  </si>
  <si>
    <t>Tanaman produktif</t>
  </si>
  <si>
    <t>N/A</t>
  </si>
  <si>
    <t>Bearer plants</t>
  </si>
  <si>
    <t>Sesuai dengan PSAK No. 16, mengenai aset Tetap aset tetap yang dimiliki untuk digunakan dalam produksi atau penyediaan barang atau jasa atau untuk tujuan administratif dicatat berdasarkan biaya perolehan setelah dikurangi akumulasi penyusutan dan akumulasi kerugian penurunan nilai, jika ada.
Penyusutan dihitung dengan menggunakan metode garis lurus (straight-line method) berdasarkan taksiran masa manfaat ekonomis aset tetap sebagai berikut:
Bangunan: 10-20 Tahun
Kendaraan: 4-8 tahun
Peralatan teknik: 4-8 tahun
Peralatan kantor: 4-8 tahun
Peralatan teknologi dan informasi: 4-8 tahun</t>
  </si>
  <si>
    <t>Fixed assets</t>
  </si>
  <si>
    <t>Tanah belum dikembangkan</t>
  </si>
  <si>
    <t>Aset biologis</t>
  </si>
  <si>
    <t>Biological assets</t>
  </si>
  <si>
    <t>Penurunan nilai aset nonkeuangan</t>
  </si>
  <si>
    <t>Sesuai dengan PSAK No. 48, mengenai penurunan Nilai Aset pada tanggal laporan posisi keuangan konsolidasi, Entitas dan Entitas Anak menelaah nilai tercatat aset non-keuangan untuk menentukan apakah terdapat indikasi 
bahwa aset tersebut telah mengalami penurunan nilai. Jika terdapat indikasi 
tersebut, nilai yang dapat diperoleh kembali dari aset diestimasi untuk menentukan tingkat kerugian penurunan nilai (jika ada). Bila tidak 
memungkinkan untuk mengestimasi nilai yang dapat diperoleh kembali atas suatu aset individu, Entitas dan Entitas Anak mengestimasi nilai yang dapat diperoleh kembali dari unit penghasil kas atas aset. Perkiraan jumlah yang dapat diperoleh kembali adalah nilai tertinggi antara nilai wajar dikurangi biaya untuk 
menjual dan nilai pakai. Jika jumlah yang dapat diperoleh kembali dari aset non-keuangan (unit 
penghasil kas) kurang dari nilai tercatatnya, nilai tercatat aset (unit penghasil kas) dikurangi menjadi sebesar nilai yang dapat diperoleh 
kembali dan rugi penurunan nilai diakui 
langsung ke laba rugi dan penghasilan komprehensif lain konsolidasi.</t>
  </si>
  <si>
    <t>Impairment of non-financial assets</t>
  </si>
  <si>
    <t>Utang usaha dan liabilitas lain-lain</t>
  </si>
  <si>
    <t>Liabilitas keuangan termasuk Utang Usaha dan liabilitas lain awalnya diukur sebesar nilai wajarnya. Biaya transaksi yang dapat diatribusikan secara langsung dengan perolehan liabilitas keuangan (selain liabilitas keuangan yang diukur pada nilai wajar melalui laba rugi) ditambahkan atau dikurangkan dari nilai wajar liabilitas keuangan, yang sesuai, pada pengakuan awal. Biaya transaksi yang dapat diatribusikan secara langsung dengan perolehan liabilitas keuangan yang diukur pada nilai wajar melalui laba rugi langsung diakui dalam laba rugi.</t>
  </si>
  <si>
    <t>Trade payables and other liabilities</t>
  </si>
  <si>
    <t>Pengakuan pendapatan dan beban</t>
  </si>
  <si>
    <t>Untuk penjualan barang, kewajiban pelaksanaan umumnya terpenuhi, dan pendapatan diakui, pada saat pengendalian atas barang telah berpindah kepada pelanggan (pada suatu titik waktu).
Pendapatan dari kontrak atas penyediaan jasa diakui dengan acuan pada tingkat penyelesaian berdasarkan kontrak.
Pendapatan sewa diakui sebagai pendapatan dengan dasar garis lurus selama masa sewa. Biaya langsung awal yang terjadi dalam proses negosiasi dan pengaturan sewa ditambahkan ke jumlah tercatat dari aset sewaan dan diakui dengan dasar garis lurus selama masa sewa. Uang muka sewa yang diterima dari penyewa dicatat ke dalam akun liabilitas kontrak dan akan diakui sebagai pendapatan secara berkala sesuai dengan kontrak sewa yang berlaku.
Biaya dan beban adalah penurunan manfaat ekonomi selama periode akuntansi dalam bentuk arus keluar atau penurunan aset atau timbulnya kewajiban yang mengakibatkan penurunan ekuitas, selain yang berkaitan dengan distribusi kepada peserta ekuitas. Beban diakui pada saat terjadinya.</t>
  </si>
  <si>
    <t>Revenue and expense recognition</t>
  </si>
  <si>
    <t>Penjabaran mata uang asing</t>
  </si>
  <si>
    <t>Transaksi dalam mata uang asing dicatat dalam Rupiah berdasarkan kurs yang berlaku pada saat transaksi dilakukan. Pada tanggal laporan posisi keuangan konsolidasi, aset dan liabilitas moneter dalam mata uang asing disesuaikan untuk mencerminkan kurs yang berlaku pada tanggal tersebut yang dipublikasikan oleh Bank Indonesia. Laba atau rugi kurs yang timbul dikreditkan atau dibebankan pada operasi tahun berjalan.</t>
  </si>
  <si>
    <t>Foreign currency translation</t>
  </si>
  <si>
    <t>Transaksi dengan pihak berelasi</t>
  </si>
  <si>
    <t>Entitas dan Entitas Anak melakukan transaksi dengan pihak-pihak berelasi, seperti yang dinyatakan dalam PSAK No. 7 (Penyesuaian 2015) mengenai pengungkapan Pihak-pihak Berelasi Pihak-pihak berelasi adalah orang atau entitas yang terkait dengan entitas pelapor:
(a) Orang atau anggota keluarga terdekat mempunyai relasi dengan entitas pelapor jika orang tersebut:
(i) memiliki pengendalian atau pengendalian bersama atas entitas pelapor;
(ii) memiliki pengaruh signifikan atas entitas pelapor; atau
(iii) personil manajemen kunci entitas pelapor atau entitas induk entitas pelapor.
(b)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personil manajemen kunci entitas (atau entitas induk dari entitas).
(viii) entitas, atau anggota dari kelompok yang mana entitas merupakan bagian dari kelompok tersebut, menyediakan jasa personil manajemen kunci kepada entitas pelapor atau kepada entitas induk dari entitas pelapor.
Seluruh saldo dan transaksi yang signifikan dengan pihak-pihak berelasi, baik yang dilakukan ataupun tidak dilakukan dengan persyaratan dan kondisi normal sebagaimana yang dilakukan dengan pihak ketiga, diungkapkan dalam catatan atas laporan keuangan konsolidasi.</t>
  </si>
  <si>
    <t>Transactions with related parties</t>
  </si>
  <si>
    <t>Pajak penghasilan</t>
  </si>
  <si>
    <t>Entitas dan Entitas Anak menerapkan PSAK No. 46 (Penyesuaian 2018), mengenai pajak Penghasilan yang mengharuskan Entitas dan Entitas Anak untuk memperhitungkan konsekuensi pajak kini dan pajak masa depan atas pemulihan di masa depan (penyelesaian) dari jumlah tercatat aset (liabilitas) yang diakui dalam laporan posisi keuangan konsolidasi, dan transaksi-transaksi serta peristiwa lain yang terjadi dalam tahun berjalan yang diakui dalam laporan keuangan konsolidasi.
Beban pajak kini ditetapkan berdasarkan taksiran penghasilan kena pajak tahun berjalan. Aset dan liabilitas pajak tangguhan diakui atas perbedaan temporer antara aset dan liabilitas untuk tujuan komersial dan untuk tujuan perpajakan setiap tanggal pelaporan. Manfaat pajak di masa mendatang, seperti nilai terbawa atas saldo rugi fiskal yang belum digunakan, jika ada, juga diakui sejauh realisasi atas manfaat pajak tersebut dimungkinkan.
Aset dan liabilitas pajak tangguhan diukur pada tarif pajak yang diharapkan akan digunakan pada tahun ketika aset direalisasi atau ketika liabilitas dilunasi berdasarkan tarif pajak (dan peraturan perpajakan) yang berlaku atau secara substansial telah diberlakukan pada tanggal laporan posisi keuangan konsolidasi.
Perubahan nilai tercatat aset dan liabilitas pajak tangguhan yang disebabkan oleh perubahan tarif pajak dibebankan pada tahun berjalan, kecuali untuk transaksi-transaksi yang sebelumnya telah langsung dibebankan atau dikreditkan ke ekuitas.
Perubahan terhadap liabilitas perpajakan 
diakui pada saat penetapan pajak diterima 
atau jika Entitas dan Entitas Anak 
mengajukan keberatan, pada saat 
keputusan atas keberatan telah ditetapkan.</t>
  </si>
  <si>
    <t>Income taxes</t>
  </si>
  <si>
    <t>Pinjaman</t>
  </si>
  <si>
    <t>Liabilitas keuangan awalnya diukur sebesar nilai wajarnya. Biaya transaksi yang dapat diatribusikan secara langsung dengan perolehan liabilitas keuangan (selain liabilitas keuangan yang diukur pada nilai wajar melalui laba rugi) ditambahkan atau dikurangkan dari nilai wajar liabilitas keuangan, yang sesuai, pada pengakuan awal. Biaya transaksi yang dapat diatribusikan secara langsung dengan perolehan liabilitas keuangan yang diukur pada nilai wajar melalui laba rugi langsung diakui dalam laba rugi.
Liabilitas keuangan diklasifikasikan sebagai liabilitas jangka panjang jika jatuh tempo melebihi 12 bulan setelah periode pelaporan dan sebagai liabilitas jangka pendek jika jatuh tempo yang tersisa kurang dari 12 bulan.
Beban bunga diakui dalam laba rugi</t>
  </si>
  <si>
    <t>Borrowings</t>
  </si>
  <si>
    <t>Provisi</t>
  </si>
  <si>
    <t>Berdasarkan PSAK No. 57, mengenai provisi, Liabilitas Kontijensi, dan Aset Kontijensi provisi diakui ketika Entitas dan Entitas Anak meiliki kewajiban kini sebagai akibat peristiwa masa lalu, kemungkinan besar diharuskan menyelesaikan kewajiban dan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</si>
  <si>
    <t>Provisions</t>
  </si>
  <si>
    <t>Imbalan kerja karyawan</t>
  </si>
  <si>
    <t>Sesuai dengan PSAK No. 24, mengenai imbalan Kerja Entitas dan Entitas Anak mengakui liabilitas atas imbalan kerja karyawan yang tidak didanai sesuai dengan Undang-undang Cipta Kerja No. 11/2020 dan PP 35/2021.
Undang-undang Ketenagakerjaan menentukan rumus tertentu untuk menghitung jumlah minimal imbalan pensiun, pada dasarnya program pensiun berdasarkan Undang-undang Ketenagakerjaan adalah program imbalan pasti.
Sehubungan dengan program imbalan pasti liabilitas diakui pada laporan posisi keuangan konsolidasi sebesar nilai kini liabilitas imbalan pasti pada akhir periode pelaporan dikurangi nilai wajar aset program. Liabilitas imbalan pasti dihitung setiap tahun oleh aktuaris yang independen dengan menggunakan metode "Projected Unit Credit" 
Entitas dan Entitas Anak mengakui seluruh keuntungan atau kerugian aktuarial melalui penghasilan komprehensif lain. Keuntungan dan kerugian aktuaria pada periode di mana keuntungan dan kerugian aktuaria terjadi, diakui sebagai penghasilan komprehensif lain dan disajikan dalam laporan laba rugi dan penghasilan komprehensif lain konsolidasi.
Biaya jasa lalu diakui secara langsung pada laporan laba rugi dan penghasilan komprehensif lain konsolidasi, kecuali perubahan terhadap program pensiun tersebut mengharuskan karyawan tersebut tetap bekerja selama periode waktu tertentu untuk mendapatkan hak tersebut (vesting period). Dalam hal ini, biaya jasa lalu diamortisasi secara garis lurus sepanjang periode vesting. Biaya jasa kini diakui sebagai beban periode berjalan.
Keuntungan dan kerugian dari kurtailmen atau penyelesaian program manfaat pasti diakui di laba rugi ketika kurtailmen atau penyelesaian tersebut terjadi.</t>
  </si>
  <si>
    <t>Employee benefits</t>
  </si>
  <si>
    <t>Laba per saham</t>
  </si>
  <si>
    <t>Jumlah laba bersih per saham dasar dihitung dengan membagi laba periode berjalan yang dapat diatribusikan kepada pemilik entitas induk dengan rata-rata tertimbang jumlah saham biasa yang beredar pada periode yang bersangkutan.
Laba per saham dilusi dihitung dengan membagi laba periode berjalan yang dapat diatribusikan kepada pemilik entitas induk (setelah disesuaikan dengan bunga atas saham preferen yang dapat dikonversi) dengan jumlah rata-rata tertimbang saham yang beredar selama periode ditambah jumlah saham rata-rata tertimbang yang akan diterbitkan pada saat pengkonversian semua instrumen berpotensi saham biasa yang bersifat dilutive menjadi saham biasa.</t>
  </si>
  <si>
    <t>Earnings per share</t>
  </si>
  <si>
    <t>Dividen</t>
  </si>
  <si>
    <t>Pembagian dividen kepada para pemegang saham Perusahaan diakui sebagai liabilitas dalam laporan keuangan konsolidasian pada periode ketika dividen tersebut disetujui oleh para pemegang saham Perusahaan.</t>
  </si>
  <si>
    <t>Dividends</t>
  </si>
  <si>
    <t>Pelaporan segmen</t>
  </si>
  <si>
    <t>Segmen adalah komponen yang dapat dibedakan dari Grup yang terlibat baik dalam menyediakan produk-produk tertentu (segmen usaha), atau dalam menyediakan produk dalam lingkungan ekonomi tertentu (segmen geografis), yang memiliki risiko dan imbalan yang berbeda dari segmen lainnya.
Pendapatan, beban, hasil, aset dan liabilitas segmen termasuk hal-hal yang dapat diatribusikan secara langsung kepada suatu segmen serta hal-hal yang dapat dialokasikan dengan dasar yang memadai untuk segmen tersebut. Segmen ditentukan sebelum saldo dan transaksi antar perusahaan dieliminasi sebagai bagian dari proses konsolidasi.</t>
  </si>
  <si>
    <t>Segment reporting</t>
  </si>
  <si>
    <t>Instrumen keuangan derivatif</t>
  </si>
  <si>
    <t>Derivative financial instruments</t>
  </si>
  <si>
    <t>Penerapan standar akutansi baru</t>
  </si>
  <si>
    <t>Amendemen dan penyesuaian tahunan standar yang berlaku efektif untuk laporan keuangan konsolidasi yang dimulai pada atau setelah tanggal 1 Januari 2022 adalah sebagai berikut:
PSAK No. 22 (Amendemen 2020), mengenai kombinasi Bisnis terhadap referensi ke Kerangka Konseptual Pelaporan Keuangan
Amendemen PSAK No. 22 ini mengklarifikasi interaksi antara PSAK No. 22, PSAK No. 57, ISAK No. 30 dan Kerangka Konseptual Pelaporan Keuangan.
Amendemen ini menambahkan deskripsi mengenai liabilitas dan liabilitas kontinjensi dalam ruang lingkup PSAK No. 57 atau ISAK No. 30, serta mengklarifikasi liabilitas kontinjensi yang diakui pada tanggal akuisisi, dan terkait definisi aset kontinjensi dan perlakuan akuntansinya.
PSAK No. 57 (Amendemen 2019), mengenai Provisi, Liabilitas Kontinjensi, dan Aset Kontinjensi tentang Kontrak yang Merugi Biaya Memenuhi Kontrak
Amendemen ini mengklasifikasikan biaya untuk memenuhi suatu kontrak dalam kaitannya dalam menentukan apakah suatu kontrak merupakan kontrak memberatkan.  Amendemen ini mengatur bahwa biaya untuk memenuhi kontrak terdiri dari biaya yang berhubungan langsung dengan kontrak. Biaya yang berhubungan langsung terdiri dari: biaya inkremental untuk memenuhi kontrak tersebut dan alokasi biaya lain yang berhubungan langsung untuk memenuhi kontrak.
PSAK No. 69 (Penyesuaian 2020), mengenai terikultur
Penyesuaian ini mengklarifikasi pengakuan dan pengukuran yang sebelumnya entitas tidak memperhitungkan arus kas untuk pembiayaan aset, perpajakan atau penumbuhan kembali aset biologis setelah panen menjadi entitas tidak memperhitungkan arus kas untuk pembiayaan aset, atau penumbuhan kembali aset biologis setelah panen
PSAK No. 71 (Penyesuaian 2020), mengenai instrumen Keuangan
PSAK No. 71 (Penyesuaian 2020) mengklarifikasi fee (imbalan) yang diakui oleh peminjam terkait penghentian pengakuan liabilitas keuangan. Dalam menentukan fee (imbalan) yang dibayarkan setelah dikurangi fee (imbalan) yang diterima, peminjam hanya memasukkan fee (imbalan) yang dibayarkan atau diterima antara peminjam dan pemberi pinjaman, termasuk fee (imbalan) yang dibayar atau diterima baik peminjam atau pemberi pinjaman atas nama pihak lain.
PSAK No. 73 (Penyesuaian Tahunan 2020), mengenai sewa
PSAK No. 73 (Penyesuaian Tahunan 2020) mengklarifikasi pengukuran oleh penyewa dan pencatatan perubahan masa sewa terkait perbaikan properti sewaan
Amendemen standar yang berlaku efektif untuk laporan keuangan konsolidasi yang dimulai pada atau setelah tanggal 1 Januari 2023 adalah sebagai berikut:
PSAK No. 1 (Amendemen 2020), mengenai penyajian Laporan Keuangan tentang Klasifikasi Liabilitas sebagai Jangka Pendek atau Jangka Panjang
Amendemen PSAK No. 1 ini diadopsi dari Amendemen IAS No. 1: Presentation of Financial Statements. Amendemen tersebut mengklarifikasi salah satu kriteria dalam mengklasifikasikan liabilitas sebagai jangka panjang yaitu mensyaratkan entitas memiliki hak untuk menangguhkan penyelesaian liabilitas setidaknya selama 12 bulan setelah periode pelaporan.
Amendemen tersebut juga terkait dengan hal-hal sebagai berikut: 
- menetapkan bahwa hak entitas untuk menangguhkan penyelesaian liabilitas harus ada pada akhir periode pelaporan;
- mengklarifikasi bahwa klasifikasi tidak terpengaruh oleh niat atau harapan manajemen tentang apakah entitas akan menggunakan haknya untuk menangguhkan penyelesaian liabilitas;
- mengklarifikasi bagaimana kondisi pinjaman mempengaruhi klasifikasi dan
- memperjelas persyaratan untuk entitas mengklasifikasikan liabilitas berdasarkan pada kemampuan untuk menyelesaikan liabilitas dengan menerbitkan instrumen ekuitas sendiri.
PSAK No. 1 (Amendemen 2021), mengenai penyajian Laporan Keuangan yang Mengubah Istilah Signifikan menjadi material dan Memberi Penjelasan Mengenai Kebijakan Akuntansi Material
PSAK No. 16 (Amendemen 2021), mengenai aset Tetap tentang Hasil Sebelum Penggunaan yang Diintensikan
Secara umum, Amendemen PSAK 16 tersebut:
a. Paragraf 17 (e) mengklasifikasi hal berikut:
- melarang pengurangan hasil neto penjualan setiap item yang dihasilkan, saat membawa aset ke lokasi dan kondisi yang diperlukan supaya aset siap digunakan sesuai dengan intensi manajemen, dari biaya pengujian (seperti sampel yang dihasilkan ketika menguji apakah aset tersebut berfungsi dengan baik).
- mengklarifikasi arti dari pengujian yang menegaskan bahwa ketika menguji apakah suatu aset berfungsi dengan baik, suatu entitas menilai kinerja teknis dan kinerja fisik dari aset tersebut.
b. Paragraf 20A menambahkan paragraf 20A yang mengatur bahwa:
- entitas mengakui hasil penjualan dan biaya perolehan atas item yang dihasilkan saat membawa aset tetap ke lokasi dan kondisi yang diperlukan supaya aset siap digunakan sesuai dengan intensi manajemen dalam laba rugi.
- selanjutnya entitas mengukur biaya perolehan atas item tersebut dengan menerapkan persyaratan pengukuran dalam PSAK 14: Persediaan.
b. Paragraf 74A menambahkan paragraf 74A yang mengatur jika tidak disajikan secara terpisah dalam laporan laba rugi dan penghasilan komprehensif lain, laporan keuangan juga mengungkapkan:
- persyaratan sebelumnya dalam paragraf 74(d) tidak diubah tetapi telah dipindahkan ke paragraf 74A(a).
- jumlah hasil dan biaya perolehan (yang masuk dalam laba rugi sesuai paragraf 20A) terkait item yang dihasilkan yang bukan merupakan output dari aktivitas normal entitas serta pengungkapan dalam pos mana dalam laporan laba rugi dan penghasilan komprehensif lain yang mencakup hasil dan biaya perolehan tersebut.
PSAK No. 25 (Amendemen 2021), mengenai kebijakan Akuntansi, Perubahan Estimasi Akuntansi, dan Kesalahan tentang definisi estimasi Akuntansi dan penjelasannya
PSAK No. 46 (Amendemen 2021), mengenai Pajak Penghasilan tentang Pajak Tangguhan terkait Aset dan Liabilitas yang timbul dari Transaksi Tunggal Amendemen ini mengusulkan agar entitas mengakui aset maupun liabilitas pajak tangguhan pada saat pengakuan awalnya misalnya dari transaksi sewa, untuk menghilangkan perbedaan praktik di lapangan atas transaksi tersebut dan transaksi serupa.
Standar baru yang berlaku efektif untuk laporan keuangan konsolidasi yang dimulai pada atau setelah tanggal                                     1 Januari 2025 dan penerapan dini diperkenankan adalah sebagai berikut:
PSAK No. 74, mengenai kontrak Asuransi
PSAK No. 74 merupakan adopsi dari IFRS 
No. 17: Insurance Contract yang berlaku efektif                      
1 Januari 2023. PSAK No. 74 ini telah mencakup 
relaksasi beberapa ketentuan sebagaimana diatur dalam Amendemen IFRS No. 17: Insurance Contract yang antara lain memberikan penambahan pengecualian ruang lingkup, penyesuaian penyajian laporan keuangan, penerapan opsi mitigasi risiko dan beberapa modifikasi pada ketentuan transisi.
Penerapan PSAK No. 74, mengenai kontrak Asuransi kan membuat Laporan Keuangan perusahaan asuransi menjadi daya banding comparable) dengan industri-industri lain seperti perbankan dan perusahaan jasa keuangan lainnya karena PSAK No. 62 Kontrak Asuransi yang berlaku saat ini (adopsi dari IFRS No. 4) masih memungkinkan pelaporan yang bervariasi di setiap yurisdiksi/negara. Selain itu, PSAK No. 74 juga mensyaratkan pemisahan yang jelas antara pendapatan yang dihasilkan dari bisnis asuransi dengan pendapatan dari kegiatan investasi sehingga seluruh stakeholders (pemangku kepentingan) dari laporan keuangan, termasuk pemegang polis maupun investor, mendapatkan informasi yang transparan atas laporan keuangan perusahaan yang memiliki kontrak asuransi untuk produk perlindungan asuransi dengan fitur investasi.
Manajemen Entitas dan Entitas Anak sedang mengevaluasi dampak dari standar baru, amendemen, dan penyesuaian standar ini terhadap laporan keuangan konsolidasi.</t>
  </si>
  <si>
    <t>The implementation of new statements of accounting standards</t>
  </si>
  <si>
    <t>Kombinasi bisnis</t>
  </si>
  <si>
    <t>Kombinasi bisnis antara entitas sepengendali diperlakukan sesuai dengan PSAK No. 38. Berdasarkan PSAK No. 38, kombinasi bisnis antara entitas sepengendali tidak mengakibatkan perubahan substansi ekonomi kepemilikan atas bisnis yang dialihkan dan tidak dapat menimbulkan laba atau rugi bagi grup secara keseluruhan ataupun bagi entitas individual dalam Grup tersebut. Karena pengalihan bisnis antara entitas sepengendali tidak mengakibatkan perubahan substansi ekonomi, bisnis yang dipertukarkan dicatat pada nilai buku sebagai kombinasi bisnis dengan menggunakan metode penyatuan kepemilikan.
Dalam menerapkan metode penyatuan kepemilikan, unsur-unsur laporan keuangan dari entitas yang bergabung, untuk periode terjadinya kombinasi bisnis entitas sepengendali dan untuk periode komparatif sajian, disajikan sedemikian rupa seolah-olah penggabungan tersebut telah terjadi sejak awal periode entitas yang bergabung berada dalam sepengendalian. Jumlah tercatat dari unsur-unsur laporan keuangan tersebut merupakan jumlah tercatat dari entitas yang bergabung dalam kombinasi bisnis entitas sepengendali.
Kebijakan akuntansi yang seragam diterapkan pada entitas yang berkombinasi tersebut. Oleh karena itu, entitas hasil kombinasi mengakui aset dan liabilitas dari masing-masing entitas yang berkombinasi berdasarkan pada jumlah tercatatnya. Penyesuaian terhadap jumlah tercatat hanya dilakukan untuk menyesuaikan kebijakan akuntansi entitas yang berkombinasi dengan kebijakan akuntansi yang diterapkan oleh entitas hasil kombinasi serta menerapkannya pada semua periode sajian. Pengaruh yang timbul sebagai akibat dari transaksi intra-entitas yang berkombinasi, yang timbul sejak awal terjadinya sepengendalian, dieliminasi dalam penyusunan laporan keuangan entitas hasil kombinasi. Selisih antara imbalan dalam transaksi kombinasi bisnis dengan jumlah tercatat bisnis yang dilepas dalam setiap transaksi kombinasi bisnis entitas sepengendali di ekuitas dan menyajikannya dalam akun penambahan Modal Disetor Sejumlah aset dan liabilitas yang termasuk ke dalam laporan keuangan konsolidasi Entitas dan Entitas Anak memerlukan pengukuran, dan/atau pengungkapan atas nilai wajar.
Pengukuran nilai wajar aset dan liabilitas keuangan dan non-keuangan Entitas dan Entitas Anak memanfaatkan pasar input dan data yang dapat diobservasi sedapat mungkin. Input yang digunakan dalam menentukan pengukuran nilai wajar dikategorikan ke dalam level yang berbeda berdasarkan pada bagaimana input dapat diobservasi yang digunakan dalam teknik penilaian yang digunakan (hierarki nilai wajar):
Level 1: Harga kuotasi di pasar aktif untuk item yang serupa (tidak disesuaikan).
Level 2: Teknik penilaian untuk input yang dapat diamati langsung atau tidak langsung selain input level 1.
Level 3: Teknik penilaian untuk input yang tidak dapat diobservasi (yaitu tidak berasal dari data pasar).
Klasifikasi item menjadi level di atas didasarkan pada tingkat terendah dari input yang digunakan yang memiliki efek signifikan pada pengukuran nilai wajar item tersebut. Transfer item antar level diakui pada periode saat terjadinya.
Jika nilai wajar dari aset keuangan dan liabilitas keuangan yang dicatat dalam laporan posisi keuangan konsolidasi tidak dapat diukur berdasarkan harga kuotasian di pasar aktif, maka nilai wajarnya diukur dengan menggunakan teknik penilaian termasuk model arus kas yang didiskontokan. Masukan untuk model ini diambil dari pasar yang dapat diobservasi jika memungkinkan, tetapi jika tidak memungkinkan, diperlukan tingkat pertimbangan dalam menetapkan nilai wajar. Pertimbangan termasuk pertimbangan input seperti risiko likuiditas, risiko kredit dan volatilitas. Perubahan asumsi terkait faktor-faktor tersebut dapat mempengaruhi nilai wajar instrumen keuangan yang dilaporkan.</t>
  </si>
  <si>
    <t>Business combination</t>
  </si>
  <si>
    <t>Penentuan nilai wajar</t>
  </si>
  <si>
    <t>Sejumlah aset dan liabilitas yang termasuk ke dalam laporan keuangan konsolidasi Entitas dan Entitas Anak memerlukan pengukuran, dan/atau pengungkapan atas nilai wajar.
Pengukuran nilai wajar aset dan liabilitas keuangan dan non-keuangan Entitas dan Entitas Anak memanfaatkan pasar input dan data yang dapat diobservasi sedapat mungkin. Input yang digunakan dalam menentukan pengukuran nilai wajar dikategorikan ke dalam level yang berbeda berdasarkan pada bagaimana input dapat diobservasi yang digunakan dalam teknik penilaian yang digunakan (hierarki nilai wajar):
• Level 1: Harga kuotasi di pasar aktif untuk item yang serupa (tidak disesuaikan).
• Level 2: Teknik penilaian untuk input yang dapat diamati langsung atau tidak langsung selain input level 1.
• Level 3: Teknik penilaian untuk input yang tidak dapat diobservasi (yaitu tidak berasal dari data pasar).
Klasifikasi item menjadi level di atas didasarkan pada tingkat terendah dari input yang digunakan yang memiliki efek signifikan pada pengukuran nilai wajar item tersebut. Transfer item antar level diakui pada periode saat terjadinya.
Jika nilai wajar dari aset keuangan dan liabilitas keuangan yang dicatat dalam laporan posisi keuangan konsolidasi tidak dapat diukur berdasarkan harga kuotasian di pasar aktif, maka nilai wajarnya diukur dengan menggunakan teknik penilaian termasuk model arus kas yang didiskontokan. Masukan untuk model ini diambil dari pasar yang dapat diobservasi jika memungkinkan, tetapi jika tidak memungkinkan, diperlukan tingkat pertimbangan dalam menetapkan nilai wajar. Pertimbangan termasuk pertimbangan input seperti risiko likuiditas, risiko kredit dan volatilitas. Perubahan asumsi terkait faktor-faktor tersebut dapat mempengaruhi nilai wajar instrumen keuangan yang dilaporkan.</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</si>
  <si>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</si>
  <si>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</si>
  <si>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</si>
  <si>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</si>
  <si>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</si>
  <si>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</si>
  <si>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</si>
  <si>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</si>
  <si>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</si>
  <si>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</si>
  <si>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adalah properti (tanah atau bangunan atau bagian dari suatu bangunan atau kedua-duanya) untuk menghasilkan rental atau untuk kenaikan nilai atau kedua-duanya, dan tidak untuk digunakan dalam produksi atau penyediaan barang atau jasa atau untuk tujuan administratif atau dijual dalam kegiatan usaha sehari-hari
Properti investasi kecuali tanah dicatat sebesar biaya perolehan dikurangi akumulasi penyusutan dan akumulasi rugi penurunan nilai aset (model biaya). Penyusutan dihitung dengan menggunakan metode garis lurus (straight-line method) berdasarkan taksiran masa manfaat ekonomis properti investasi selama 20 tahun. 
Biaya pemeliharaan dan perbaikan dibebankan ke laporan laba rugi dan penghasilan komprehensif lain konsolidasi pada saat terjadinya, sedangkan pemugaran dan penambahan dalam jumlah material dikapitalisasi.
Properti investasi dihentikan pengakuannya pada saat dilepaskan secara permanen atau tidak digunakan secara permanen dan tidak memiliki manfaat ekonomi masa depan yang diperkirakan dari pelepasannya. Keuntungan atau kerugian yang timbul dari transaksi penghentian atau pelepasan properti investasi diakui dalam laporan laba rugi dan penghasilan komprehensif lain konsolidasi kecuali transaksi jual dan sewa-balik.</t>
  </si>
  <si>
    <t>Investment in associates</t>
  </si>
  <si>
    <t>Aset takberwujud</t>
  </si>
  <si>
    <t>Sesuai dengan PSAK No. 19, mengenai 
“Aset Takberwujud”, aset takberwujud tetap 
awalnya diukur pada biaya perolehan dan 
selanjutnya dicatat berdasarkan biaya 
perolehan dikurangi akumulasi amortisasi 
dan penurunan nilai, jika ada 
Aset takberwujud diamortisasi dengan 
metode garis lurus (straight-line method) 
berdasarkan taksiran masa manfaat ekonomis selama 4 (empat) tahun.
Biaya yang dapat diatribusikan secara langsung dikapitalisasi sebagai bagian aset takberwujud mencakup beban pekerja pengembang aset takberwujud dan bagian overhead yang relevan.
Pengeluaran pengembangan yang lain yang tidak memenuhi kriteria ini diakui sebagai beban pada saat terjadinya. Biaya pengembangan yang sebelumnya diakui sebagai beban tidak dapat diakui sebagai aset pada periode berikutnya.
Biaya pengembangan aset takberwujud diakui sebagai aset, dan diamortisasi selama masa manfaat.</t>
  </si>
  <si>
    <t>Intangible assets</t>
  </si>
  <si>
    <t>Beban dibayar dimuka</t>
  </si>
  <si>
    <t>Biaya dibayar di muka telah dibayar di awal dan dicatat sebagai aset sebelum digunakan. Biaya dibayar di muka diamortisasi sesuai masa manfaat masing-masing biaya dengan menggunakan metode garis lurus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</si>
  <si>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</si>
  <si>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</si>
  <si>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</si>
  <si>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</si>
  <si>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</si>
  <si>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</si>
  <si>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</si>
  <si>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</si>
  <si>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</si>
  <si>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Aset kontrak adalah hak untuk mendapatkan imbalan dalam pertukaran barang atau jasa yang dialihkan kepada pelanggan. Jika Entitas dan Entitas Anak melaksanakan dengan mentransfer barang atau jasa kepada pelanggan sebelum pelanggan membayar imbalan atau sebelum pembayaran jatuh tempo, aset kontrak diakui untuk memperoleh imbalan yang bersyarat.</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</si>
  <si>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</si>
  <si>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</si>
  <si>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</si>
  <si>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</si>
  <si>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</si>
  <si>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</si>
  <si>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</si>
  <si>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</si>
  <si>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</si>
  <si>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</si>
  <si>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</si>
  <si>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saham dicatat berdasarkan nilai nominal saham. Saham biasa memberikan hak kepada pemegangnya untuk memperoleh dividen dan hasil dari pembubaran perusahaan sesuai dengan proporsi jumlah dan jumlah yang dibayarkan atas saham yang dimiliki.</t>
  </si>
  <si>
    <t>Share capital</t>
  </si>
  <si>
    <t>Pengaturan pembayaran berbasis saham</t>
  </si>
  <si>
    <t>Share-based payment arrangement</t>
  </si>
  <si>
    <t>Biaya emisi efek ekuitas</t>
  </si>
  <si>
    <t>Biaya-biaya yang terjadi sehubungan 
dengan penawaran umum saham kepada 
masyarakat, seperti biaya jasa penjamin 
emisi efek, jasa lembaga dan profesi 
penunjang emisi efek, percetakan 
dokumen dan promosi, serta biaya 
pencatatan awal efek di bursa efek, 
ditangguhkan. Biaya-biaya tersebut 
nantinya dicatat sebagai pengurang 
tambahan modal disetor, yang merupakan 
selisih antara nilai yang diterima dari 
pemegang saham dengan nilai nominal 
saham pada saat penawaran saham 
kepada masyarakat dilakukan.</t>
  </si>
  <si>
    <t>Stock issuance cost</t>
  </si>
  <si>
    <t>Instrumen keuangan</t>
  </si>
  <si>
    <t>Entitas dan Entitas Anak melakukan penerapan PSAK No. 71, mengenai instrumen Keuangan Instrumen keuangan adalah setiap kontrak yang memberikan kenaikan nilai aset keuangan dari satu entitas dan liabilitas keuangan atau instrumen ekuitas dari entitas lainnya.</t>
  </si>
  <si>
    <t>Financial instruments</t>
  </si>
  <si>
    <t>Aset tidak lancar yang diklasifikasikan sebagai dimiliki untuk dijual</t>
  </si>
  <si>
    <t>Non-current assets classified as held for sale</t>
  </si>
  <si>
    <t>Peristiwa setelah tanggal periode pelaporan</t>
  </si>
  <si>
    <t>Peristiwa akhir tahun yang memberikan informasi tambahan tentang kondisi Entitas dan Entitas Anak pada periode pelaporan (penyesuaian peristiwa) dicerminkan dalam laporan keuangan konsolidasi. Peristiwa setelah akhir tahun yang bukan merupakan penyesuaian diungkapkan dalam laporan keuangan konsolidasi saat material.</t>
  </si>
  <si>
    <t>Events after reporting period</t>
  </si>
  <si>
    <t>Penerapan standar akuntansi baru</t>
  </si>
  <si>
    <t>Amendemen dan penyesuaian tahunan standar yang berlaku efektif untuk laporan keuangan konsolidasi yang dimulai pada atau setelah tanggal 1 Januari 2022 adalah sebagai berikut:
PSAK No. 22 (Amendemen 2020), mengenai Kombinasi Bisnis terhadap referensi ke Kerangka Konseptual Pelaporan Keuangan
Amendemen PSAK No. 22 ini mengklarifikasi interaksi antara PSAK No. 22, PSAK No. 57, ISAK No. 30 dan Kerangka Konseptual Pelaporan Keuangan.
Amendemen ini menambahkan deskripsi mengenai liabilitas dan liabilitas kontinjensi dalam ruang lingkup PSAK No. 57 atau ISAK No. 30, serta mengklarifikasi liabilitas kontinjensi yang diakui pada tanggal akuisisi, dan terkait definisi aset kontinjensi dan perlakuan akuntansinya.
PSAK No. 57 (Amendemen 2019), mengenai Provisi, Liabilitas Kontinjensi, dan Aset Kontinjensi tentang Kontrak yang Merugi biaya Memenuhi Kontrak.
Amendemen ini mengklasifikasikan biaya untuk memenuhi suatu kontrak dalam kaitannya dalam menentukan apakah suatu kontrak merupakan kontrak memberatkan.  Amendemen ini mengatur bahwa biaya untuk memenuhi kontrak terdiri dari biaya yang berhubungan langsung dengan kontrak. Biaya yang berhubungan langsung terdiri dari: biaya inkremental untuk memenuhi kontrak tersebut dan alokasi biaya lain yang berhubungan langsung untuk memenuhi kontrak.
PSAK No. 69 (Penyesuaian 2020), mengenai rikultur. Penyesuaian ini mengklarifikasi pengakuan dan pengukuran yang sebelumnya entitas tidak memperhitungkan arus kas untuk pembiayaan aset, perpajakan atau penumbuhan kembali aset biologis setelah panen menjadi entitas tidak memperhitungkan arus kas untuk pembiayaan aset, atau penumbuhan kembali aset biologis setelah panen
PSAK No. 71 (Penyesuaian 2020), mengenai instrumen Keuangan
PSAK No. 71 (Penyesuaian 2020) mengklarifikasi fee (imbalan) yang diakui oleh peminjam terkait penghentian pengakuan liabilitas keuangan. Dalam menentukan fee (imbalan) yang dibayarkan setelah dikurangi fee (imbalan) yang diterima, peminjam hanya memasukkan fee (imbalan) yang dibayarkan atau diterima antara peminjam dan pemberi pinjaman, termasuk fee (imbalan) yang dibayar atau diterima baik peminjam atau pemberi pinjaman atas nama pihak lain.
PSAK No. 73 (Penyesuaian Tahunan 2020), mengenai sewa
PSAK No. 73 (Penyesuaian Tahunan 2020) mengklarifikasi pengukuran oleh penyewa dan pencatatan perubahan masa sewa terkait perbaikan properti sewaan Amendemen standar yang berlaku efektif untuk laporan keuangan konsolidasi yang dimulai pada atau setelah tanggal 1 Januari 2023 adalah sebagai berikut:
PSAK No. 1 (Amendemen 2020), mengenai penyajian Laporan Keuangan tentang Klasifikasi Liabilitas sebagai Jangka Pendek atau Jangka Panjang
Amendemen PSAK No. 1 ini diadopsi dari Amendemen IAS No. 1: Presentation of Financial Statements. Amendemen tersebut mengklarifikasi salah satu kriteria dalam mengklasifikasikan liabilitas sebagai jangka panjang yaitu mensyaratkan entitas memiliki hak untuk menangguhkan penyelesaian liabilitas setidaknya selama 12 bulan setelah periode pelaporan.
Amendemen tersebut juga terkait dengan hal-hal sebagai berikut: 
- menetapkan bahwa hak entitas untuk menangguhkan penyelesaian liabilitas harus ada pada akhir periode pelaporan;
- mengklarifikasi bahwa klasifikasi tidak terpengaruh oleh niat atau harapan manajemen tentang apakah entitas akan menggunakan haknya untuk menangguhkan penyelesaian liabilitas;
- mengklarifikasi bagaimana kondisi pinjaman mempengaruhi klasifikasi dan
- memperjelas persyaratan untuk entitas mengklasifikasikan liabilitas berdasarkan pada kemampuan untuk menyelesaikan liabilitas dengan menerbitkan instrumen ekuitas sendiri.
PSAK No. 1 (Amendemen 2021), mengenai penyajian Laporan Keuangan yang Mengubah Istilah signifikan menjadi terial dan Memberi Penjelasan Mengenai Kebijakan Akuntansi Material
PSAK No. 16 (Amendemen 2021), mengenai aset Tetap tentang Hasil Sebelum Penggunaan yang Diintensikan
Secara umum, Amendemen PSAK 16 tersebut:
a. Paragraf 17 (e) mengklasifikasi hal berikut:
- melarang pengurangan hasil neto penjualan setiap item yang dihasilkan, saat membawa aset ke lokasi dan kondisi yang diperlukan supaya aset siap digunakan sesuai dengan intensi manajemen, dari biaya pengujian (seperti sampel yang dihasilkan ketika menguji apakah aset tersebut berfungsi dengan baik).
- mengklarifikasi arti dari pengujian yang menegaskan bahwa ketika menguji apakah suatu aset berfungsi dengan baik, suatu entitas menilai kinerja teknis dan kinerja fisik dari aset tersebut.
b. Paragraf 20A menambahkan paragraf 20A yang mengatur bahwa:
- entitas mengakui hasil penjualan dan biaya perolehan atas item yang dihasilkan saat membawa aset tetap ke lokasi dan kondisi yang diperlukan supaya aset siap digunakan sesuai dengan intensi manajemen dalam laba rugi.
- selanjutnya entitas mengukur biaya perolehan atas item tersebut dengan menerapkan persyaratan pengukuran dalam PSAK 14: Persediaan.
b. Paragraf 74A menambahkan paragraf 74A yang mengatur jika tidak disajikan secara terpisah dalam laporan laba rugi dan penghasilan komprehensif lain, laporan keuangan juga mengungkapkan:
- persyaratan sebelumnya dalam paragraf 74(d) tidak diubah tetapi telah dipindahkan ke paragraf 74A(a).
- jumlah hasil dan biaya perolehan (yang masuk dalam laba rugi sesuai paragraf 20A) terkait item yang dihasilkan yang bukan merupakan output dari aktivitas normal entitas serta pengungkapan dalam pos mana dalam laporan laba rugi dan penghasilan komprehensif lain yang mencakup hasil dan biaya perolehan tersebut.
PSAK No. 25 (Amendemen 2021), mengenai Kebijakan Akuntansi, Perubahan Estimasi Akuntansi, dan Kesalahan tentang definisi estimasi Akuntansi dan penjelasannya
PSAK No. 46 (Amendemen 2021), mengenai Pajak Penghasilan tentang Pajak Tangguhan terkait Aset dan Liabilitas yang timbul dari Transaksi Tunggal Amendemen ini mengusulkan agar entitas mengakui aset maupun liabilitas pajak tangguhan pada saat pengakuan awalnya misalnya dari transaksi sewa, untuk menghilangkan perbedaan praktik di lapangan atas transaksi tersebut dan transaksi serupa.
Standar baru yang berlaku efektif untuk laporan keuangan konsolidasi yang dimulai pada atau setelah tanggal 1 Januari 2025 dan penerapan dini diperkenankan adalah sebagai berikut:
PSAK No. 74, mengenai Kontrak Asuransi
PSAK No. 74 merupakan adopsi dari IFRS 
No. 17: Insurance Contract yang berlaku efektif                      
1 Januari 2023. PSAK No. 74 ini telah mencakup relaksasi beberapa ketentuan sebagaimana diatur dalam Amendemen IFRS No. 17: Insurance Contract yang antara lain memberikan penambahan pengecualian ruang lingkup, penyesuaian penyajian laporan keuangan, penerapan opsi mitigasi risiko dan beberapa modifikasi pada ketentuan transisi.
penerapan PSAK No. 74, mengenai kontrak Asuransikan membuat Laporan Keuangan perusahaan asuransi menjadi perdayabanding comparable) dengan industri-industri lain seperti perbankan dan perusahaan jasa keuangan lainnya karena PSAK No. 62 Kontrak Asuransi yang berlaku saat ini (adopsi dari IFRS No. 4) masih memungkinkan pelaporan yang bervariasi di setiap yurisdiksi/negara. Selain itu, PSAK No. 74 juga mensyaratkan pemisahan yang jelas antara pendapatan yang dihasilkan dari bisnis asuransi dengan pendapatan dari kegiatan investasi sehingga seluruh stakeholders (pemangku kepentingan) dari laporan keuangan, termasuk pemegang polis maupun investor, mendapatkan informasi yang transparan atas laporan keuangan perusahaan yang memiliki kontrak asuransi untuk produk perlindungan asuransi dengan fitur investasi.
Manajemen Entitas dan Entitas Anak sedang mengevaluasi dampak dari standar baru, amendemen, dan penyesuaian standar ini terhadap laporan keuangan konsolidasi.</t>
  </si>
  <si>
    <t>Adoption of new accounting standards</t>
  </si>
  <si>
    <t>Standar akuntansi yang telah disahkan namun belum berlaku efektif</t>
  </si>
  <si>
    <t>Amendemen standar yang berlaku efektif untuk laporan keuangan konsolidasi yang dimulai pada atau setelah tanggal 1 Januari 2023 adalah sebagai berikut:
• PSAK No. 1 (Amendemen 2020), mengenai “Penyajian Laporan Keuangan tentang Klasifikasi Liabilitas sebagai Jangka Pendek atau Jangka Panjang”.
Amendemen PSAK No. 1 ini diadopsi dari Amendemen IAS No. 1: Presentation of Financial Statements. Amendemen tersebut mengklarifikasi salah satu kriteria dalam mengklasifikasikan liabilitas sebagai jangka panjang yaitu mensyaratkan entitas memiliki hak untuk menangguhkan penyelesaian liabilitas setidaknya selama 12 bulan setelah periode pelaporan.
Amendemen tersebut juga terkait dengan hal-hal sebagai berikut: 
- menetapkan bahwa hak entitas untuk menangguhkan penyelesaian liabilitas harus ada pada akhir periode pelaporan;
- mengklarifikasi bahwa klasifikasi tidak terpengaruh oleh niat atau harapan manajemen tentang apakah entitas akan menggunakan haknya untuk menangguhkan penyelesaian liabilitas;
- mengklarifikasi bagaimana kondisi pinjaman mempengaruhi klasifikasi dan
- memperjelas persyaratan untuk entitas mengklasifikasikan liabilitas berdasarkan pada kemampuan untuk menyelesaikan liabilitas dengan menerbitkan instrumen ekuitas sendiri.
• PSAK No. 1 (Amendemen 2021), mengenai “Penyajian Laporan Keuangan yang Mengubah Istilah “Signifikan” Menjadi “Material” dan Memberi Penjelasan Mengenai Kebijakan Akuntansi Material”.
• PSAK No. 16 (Amendemen 2021), mengenai “Aset Tetap tentang Hasil Sebelum Penggunaan yang Diintensikan”.
Secara umum, Amendemen PSAK 16 tersebut:
a. Paragraf 17 (e) mengklasifikasi hal berikut:
- melarang pengurangan hasil neto penjualan setiap item yang dihasilkan, saat membawa aset ke lokasi dan kondisi yang diperlukan supaya aset siap digunakan sesuai dengan intensi manajemen, dari biaya pengujian (seperti sampel yang dihasilkan ketika menguji apakah aset tersebut berfungsi dengan baik).
- mengklarifikasi arti dari “pengujian”, yang menegaskan bahwa ketika menguji apakah suatu aset berfungsi dengan baik, suatu entitas menilai kinerja teknis dan kinerja fisik dari aset tersebut.
b. Paragraf 20A menambahkan paragraf 20A yang mengatur bahwa:
- entitas mengakui hasil penjualan dan biaya perolehan atas item yang dihasilkan saat membawa aset tetap ke lokasi dan kondisi yang diperlukan supaya aset siap digunakan sesuai dengan intensi manajemen dalam laba rugi.
- selanjutnya entitas mengukur biaya perolehan atas item tersebut dengan menerapkan persyaratan pengukuran dalam PSAK 14: Persediaan.
b. Paragraf 74A menambahkan paragraf 74A yang mengatur jika tidak disajikan secara terpisah dalam laporan laba rugi dan penghasilan komprehensif lain, laporan keuangan juga mengungkapkan:
- persyaratan sebelumnya dalam paragraf 74(d) tidak diubah tetapi telah dipindahkan ke paragraf 74A(a).
- jumlah hasil dan biaya perolehan (yang masuk dalam laba rugi sesuai paragraf 20A) terkait item yang dihasilkan yang bukan merupakan output dari aktivitas normal entitas serta pengungkapan dalam pos mana dalam laporan laba rugi dan penghasilan komprehensif lain yang mencakup hasil dan biaya perolehan tersebut.
• PSAK No. 25 (Amendemen 2021), mengenai “Kebijakan Akuntansi, Perubahan Estimasi Akuntansi, dan Kesalahan tentang definisi “Estimasi Akuntansi” dan penjelasannya”.
• PSAK No. 46 (Amendemen 2021), mengenai “Pajak Penghasilan tentang Pajak Tangguhan terkait Aset dan Liabilitas yang timbul dari Transaksi Tunggal”. Amendemen ini mengusulkan agar entitas mengakui aset maupun liabilitas pajak tangguhan pada saat pengakuan awalnya misalnya dari transaksi sewa, untuk menghilangkan perbedaan praktik di lapangan atas transaksi tersebut dan transaksi serupa.
Standar baru yang berlaku efektif untuk laporan keuangan konsolidasi yang dimulai pada atau setelah tanggal 1 Januari 2025 dan penerapan dini diperkenankan adalah sebagai berikut:
• PSAK No. 74, mengenai “Kontrak Asuransi”.
PSAK No. 74 merupakan adopsi dari IFRS 
No. 17: Insurance Contract yang berlaku efektif                      
1 Januari 2023. PSAK No. 74 ini telah mencakup pelaksasi beberapa ketentuan sebagaimana diatur dalam Amendemen IFRS No. 17: Insurance Contract yang antara lain memberikan penambahan pengecualian ruang lingkup, penyesuaian penyajian laporan keuangan, penerapan opsi mitigasi risiko dan beberapa modifikasi pada ketentuan transisi.
• Penerapan PSAK No. 74, mengenai “Kontrak Asuransi” akan membuat Laporan Keuangan perusahaan asuransi menjadi “berdayabanding” (comparable) dengan industri-industri lain seperti perbankan dan perusahaan jasa keuangan lainnya karena PSAK No. 62 Kontrak Asuransi yang berlaku saat ini (adopsi dari IFRS No. 4) masih memungkinkan pelaporan yang bervariasi di setiap yurisdiksi/negara. Selain itu, PSAK No. 74 juga mensyaratkan pemisahan yang jelas antara pendapatan yang dihasilkan dari bisnis asuransi dengan pendapatan dari kegiatan investasi sehingga seluruh stakeholders (pemangku kepentingan) dari laporan keuangan, termasuk pemegang polis maupun investor, mendapatkan informasi yang transparan atas laporan keuangan perusahaan yang memiliki kontrak asuransi untuk produk perlindungan asuransi dengan fitur investasi.
Manajemen Entitas dan Entitas Anak sedang mengevaluasi dampak dari standar baru, amendemen, dan penyesuaian standar ini terhadap laporan keuangan konsolidasi.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</si>
  <si>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</si>
  <si>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</si>
  <si>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</si>
  <si>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</si>
  <si>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</si>
  <si>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</si>
  <si>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</si>
  <si>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</si>
  <si>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</si>
  <si>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</si>
  <si>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</si>
  <si>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</si>
  <si>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</si>
  <si>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</si>
  <si>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</si>
  <si>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</si>
  <si>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</si>
  <si>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</si>
  <si>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</si>
  <si>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</si>
  <si>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</si>
  <si>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</si>
  <si>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</si>
  <si>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</si>
  <si>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</si>
  <si>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</si>
  <si>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</si>
  <si>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</si>
  <si>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</si>
  <si>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</si>
  <si>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</si>
  <si>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</si>
  <si>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</si>
  <si>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</si>
  <si>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</si>
  <si>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</si>
  <si>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</si>
  <si>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</si>
  <si>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</si>
  <si>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</si>
  <si>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</si>
  <si>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</si>
  <si>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</si>
  <si>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</si>
  <si>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</si>
  <si>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</si>
  <si>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</si>
  <si>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</si>
  <si>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</si>
  <si>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</si>
  <si>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</si>
  <si>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</si>
  <si>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</si>
  <si>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</si>
  <si>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</si>
  <si>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</si>
  <si>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</si>
  <si>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</si>
  <si>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</si>
  <si>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</si>
  <si>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</si>
  <si>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</si>
  <si>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</si>
  <si>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</si>
  <si>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</si>
  <si>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</si>
  <si>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</si>
  <si>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</si>
  <si>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</si>
  <si>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</si>
  <si>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</si>
  <si>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</si>
  <si>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</si>
  <si>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</si>
  <si>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</si>
  <si>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</si>
  <si>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</si>
  <si>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</si>
  <si>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</si>
  <si>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</si>
  <si>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</si>
  <si>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</si>
  <si>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</si>
  <si>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</si>
  <si>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</si>
  <si>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</si>
  <si>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</si>
  <si>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</si>
  <si>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</si>
  <si>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</si>
  <si>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</si>
  <si>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</si>
  <si>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</si>
  <si>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</si>
  <si>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</si>
  <si>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tanah dan bangunan berupa bangunan pabrik yang digunakan untuk produksi, gudang untuk penyimpanan produk, bangunan kantor dan ruko untuk kegiatan operasional, administratif dan distribusi Entitas dan Entitas Anak.
Aset tetap kendaraan digunakan untuk operasional dan distribusi pengiriman oleh Entitas.
Aset tetap peralatan teknik merupakan aset tetap atas perlatan yang digunakan untuk proses produksi/perakitan, sedangkan aset tetap peralatan 
kantor merupakan aset tetap yang digunakan untuk aktivitas administratif operasional kantor Entitas dan Entitas Anak.
Aset tetap peralatan teknologi dan informasi merupakan aset yang direntalkan kepada pihak lain oleh IPI, Entitas Anak.
Aset tetap dalam pembangunan pada tanggal 31 Desember 2023 dan 2022 merupakan peralatan teknologi dan informasi IPI, Entitas Anak, yang akan disewakan. Tidak terdapat hambatan atas kelanjutan penyelesaian proyek aset tetap dalam pembangunan tersebut.
Pada tanggal 31 Desember 2022, Entitas melakukan reklasifikasi aset tetap bangunan menjadi properti investasi dengan nilai buku sebesar Rp893.495.137 (Catatan 13). 
Pada tanggal 31 Desember 2023 dan 2022, tidak terdapat aset tetap yang tidak terpakai sementara, serta aset tetap yang dihentikan dari penggunaan aktif dan tidak diklasifikasikan sebagai tersedia untuk dijual.</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</si>
  <si>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</si>
  <si>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</si>
  <si>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</si>
  <si>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</si>
  <si>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</si>
  <si>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</si>
  <si>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</si>
  <si>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</si>
  <si>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</si>
  <si>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</si>
  <si>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</si>
  <si>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</si>
  <si>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</si>
  <si>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</si>
  <si>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</si>
  <si>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</si>
  <si>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</si>
  <si>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Sewa dan Jasa Pemeliharaan</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</si>
  <si>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</si>
  <si>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</si>
  <si>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</si>
  <si>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</si>
  <si>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</si>
  <si>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</si>
  <si>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</si>
  <si>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</si>
  <si>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</si>
  <si>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</si>
  <si>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</si>
  <si>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</si>
  <si>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</si>
  <si>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</si>
  <si>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</si>
  <si>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</si>
  <si>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</si>
  <si>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</si>
  <si>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</si>
  <si>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</si>
  <si>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</si>
  <si>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</si>
  <si>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</si>
  <si>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</si>
  <si>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Komersial</t>
  </si>
  <si>
    <t>Product revenue 1</t>
  </si>
  <si>
    <t>Pendapatan dari produk 2</t>
  </si>
  <si>
    <t>Retail</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</si>
  <si>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</si>
  <si>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</si>
  <si>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</si>
  <si>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</si>
  <si>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</si>
  <si>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</si>
  <si>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</si>
  <si>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</si>
  <si>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</si>
  <si>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</si>
  <si>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</si>
  <si>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</si>
  <si>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</si>
  <si>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</si>
  <si>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</si>
  <si>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</si>
  <si>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</si>
  <si>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</si>
  <si>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</si>
  <si>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</si>
  <si>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</si>
  <si>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</si>
  <si>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</si>
  <si>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</si>
  <si>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</si>
  <si>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</si>
  <si>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</si>
  <si>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</si>
  <si>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</si>
  <si>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</si>
  <si>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</si>
  <si>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</si>
  <si>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</si>
  <si>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</si>
  <si>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</si>
  <si>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</si>
  <si>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</si>
  <si>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</si>
  <si>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</si>
  <si>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</si>
  <si>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</si>
  <si>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</si>
  <si>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</si>
  <si>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</si>
  <si>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</si>
  <si>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</si>
  <si>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</si>
  <si>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</si>
  <si>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</si>
  <si>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</si>
  <si>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</si>
  <si>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</si>
  <si>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</si>
  <si>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</si>
  <si>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</si>
  <si>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</si>
  <si>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</si>
  <si>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</si>
  <si>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</si>
  <si>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</si>
  <si>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</si>
  <si>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</si>
  <si>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</si>
  <si>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</si>
  <si>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</si>
  <si>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</si>
  <si>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</si>
  <si>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</si>
  <si>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</si>
  <si>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</si>
  <si>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</si>
  <si>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</si>
  <si>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</si>
  <si>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</si>
  <si>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</si>
  <si>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</si>
  <si>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</si>
  <si>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</si>
  <si>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</si>
  <si>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</si>
  <si>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</si>
  <si>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</si>
  <si>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</si>
  <si>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</si>
  <si>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</si>
  <si>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</si>
  <si>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</si>
  <si>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</si>
  <si>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</si>
  <si>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</si>
  <si>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</si>
  <si>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</si>
  <si>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</si>
  <si>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</si>
  <si>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</si>
  <si>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</si>
  <si>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</si>
  <si>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</si>
  <si>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</si>
  <si>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</si>
  <si>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</si>
  <si>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</si>
  <si>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</si>
  <si>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</si>
  <si>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</si>
  <si>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</si>
  <si>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</si>
  <si>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</si>
  <si>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</si>
  <si>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</si>
  <si>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</si>
  <si>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</si>
  <si>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</si>
  <si>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</si>
  <si>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</si>
  <si>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</si>
  <si>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</si>
  <si>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</si>
  <si>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</si>
  <si>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</si>
  <si>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</si>
  <si>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</si>
  <si>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</si>
  <si>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</si>
  <si>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Aneka Sakti Bakti</t>
  </si>
  <si>
    <t>Rank 1, counterparty</t>
  </si>
  <si>
    <t>Pihak 2</t>
  </si>
  <si>
    <t>PT Agres Info Teknologi</t>
  </si>
  <si>
    <t>Rank 2, counterparty</t>
  </si>
  <si>
    <t>Pihak 3</t>
  </si>
  <si>
    <t>PT Nusajaya Sejahtera  Computer</t>
  </si>
  <si>
    <t>Rank 3, counterparty</t>
  </si>
  <si>
    <t>PT Data Global Komukatama</t>
  </si>
  <si>
    <t>Pihak 4</t>
  </si>
  <si>
    <t>PT Bali Satu Computer</t>
  </si>
  <si>
    <t>Rank 4, counterparty</t>
  </si>
  <si>
    <t>PT Meteor Indoretail Computama</t>
  </si>
  <si>
    <t>Pihak 5</t>
  </si>
  <si>
    <t>PT Jaya Pratama  Computindo</t>
  </si>
  <si>
    <t>Rank 5, counterparty</t>
  </si>
  <si>
    <t>PT Pertamina Gas</t>
  </si>
  <si>
    <t>Pihak 6</t>
  </si>
  <si>
    <t>CV Raharja Sejahtera</t>
  </si>
  <si>
    <t>Rank 6, counterparty</t>
  </si>
  <si>
    <t>PT PGAS Telekomunikasi Nusantara</t>
  </si>
  <si>
    <t>Pihak 7</t>
  </si>
  <si>
    <t>PT Indo Triway Mandiri</t>
  </si>
  <si>
    <t>Rank 7, counterparty</t>
  </si>
  <si>
    <t>Pihak 8</t>
  </si>
  <si>
    <t>PT Pertamina EP</t>
  </si>
  <si>
    <t>Rank 8, counterparty</t>
  </si>
  <si>
    <t>PT Sigma Cipta Utama</t>
  </si>
  <si>
    <t>Pihak 9</t>
  </si>
  <si>
    <t>Rank 9, counterparty</t>
  </si>
  <si>
    <t>PT Nusajaya Sejahtera Computer</t>
  </si>
  <si>
    <t>Pihak 10</t>
  </si>
  <si>
    <t>Rank 10, counterparty</t>
  </si>
  <si>
    <t>PT Jaya Pratama Computindo</t>
  </si>
  <si>
    <t>Pihak lainnya</t>
  </si>
  <si>
    <t>Pihak Lainnya</t>
  </si>
  <si>
    <t>Others, counterparty</t>
  </si>
  <si>
    <t>Pihak Lain-lainnya</t>
  </si>
  <si>
    <t>Rincian pihak</t>
  </si>
  <si>
    <t>List of counterparty</t>
  </si>
  <si>
    <t>PT Indo Mega Vision</t>
  </si>
  <si>
    <t>PT Datanet Solusi Pratama</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</si>
  <si>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</si>
  <si>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</si>
  <si>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</si>
  <si>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</si>
  <si>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</si>
  <si>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</si>
  <si>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</si>
  <si>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</si>
  <si>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</si>
  <si>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</si>
  <si>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</si>
  <si>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</si>
  <si>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</si>
  <si>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</si>
  <si>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</si>
  <si>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</si>
  <si>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</si>
  <si>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</si>
  <si>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</si>
  <si>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</si>
  <si>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</si>
  <si>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</si>
  <si>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</si>
  <si>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</si>
  <si>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</si>
  <si>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</si>
  <si>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</si>
  <si>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</si>
  <si>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</si>
  <si>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</si>
  <si>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</si>
  <si>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</si>
  <si>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</si>
  <si>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</si>
  <si>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</si>
  <si>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</si>
  <si>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</si>
  <si>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</si>
  <si>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</si>
  <si>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</si>
  <si>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</si>
  <si>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</si>
  <si>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</si>
  <si>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</si>
  <si>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</si>
  <si>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</si>
  <si>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</si>
  <si>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</si>
  <si>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</si>
  <si>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</si>
  <si>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</si>
  <si>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</si>
  <si>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</si>
  <si>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</si>
  <si>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</si>
  <si>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</si>
  <si>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</si>
  <si>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</si>
  <si>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</si>
  <si>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</si>
  <si>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</si>
  <si>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</si>
  <si>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</si>
  <si>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</si>
  <si>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</si>
  <si>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</si>
  <si>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</si>
  <si>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</si>
  <si>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</si>
  <si>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</si>
  <si>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</si>
  <si>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</si>
  <si>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</si>
  <si>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</si>
  <si>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</si>
  <si>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</si>
  <si>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</si>
  <si>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</si>
  <si>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</si>
  <si>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</si>
  <si>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</si>
  <si>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</si>
  <si>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</si>
  <si>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</si>
  <si>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</si>
  <si>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</si>
  <si>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</si>
  <si>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</si>
  <si>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</si>
  <si>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</si>
  <si>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</si>
  <si>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</si>
  <si>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</si>
  <si>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</si>
  <si>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</si>
  <si>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</si>
  <si>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</si>
  <si>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</si>
  <si>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</si>
  <si>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</si>
  <si>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</si>
  <si>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</si>
  <si>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</si>
  <si>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</si>
  <si>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</si>
  <si>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</si>
  <si>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</si>
  <si>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</si>
  <si>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</si>
  <si>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</si>
  <si>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</si>
  <si>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</si>
  <si>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</si>
  <si>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</si>
  <si>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</si>
  <si>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</si>
  <si>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</si>
  <si>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</si>
  <si>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</si>
  <si>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</si>
  <si>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</si>
  <si>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</si>
  <si>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</si>
  <si>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</si>
  <si>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</si>
  <si>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</si>
  <si>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</si>
  <si>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</si>
  <si>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</si>
  <si>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</si>
  <si>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</si>
  <si>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</si>
  <si>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</si>
  <si>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</si>
  <si>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</si>
  <si>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</si>
  <si>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</si>
  <si>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</si>
  <si>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</si>
  <si>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keadaan akun persediaan pada tanggal 31 Desember 2023 dan 2022 manajemen berpendapat bahwa cadangan penurunan nilai persediaan yang dibentuk adalah cukup untuk menutup kemungkinan kerugian atas penurunan nilai persediaan.
Persediaan milik Entitas dan Entitas Anak diasuransikan secara gabungan terhadap risiko kerusakan dan kehilangan berdasarkan paket polis dengan nilai pertanggungan persediaan sebesar Rp232.910.000.000 dan Rp284.768.700.000 pada 
tanggal 31 Desember 2023 dan 2022. Manajemen Entitas dan Entitas Anak berpendapat bahwa nilai pertanggungan asuransi tersebut cukup untuk menutup kerugian yang mungkin terjadi.
Pada tanggal 31 Desember 2023 dan 2022, persediaan Entitas dan Entitas Anak digunakan sebagai jaminan atas utang bank jangka pendek dan jangka panjang (lihat Catatan 17 dan 23).</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</si>
  <si>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</si>
  <si>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</si>
  <si>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</si>
  <si>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</si>
  <si>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</si>
  <si>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</si>
  <si>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</si>
  <si>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</si>
  <si>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</si>
  <si>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</si>
  <si>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</si>
  <si>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</si>
  <si>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Shenzhen Bmorn Technology  Co., Ltd</t>
  </si>
  <si>
    <t>Shenzhen Iproda Technology  Co. Ltd</t>
  </si>
  <si>
    <t>Shenzhen Iproda Technology  Co. Lt</t>
  </si>
  <si>
    <t>Hangzhou Hikstorage  Technology Co., Ltd</t>
  </si>
  <si>
    <t>Hangzhou Hikstorage Technology Co., Ltd</t>
  </si>
  <si>
    <t>Clevo Co.</t>
  </si>
  <si>
    <t>PT Agres Info Teknolog</t>
  </si>
  <si>
    <t>PT Wira Citra Infotek</t>
  </si>
  <si>
    <t>PT Synnex Metrodata  Indonesia</t>
  </si>
  <si>
    <t>PT Synnex Metrodata Indonesia</t>
  </si>
  <si>
    <t>PT Daya Karya Syukur</t>
  </si>
  <si>
    <t>Shenzhen Adreamer Elite  Co., Ltd</t>
  </si>
  <si>
    <t>Shenzhen Adreamer Elite Co., Ltd</t>
  </si>
  <si>
    <t>Sky Track Enterprises Ltd</t>
  </si>
  <si>
    <t>Sky Track Enterprise Ltd</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</si>
  <si>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</si>
  <si>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</si>
  <si>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</si>
  <si>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</si>
  <si>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</si>
  <si>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</si>
  <si>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</si>
  <si>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</si>
  <si>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</si>
  <si>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</si>
  <si>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</si>
  <si>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</si>
  <si>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</si>
  <si>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</si>
  <si>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</si>
  <si>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</si>
  <si>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</si>
  <si>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</si>
  <si>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</si>
  <si>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</si>
  <si>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</si>
  <si>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</si>
  <si>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</si>
  <si>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</si>
  <si>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</si>
  <si>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</si>
  <si>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</si>
  <si>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</si>
  <si>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</si>
  <si>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</si>
  <si>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</si>
  <si>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</si>
  <si>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</si>
  <si>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</si>
  <si>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</si>
  <si>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</si>
  <si>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</si>
  <si>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</si>
  <si>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</si>
  <si>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</si>
  <si>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</si>
  <si>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</si>
  <si>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</si>
  <si>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</si>
  <si>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</si>
  <si>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</si>
  <si>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</si>
  <si>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</si>
  <si>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</si>
  <si>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</si>
  <si>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</si>
  <si>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</si>
  <si>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</si>
  <si>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</si>
  <si>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</si>
  <si>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</si>
  <si>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</si>
  <si>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</si>
  <si>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</si>
  <si>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</si>
  <si>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</si>
  <si>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</si>
  <si>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</si>
  <si>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</si>
  <si>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</si>
  <si>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</si>
  <si>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</si>
  <si>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</si>
  <si>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</si>
  <si>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</si>
  <si>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</si>
  <si>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</si>
  <si>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</si>
  <si>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</si>
  <si>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</si>
  <si>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</si>
  <si>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</si>
  <si>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</si>
  <si>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</si>
  <si>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</si>
  <si>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</si>
  <si>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</si>
  <si>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</si>
  <si>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</si>
  <si>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</si>
  <si>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</si>
  <si>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</si>
  <si>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</si>
  <si>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</si>
  <si>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</si>
  <si>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</si>
  <si>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</si>
  <si>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</si>
  <si>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</si>
  <si>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</si>
  <si>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</si>
  <si>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</si>
  <si>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</si>
  <si>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</si>
  <si>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</si>
  <si>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</si>
  <si>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</si>
  <si>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</si>
  <si>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</si>
  <si>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</si>
  <si>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</si>
  <si>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</si>
  <si>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</si>
  <si>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</si>
  <si>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</si>
  <si>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</si>
  <si>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</si>
  <si>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</si>
  <si>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IPI, Entitas Anak
PT Bank Rakyat Indonesia (Persero) Tbk 
Berdasarkan Surat Penawaran Putusan Kredit No. B.108/RO-JKS/COP/SPPK/08/2023 tanggal 30 Agustus 2023, IPI, Entitas Anak memperoleh fasilitas kredit sebagai berikut:
a. Kredit investasi 1 No Akta 26 Tanggal 31 Agustus 2023 Jumlah Fasilitas Rp43.425.000.000 Suku Bunga 11% Selama 60 Bulan
b. Kredit investasi 2 No. Akta 26 Tanggal 31 Agustus 2023 Jumlah Fasilitas Rp40.000.000.000 Suku Bunga 11% Selama 60 Bulan
Berdasarkan Surat Penawaran Putusan Kredit No. B.37.KW-V/ADK/SPPK/04/2021 tanggal 30 April 2021, IPI, Entitas Anak memperoleh fasilitas kredit sebagai berikut:
a. Kredit investasi 1 No. Akta 15 Tanggal 27 Mei 2021 Jumlah Fasilitas Rp31.843.281.000 Suku Bunga 11% Selama 34 Bulan
b. Kredit investasi  No. Akta 2 Tanggal 17 31 Agustus 2023 Jumlah Fasilitas Rp40.000.000.000 Suku Bunga 11% Selama 60 Bulan
Seluruh fasilitas kredit investasi memiliki jaminan dan persyaratan yang sama dengan fasilitas utang bank jangka pendek (Catatan 17). 
PT Bank Mandiri (Persero) Tbk
Pada tanggal 28 September 2021, IPI, Entitas Anak memperoleh fasilitas Kredit Investasi dari PT Bank Mandiri (Persero) Tbk dengan surat No. RCO.SBY/0235/KI/2021, yang diaktakan oleh Notaris Ranti N. Handayani, S.H., No. 65, tanggal 
28 September 2021 sebesar Rp7.887.500.000, fasilitas ini dikenakan bunga sebesar 9% per tahun dan akan jatuh tempo pada tanggal 28 September 2028. 
Fasilitas pinjaman di atas dijamin dengan:
a. Piutang usaha yang diikat secara fidusia dengan nilai penjaminan sebesar Rp6.972.000.000 (Catatan 6). 
b. Aset tetap peralatan yang diikat secara fidusia dengan nilai penjaminan sebesar Rp7.323.000.000 (Catatan 14). 
c. Sertifikat deposito berjangka dengan rincian: 
- Sertifikat deposito berjangka dengan nomor seri AF 309014 sebesar Rp 600.000.000 atas nama Junus Kristianto. 
- Sertifikat deposito berjangka dengan nomor seri AE 433075 sebesar Rp 300.000.000 atas nama Leny Anggriani. 
- Sertifikat deposito berjangka dengan nomor seri AE 245708 sebesar Rp 100.000.000 atas nama Leny Anggriani. 
- Sertifikat deposito berjangka dengan nomor seri AF 309004 sebesar Rp 400.000.000 atas nama Leny Anggriani. 
- Sertifikat deposito berjangka dengan nomor seri AF 308983 sebesar Rp 200.000.000 atas nama Leny Anggriani.
Tanpa persetujuan tertulis dari PT Bank Mandiri (Persero) Tbk, IPI, Entitas Anak tidak diperkenankan untuk:
a. Melakukan perubahaan Anggaran Dasar IPI termasuk di dalamnya susunan pemegang saham, komposisi saham dan susunan pengurus (Direktur dan/atau Komisaris, Permodalan dan Nilai Saham). 
b. Mengadakan merger, akuisisi, atau mengubah permodalan. 
c. Memindah-tangankan barang agunan, kecuali persediaan dalam rangka menjalankan kegiatan usaha. 
d. Memperoleh fasilitas kredit atau pinjaman dari bank lain. 
e. Mengikatkan diri sebagai penjamin utang atau menjaminkan harta kekayaan pada pihak lain 
f. Melunasi utang kepada pihak terkait/afiliasi dan pemilik/pemegang saham. 
g. Membagikan dividen. 
h. Menjaminkan, menyewakan dan/atau memindahtangankan objek agunan fixed asset kepada pihak lain. 
i. Memberikan pinjaman kepada pengurus/ pemegang saham/ grup/ lainnya yang tidak terkait dengan transaksi usaha IPI. 
j. Mengalihkan/ menyerahkan kepada pihak lain, sebagian atau seluruh hak dan kewajiban yang timbul berkaitan dengan fasilitas kredit. 
k. Membuat suatu perikatan, perjanjian atau dokumen lain yang bertentangan dengan Perjanjian Kredit dan/atau dokumen agunan. 
l. Mengajukan restrukturisasi Corona Virus Disease-19 atas fasilitas kredit produktif di PT Bank Mandiri (Persero) Tbk. 
m. Pindah lokasi kantor/tempat usaha atau mengganti nomor telepon/key person tanpa seijin Bank. Apabila Debitur akan melakukan perubahan lokasi kantor/lokasi tempat usaha/nomor telepon, maka Debitur/key person wajib melaporkan dan meminta ijin kepada PT Bank Mandiri (Persero) Tbk.
Pada tanggal 27 April 2022, sesuai dengan Surat No. R08.AR.SBN/SME.1539/2022, IPI, Entitas Anak telah mendapatkan persetujuan dari PT Bank Mandiri (Persero) Tbk sehubungan dengan persetujuan perubahan covenant fasilitas kredit mengenai ketentuan pembagian dividen dan persetujuan atas tindakan-tindakan yang dilakukan IPI sebagai Entitas Anak dari Entitas, terkait dengan rencana Entitas melakukan Initial Public Offering (IPO) saham.
Pada tanggal 27 April 2022, sesuai dengan Surat No. R08.AR.SBN/SME.1553/2022, IPI, Entitas Anak telah mendapatkan fasilitas Kredit Investasi sebesar Rp3.550.000.000, fasilitas ini dikenakan bunga pinjaman sebesar 9,00% per tahun dengan jangka waktu kredit 48 bulan.
Fasilitas pinjaman diatas dijamin dengan:
a. Aset tetap berupa peralatan yang diikat dengan fidusia sebesar Rp3.856.000 (Catatan 14). 
b. Piutang yang diikat dengan fidusia sebesar Rp7.149.000.000 (Catatan 6). 
c. Sertifikat Deposito berjangka dengan nomor seri AF 035417 sebesar Rp710.000.000 atas nama PT Internet Pratama Indonesia (Catatan 16).
Tanpa persetujuan tertulis dari PT Bank Mandiri (Persero) Tbk, IPI, Entitas Anak tidak diperkenankan untuk:
a. Melakukan perubahaan Anggaran Dasar IPI termasuk di dalamnya susunan pemegang saham, komposisi saham dan susunan pengurus (Direktur dan/atau Komisaris, Permodalan dan Nilai Saham). 
b. Mengadakan merger, akuisisi, atau mengubah permodalan. 
c. Memindah-tangankan barang agunan, kecuali persediaan dalam rangka menjalankan kegiatan usaha. 
d. Memperoleh fasilitas kredit atau pinjaman dari bank lain. 
e. Mengikatkan diri sebagai penjamin utang atau menjaminkan harta kekayaan pada pihak lain. 
f. Melunasi utang kepada pihak terkait/afiliasi dan pemilik/pemegang saham. 
g. Membagikan dividen. 
h. Menjaminkan, menyewakan dan/atau memindahtangankan objek agunan fixed asset kepada pihak lain. 
i. Memberikan pinjaman kepada pengurus/pemegang saham/grup/lainnya yang tidak terkait dengan transaksi usaha perusahaan. 
j. Mengalihkan/menyerahkan kepada pihak lain, sebagian atau seluruh hak dan kewajiban yang timbul berkaitan dengan fasilitas kredit. 
k. Membuat suatu perikatan, perjanjian atau dokumen lain yang bertentangan dengan Perjanjian Kredit dan/atau dokumen agunan.
l. Mengajukan restrukturisasi Corona Virus Disease-19 atas fasilitas kredit produktif di PT Bank Mandiri (Persero) Tbk. 
m. Pindah lokasi kantor/tempat usaha atau mengganti nomor telepon/key person tanpa seijin Bank. Apabila Debitur akan melakukan perubahan lokasi kantor/lokasi tempat usaha/nomor telepon, maka Debitur/key person wajib melaporkan dan meminta ijin kepada PT Bank Mandiri (Persero) Tbk.</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</si>
  <si>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</si>
  <si>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</si>
  <si>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</si>
  <si>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</si>
  <si>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</si>
  <si>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</si>
  <si>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</si>
  <si>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</si>
  <si>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</si>
  <si>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</si>
  <si>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</si>
  <si>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</si>
  <si>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Bank Mandiri (Persero) Tbk (“Mandiri”) 
Pada tanggal 10 Februari 2022, Entitas mendapatkan fasilitas kredit modal kerja dari PT Bank Mandiri (Persero) Tbk melalui Perjanjian Kredit Modal Kerja Transaksional-1 No. WCO.KP/0036/KMK/2022 yang mana merupakan perjanjian fasilitas pinjaman dari Bank Mandiri untuk keperluan tambahan modal kerja untuk pembelian bahan baku/komponen. Batas maksimal fasilitas pinjaman tersebut adalah sebesar Rp 30.000.000.000 (tiga puluh miliar Rupiah) dengan suku bunga sebesar 9% per tahun. Jangka waktu fasilitas kredit adalah selama 12 (dua belas) bulan, yang akan jatuh tempo pada tanggal 9 Februari 2023 (“PMK KMK-1 Mandiri”).
Fasilitas pinjaman di atas dijamin dengan: 
1. Persediaan dan piutang yang masing-masing akan diikat secara fidusia dengan nilai penjaminan sebesar minimal 100% dari total limit kredit. 
2. Sertifikat Hak Guna Bangunan No. 121/58 atas nama Lucas Sugiarto. 
3. Sertifikat Hak Guna Bangunan No. 229/Baratajaya, No. 230/Baratajaya, dan No. 231/Baratajaya atas nama Entitas. 
4. Sertifikat Hak Guna Bangunan No. 166/Baratajaya atas nama Entitas. 
5. Sertifikat Hak Guna Bangunan No. 164/Baratajaya atas nama Entitas. 
6. Sertifikat Hak Guna Bangunan No. 928, 929 dan 930/Cakung atas nama Entitas. 
7. Sertifikat Hak Guna Bangunan No. 1997 atas nama Lauw Samuel Lawrence. 
8. Sertifikat Hak Guna Bangunan No. 178/Merdeka atas nama Lauw Samuel Lawrence. 
9. Sertifikat Hak Guna Bangunan No. 4364 atas nama Lie Singgih Kartono Halim. 
10. Personal guarantee atas nama Lauw Samuel Lawrence dan Lie Singgih Kartono Halim. 
Tanpa persetujuan tertulis dari Bank, Entitas tidak diperkenankan untuk:
Melakukan perubahan anggaran dasar yang menyebabkan penurunan modal dasar, modal disetor dan/atau nilai nominal saham, melakukan perubahan komposisi pemegang saham yang menyebabkan perubahan pemegang saham majority, dan melakukan perubahan susunan pengurus Debitur. 
2. Memperoleh fasilitas kredit atau pinjaman dari bank lain atau lembaga keuangan lainnya, membuat perjanjian utang, hak tanggungan, fidusia atau menjaminkan dalam bentuk apapun atas aset Debitur termasuk hak atas tagihan (receivables) dengan pihak lain yang ada dan yang akan ada dikemudian hari. 
3. Membuat suatu perikatan, perjanjian atau dokumen lain yang bertentangan dengan perjanjian kredit dan atau dokumen agunan. 
4. Menyewakan, menjual atau memindahtangankan barang jaminan kecuali persediaan dalam rangka menjalankan kegiatan usaha. 
5. Mengadakan merger, akuisisi, penyertaan baru dalam perusahaan-perusahaan lain (selain Entitas anak dan afiliasi dari Entitas). 
6. Melunasi utang Entitas kepada pemilik/pemegang saham, kecuali bersifat utang dagang. 
7. Membagikan dividen
Selama periode fasilitas, Entitas harus menjaga kesepakatan finansial sebagai berikut: 
a. Current ratio: current asset minimal 100%. 
b. DSCR : EBITDA maksimal 125%. 
c. Debt capacity : EBITDA maksimal 300%
Pada tanggal 14 April 2022, sesuai dengan Surat No. CMB.CM5/TTL.0060/SPPK/2022 (“Surat Bank 
Mandiri 060/2023”), Entitas telah mendapatkan persetujuan dari PT Bank Mandiri (Persero) Tbk 
sehubungan dengan pelaksanaan Initial Public Offering (IPO) dan persetujuan perubahan covenant fasilitas kredit, termasuk persetujuan perubahan atas ketentuan pembagian dividen.
Pada tanggal 26 April 2022 melalui Surat CMB.CM5/TTL.0079/SPPK/2022 (“SPPK Bank Mandiri”), Entitas telah mendapatkan persetujuan permohonan fasilitas kredit dari PT Bank Mandiri (Persero) Tbk dengan ketentuan dan syarat sebagai berikut: 
a. Fasilitas kredit
1. Fasilitas Kredit Modal Kerja Transaksional – 1 dengan limit kredit semula Rp120.000.000.000 
menjadi Rp90.000.000.000 dengan tujuan penggunaan sebagai Tambahan Modal Kerja untuk pembelian bahan baku/komponen termasuk take over fasilitas di BNI. Penandatanganan addendum fasilitas sampai 9 Februari 2023. Suku bunga sebesar 8,75% per tahun. 
2. Fasilitas Kredit Modal Kerja Transaksional – 2 dengan limit kredit semula Rp40.000.000.000 menjadi Rp50.000.000.000 dengan tujuan penggunaan sebagai Tambahan Modal Kerja untuk pembelian bahan baku/komponen termasuk take over fasilitas di BNI. Penandatanganan addendum fasilitas sampai 9 Februari 2023. Suku bunga sebesar 8,75% per tahun. 
3. Fasilitas Kredit Modal Kerja Revolving, limit kredit semula Rp10.000.000.000 menjadi Rp20.000.000.000. Tujuan penggunaan sebagai Tambahan Modal Kerja Operasional Entitas termasuk takeover fasilitas di BNI. Penandatanganan addendum fasilitas sampai 9 Februari 2023. Suku bunga sebesar 8,75% per tahun.
b. Agunan kredit
1. Agunan non berupa persediaan dan piutang yang masing- masing diikat secara fidusia dengan nilai penjaminan sebesar minimal 100% dari total limit kredit Entitas. 
2. Tanah dan Bangunan di Jalan Pangeran Jayakarta No. 121/58, Mangga Dua Selatan, Sawah Besar, Jakarta Pusat dengan Sertifikat Hak Guna Bangunan No. 4349 a.n Entitas yang telah diikat Hak Tanggungan Peringkat I sebesar Rp3.595.000.000. 
3. Tanah dan Bangunan (3 Ruko) di Komplek Ruko HMI Blok H No. 7-9, Surabaya dengan Sertifikat 
Hak Guna Bangunan No. 229, 230 dan 231 a.n Entitas yang telah diikat Hak Tanggungan Peringkat I sebesar Rp6.560.000.000. Tanah dan Bangunan (Ruko) di Komplek Ruko HMI Blok F No. 6, Surabaya dengan Sertifikat Hak Guna Bangunan No. 166 a.n Entitas yang telah diikat Hak Tanggungan Peringkat I sebesar Rp2.266.000.000.
4. Tanah dan Bangunan (Ruko) di Komplek Ruko HMI Blok F No. 6, Surabaya Sertifikat Hak Guna Bangunan No. 166 a.n Entitas yang telah diikat Hak Tanggungan Peringkat I sebesar Rp2.266.000.000. 
5. Tanah dan Bangunan (Ruko) di Komplek Ruko HMI Blok F No. 4, Surabaya Sertifikat Hak Guna 
Bangunan No. 164 a.n Entitas yang telah diikat Hak Tanggungan Peringkat I sebesar Rp2.197.000.000. 
6. Tanah dan Bangunan pabrik dan kantor di Cakung Barat dengan Sertifikat Hak Guna Bangunan No. 928, 929 dan 930 a.n Entitas yang akan diikat Hak Tanggungan Peringkat I sebesar Rp96.411.000.000. 
7. Tanah dan Bangunan di Jalan Bisma dengan Sertifikat Hak Guna Bangunan No. 1997 a.n Lauw Samuel Laurence yang akan diikat Hak Tanggungan Peringkat I sebesar Rp15.964.000.000. 
8. Tanah dan Bangunan di Sumur, Bandung dengan Sertifikat Hak Guna Bangunan No. 178 a.n Entitas yang akan diikat Hak Tanggungan Peringkat I sebesar Rp1.923.000.000. 
9. Tanah dan Bangunan di Jalan Bukit Golf Citraland dengan Sertifikat Hak Guna Bangunan No. 4364 a.n Lie Singgih Kartono Halim yang akan diikat Hak Tanggungan Peringkat I sebesar Rp14.730.000.000. 
10. Tambahan asset tetap Tanah dan Bangunan lain yang akan diserahkan sebesar minimal 
Rp6.500.000.000 dapat dilakukan pengikatan Hak Tanggungan secara bertahap, proporsional sesuai dengan penarikan kredit. 
11. Personal Guarantee a.n Lauw Samuel Laurence. 
12. Personal Guarantee a.n Lie Singgih Kartono. 
13. Sertifikat Hak Guna Bangunan No. 229/ Baratajaya, No. 230/Baratajaya, dan No. 231/ Baratajaya atas nama Entitas. 
14. Sertifikat Hak Guna Bangunan No. 166/Baratajaya atas nama Entitas. 
15. Sertifikat Hak Guna Bangunan No. 164/Baratajaya atas nama Entitas Sertifikat Hak Guna Bangunan No. 928, 929 dan 930/Cakung atas nama Entitas. 
17. Sertifikat Hak Guna Bangunan No. 1997 atas nama Lauw Samuel Lawrence. 
18. Sertifikat Hak Guna Bangunan No. 178/Merdeka atas nama Lauw Samuel Lawrence. 
19. Sertifikat Hak Guna Bangunan No. 4364 atas nama Lie Singgih Kartono Halim. 
20. Personal guarantee atas nama Lauw Samuel Lawrence dan Lie Singgih Kartono Halim
Pada tanggal 8 Februari 2023, Entitas mendapatkan perpanjangan fasilitas kredit modal kerja Kredit Modal Kerja, SPPK No.CMB.CM5/TOD.132/SPPK/2023 dari PT Bank Mandiri (Persero) Tbk yang akan jatuh tempo tanggal 9 Februari 2024. 
Pada tanggal 9 Februari 2023, Entitas mendapatkan perpanjangan fasilitas kredit modal kerja Kredit Modal Kerja Transaksional-1, SPPK No. CMB.CM5/TOD.132/SPPK/2023 dari PT Bank Mandiri (Persero) Tbk melalui perjanjian Kredit Modal Kerja Transaksional-1 No. WCO.KP/0036/KMK/2022 tanggal 10 Februari 2022, dengan limit kredit sebesar Rp 90.000.000.000 yang akan jatuh tempo tanggal 9 Februari 2024
Pada tanggal 26 Mei 2023, Entitas mendapatkan penambahan fasilitas kredit modal kerja Transaksional 1 (seasonal) yang merupakan perubahan atas Fasilitas Kredit Modal Kerja Transaksional sebesar Rp50.000.000.000 dan pemberian fasilitas baru Treasury Line dengan limit USD2.000.000 untuk tujuan Hedging/ lindung nilai transaksi valuta asing dengan kegiatan operasional perusahaan (transaksi beli) dari PT Bank Mandiri (Persero) Tbk melalui Surat Penawaran Pemberian Kredit No. CMB.CM5/TOD.0411/SPPK/2023. Fasilitas kredit akan jatuh tempo pada tanggal 9 Februari 2024.
IPI, Entitas Anak
Pada tanggal 25 Juli 2022 melalui Surat Penawaran Pemberian Kredit (SPPK) yang telah diaktakan pada tanggal 2 Agustus 2022 melalui Akta Perjanjian Kredit Modal Kerja No. 5 Notaris Hasnah S.H., Notaris di Jakarta , Entitas telah mendapatkan persetujuan permohonan fasilitas kredit dari PT Bank Mandiri (Persero) Tbk dengan ketentuan dan syarat sebagai berikut:
a. Fasilitas kredit
Fasilitas KMK kontraktor APBN BUMN – One Shoot Deal dengan limit kredit Rp 46.000.000.000 dengan tujuan penggunaan sebagai Tambahan modal kerja untuk pembiayaan pekerjaan dengan bowheer TNI sesuai Surat Penetapan Pemenang Penyedia Barang dan Jasa Pengadaan Cyber Security No. Kep/320/VI/2022 tanggal 10 Juni 2022 dari Mabes TNI AD Dinas Pengadaan untuk pekerjaan Pengadaan Cybers Security (Multiyears tahap I) dengan nilai pekerjaan Rp99.994.040.272. Jangka waktu fasilitas sampai 31 Mei 2023 ditambah 60 hari masa penagihan dan fasilitas dapat diperpanjang. Suku bunga sebesar 9% per tahun. 
b.  Agunan kredit
1. Piutang akan diikat dengan fidusia notarial sebesar Rp88.994.000.000. 
2. Agunan Fixed Asset Tanah dan Bangunan berupa Ruko dengan bukti kepemilikan SHGB No. 5626 an IPI, yang akan diikat HT-1 sebesar Rp3.971.000.000. 
3. Deposito a.n IPI, Entitas Anak akan diikat gadai sebesar Rp6.000.000.000 (Catatan 12). 
c. Tanpa persetujuan tertulis dari PT. Bank Mandiri (Persero), Tbk. terlebih dahulu IPI tidak diperkenankan: 
1. Melakukan perubahan pemegang saham, direktur dan atau komisaris, nilai nominal saham, merger, akuisisi dan menjual asset tanpa persetujuan Bank Mandiri, kecuali dalam hal peningkatan modal. 
2. Memindahtangankan barang agunan, kecuali persediaan barang dalam rangka transaksi usaha. 
3. Memperoleh fasilitas kredit atau pinjaman dari lembaga keuangan lain kecuali untuk usaha. 
4. Mengikatkan diri sebagai penjamin utang atau menjaminkan harta kekayaan IPI kepada pihak 
lain kecuali fasilitas yang telah diterima dari kreditur lain. 
5. Mengubah bentuk dan tata susunan objek agunan kredit yang dapat menyebabkan terjadinya penurunan nilai. 
6. Menyewakan objek agunan kredit.
7.  Mengalihkan/menyerahkan kepada pihak lain, sebagian atau seluruh hak kewajiban yang timbul berkaitan dengan fasilitas kredit IPI. 
8. Membagikan deviden yang mengakibatkan kondisi keuangan menjadi sebagai berikut : 1) Rasio lancar &lt; 100% 2) NWC negatif 3) EBITDA dan Net Profit Margin negatif 4) DER &gt; 233%. 
9. Berpindah lokasi kantor/tempat usaha dan mengganti nomor telepon tanpa seijin Bank. 
10. Mengajukan restrukturisasi COVID-19 atas fasilitas kredit produktif di Bank Mandiri. 
PT Bank Rakyat Indonesia (Persero) Tbk
Berdasarkan Surat Perjanjian Kredit (SPPK) No. B.37.KW-V/ADK/SPPK/04/2021 tanggal 30 April 2021, 
yang telah di Aktakan oleh notaris Winter Sigro, S.H., M.H., No. 16 dan 18 tanggal 27 Mei 2021. IPI 
memperoleh fasilitas Kredit Modal Kerja (KMK) dan Bank Garansi dari PT Bank Rakyat Indonesia (Persero) Tbk masing-masing sebesar Rp1.000.000.000 dan Rp3.000.000.000 dengan bunga 11% dan jangka waktu 12 bulan
Berdasarkan Surat Penawaran Putusan Kredit B.108/RO-JKS/COP/SPPK/08/2023 tanggal 30 Agustus 2023, IPI dan PT Bank Rakyat Indonesia (Persero) Tbk menyetujui untuk memperpanjang jangka waktu KMK dan Bank Garansi sampai dengan tanggal 27 Mei 2024.
Pinjaman dari PT Bank Rakyat Indonesia (Persero) Tbk dijaminkan dengan:
a. Aset yang disewakan. 
b. Sertifikat bangunan SHGB No. 3351 dan 3352 an IPI. 
c. Sertifikat apartemen SHM No. 4835 an Junus Kristianto.
d. Sertifikat bangunan SHGB No. 1670 an IPI. 
e. Sertifikat bangunan SHM No. 3326 an Junus Kristianto. 
f. Sertifikat rumah SHM No. 1229 dan 3523 an Junus Kristianto
g. Sertifikat rumah SHM No. 399 an Junus Kristianto. 
h. Persediaan. 
i. Asuransi rekanan PT Bank Rakyat Indonesia (Persero) Tbk.
j. Piutang usaha. 
Tanpa persetujuan tertulis dari PT Bank Rakyat Indonesia (Persero) Tbk terlebih dahulu IPI tidak 
diperkenankan: 
a. Merger, akuisisi, penjualan aset IPI, go public. 
b. Mengikatkan diri sebagai peminjam terhadap pihak lain dan atau menjaminkan kekayaan IPI kepada pihak lain. 
c. Melakukan tindakan melakukan perubahan anggaran dasar, merubah susunan pengurus, dan atau perubahan pemilikan saham, dan komposisi permodalan. 
d. Memberikan piutang kepada pemegang saham dengan alasan apapun. 
e. Melakukan pembagian dividen kepada para pemegang saham, kecuali dipergunakan kembali 
sebagai tambahan setoran modal disetor IPI. 
f. Menerima pinjaman dari bank lain atau lembaga keuangan lainnya. 
g. Melakukan penyertaan saham, kecuali yang sudah ada saat ini dan sepanjang cash flow tidak 
terganggu serta Net Working Capital (NWC) masih positif. 
h. Mengajukan permohonan pernyataan pailit kepada Pengadilan Niaga untuk menyatakan pailit diri debitur sendiri. 
i. Melunasi utang kepada pemegang saham sebelum utang di PT Bank Rakyat Indonesia (Persero) Tbk dilunasi terlebih dahulu. 
Selama periode fasilitas, IPI, Entitas Anak, harus menjaga kesepakatan finansial sebagai berikut:
a. Current ratio lebih dari sama dengan 100 
b. Debt to equity ratio kurang dari sama dengan 300%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</si>
  <si>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</si>
  <si>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</si>
  <si>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</si>
  <si>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</si>
  <si>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</si>
  <si>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27 mei 2024</t>
  </si>
  <si>
    <t>11%</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</si>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</sst>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1">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8" fillId="0" borderId="3" xfId="14" applyFont="1" applyBorder="1" applyAlignment="1">
      <alignment horizontal="left" vertical="top"/>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167" fontId="39" fillId="6" borderId="4" xfId="14" applyNumberFormat="1" applyFont="1" applyFill="1" applyBorder="1" applyAlignment="1" applyProtection="1">
      <alignment horizontal="center" vertical="top" wrapText="1"/>
      <protection locked="0"/>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0" fontId="39" fillId="5" borderId="4" xfId="16" applyFont="1" applyFill="1" applyBorder="1" applyAlignment="1" applyProtection="1">
      <alignment horizontal="center" vertical="top" wrapText="1"/>
      <protection locked="0"/>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167" fontId="39" fillId="6" borderId="4" xfId="16" applyNumberFormat="1" applyFont="1" applyFill="1" applyBorder="1" applyAlignment="1" applyProtection="1">
      <alignment horizontal="center" vertical="top" wrapText="1"/>
      <protection locked="0"/>
    </xf>
    <xf numFmtId="0" fontId="35" fillId="0" borderId="0" xfId="17" applyFont="1" applyAlignment="1">
      <alignment horizontal="left" vertical="top"/>
    </xf>
    <xf numFmtId="0" fontId="14" fillId="0" borderId="0" xfId="17"/>
    <xf numFmtId="0" fontId="35" fillId="0" borderId="0" xfId="17" applyFont="1" applyAlignment="1">
      <alignment horizontal="left" vertical="top" wrapText="1"/>
    </xf>
    <xf numFmtId="0" fontId="37" fillId="3" borderId="0" xfId="17" applyFont="1" applyFill="1" applyAlignment="1">
      <alignment horizontal="center" wrapText="1"/>
    </xf>
    <xf numFmtId="0" fontId="36" fillId="3" borderId="0" xfId="17" applyFont="1" applyFill="1" applyAlignment="1">
      <alignment horizontal="left" wrapText="1" indent="1"/>
    </xf>
    <xf numFmtId="0" fontId="38" fillId="0" borderId="3" xfId="17" applyFont="1" applyBorder="1" applyAlignment="1">
      <alignment horizontal="left" vertical="top"/>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167" fontId="39" fillId="6" borderId="4" xfId="17" applyNumberFormat="1" applyFont="1" applyFill="1" applyBorder="1" applyAlignment="1" applyProtection="1">
      <alignment horizontal="center" vertical="top" wrapText="1"/>
      <protection locked="0"/>
    </xf>
    <xf numFmtId="0" fontId="35" fillId="0" borderId="0" xfId="18" applyFont="1" applyAlignment="1">
      <alignment horizontal="left" vertical="top"/>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0" fontId="38" fillId="0" borderId="3" xfId="18" applyFont="1" applyBorder="1" applyAlignment="1">
      <alignment horizontal="left" vertical="top" wrapText="1" indent="3"/>
    </xf>
    <xf numFmtId="0" fontId="38" fillId="0" borderId="3" xfId="18" applyFont="1" applyBorder="1" applyAlignment="1">
      <alignment horizontal="left" vertical="top" wrapText="1" indent="4"/>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5" fillId="0" borderId="0" xfId="19" applyFont="1" applyAlignment="1">
      <alignment horizontal="left" vertical="top" wrapText="1"/>
    </xf>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9" fillId="5" borderId="4" xfId="19" applyFont="1" applyFill="1" applyBorder="1" applyAlignment="1" applyProtection="1">
      <alignment horizontal="right" vertical="top" wrapText="1"/>
      <protection locked="0"/>
    </xf>
    <xf numFmtId="0" fontId="35" fillId="0" borderId="0" xfId="20" applyFont="1" applyAlignment="1">
      <alignment horizontal="left" vertical="top"/>
    </xf>
    <xf numFmtId="0" fontId="11" fillId="0" borderId="0" xfId="20"/>
    <xf numFmtId="0" fontId="37" fillId="3" borderId="0" xfId="20" applyFont="1" applyFill="1" applyAlignment="1">
      <alignment horizontal="center" wrapText="1"/>
    </xf>
    <xf numFmtId="0" fontId="38" fillId="0" borderId="3" xfId="20" applyFont="1" applyBorder="1" applyAlignment="1">
      <alignment horizontal="left" vertical="top"/>
    </xf>
    <xf numFmtId="166" fontId="39" fillId="5" borderId="4" xfId="20" applyNumberFormat="1" applyFont="1" applyFill="1" applyBorder="1" applyAlignment="1" applyProtection="1">
      <alignment horizontal="center" vertical="top" wrapText="1"/>
      <protection locked="0"/>
    </xf>
    <xf numFmtId="0" fontId="38" fillId="0" borderId="3" xfId="20" applyFont="1" applyBorder="1" applyAlignment="1">
      <alignment horizontal="right" vertical="top"/>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4" applyFont="1" applyAlignment="1">
      <alignment wrapText="1"/>
    </xf>
    <xf numFmtId="0" fontId="38" fillId="0" borderId="0" xfId="14" applyFont="1" applyAlignment="1">
      <alignment horizontal="left" vertical="top"/>
    </xf>
    <xf numFmtId="0" fontId="38" fillId="0" borderId="3" xfId="14" applyFont="1" applyBorder="1" applyAlignment="1">
      <alignment horizontal="left" vertical="top"/>
    </xf>
    <xf numFmtId="0" fontId="38" fillId="0" borderId="0" xfId="14" applyFont="1" applyAlignment="1">
      <alignment horizontal="right" vertical="top"/>
    </xf>
    <xf numFmtId="0" fontId="38" fillId="0" borderId="3" xfId="14" applyFont="1" applyBorder="1" applyAlignment="1">
      <alignment horizontal="right" vertical="top"/>
    </xf>
    <xf numFmtId="0" fontId="38" fillId="0" borderId="5" xfId="14" applyFont="1" applyBorder="1" applyAlignment="1">
      <alignment horizontal="left" vertical="top"/>
    </xf>
    <xf numFmtId="0" fontId="38" fillId="0" borderId="5" xfId="14" applyFont="1" applyBorder="1" applyAlignment="1">
      <alignment horizontal="right" vertical="top"/>
    </xf>
    <xf numFmtId="0" fontId="35" fillId="0" borderId="5" xfId="14" applyFont="1" applyBorder="1" applyAlignment="1">
      <alignment horizontal="left" vertical="top" wrapText="1"/>
    </xf>
    <xf numFmtId="0" fontId="37" fillId="3" borderId="0" xfId="14" applyFont="1" applyFill="1" applyAlignment="1">
      <alignment horizontal="center" wrapText="1"/>
    </xf>
    <xf numFmtId="0" fontId="35" fillId="0" borderId="5" xfId="14"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6" fillId="0" borderId="0" xfId="15" applyFont="1" applyAlignment="1">
      <alignment wrapText="1"/>
    </xf>
    <xf numFmtId="0" fontId="37" fillId="3" borderId="0" xfId="15" applyFont="1" applyFill="1" applyAlignment="1">
      <alignment horizontal="center" wrapText="1"/>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6" fillId="0" borderId="0" xfId="16" applyFont="1" applyAlignment="1">
      <alignment wrapText="1"/>
    </xf>
    <xf numFmtId="0" fontId="35" fillId="0" borderId="0" xfId="16" applyFont="1" applyAlignment="1">
      <alignment horizontal="left" vertical="top" wrapText="1"/>
    </xf>
    <xf numFmtId="0" fontId="35" fillId="0" borderId="0" xfId="16" applyFont="1" applyAlignment="1">
      <alignment horizontal="right" vertical="top" wrapText="1"/>
    </xf>
    <xf numFmtId="0" fontId="37" fillId="3" borderId="0" xfId="16" applyFont="1" applyFill="1" applyAlignment="1">
      <alignment horizontal="center"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6" xfId="16" applyFont="1" applyBorder="1" applyAlignment="1">
      <alignment horizontal="right" vertical="top"/>
    </xf>
    <xf numFmtId="0" fontId="38" fillId="0" borderId="7" xfId="16" applyFont="1" applyBorder="1" applyAlignment="1">
      <alignment horizontal="right" vertical="top"/>
    </xf>
    <xf numFmtId="0" fontId="38" fillId="0" borderId="5" xfId="16" applyFont="1" applyBorder="1" applyAlignment="1">
      <alignment horizontal="left" vertical="top"/>
    </xf>
    <xf numFmtId="0" fontId="38" fillId="0" borderId="8" xfId="16" applyFont="1" applyBorder="1" applyAlignment="1">
      <alignment horizontal="right" vertical="top"/>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6" fillId="0" borderId="0" xfId="17" applyFont="1" applyAlignment="1">
      <alignment wrapText="1"/>
    </xf>
    <xf numFmtId="0" fontId="35" fillId="0" borderId="5" xfId="17" applyFont="1" applyBorder="1" applyAlignment="1">
      <alignment horizontal="left" vertical="top" wrapText="1"/>
    </xf>
    <xf numFmtId="0" fontId="35" fillId="0" borderId="0" xfId="17" applyFont="1" applyAlignment="1">
      <alignment horizontal="right" vertical="top" wrapText="1"/>
    </xf>
    <xf numFmtId="0" fontId="35" fillId="0" borderId="0" xfId="17" applyFont="1" applyAlignment="1">
      <alignment horizontal="left" vertical="top" wrapText="1"/>
    </xf>
    <xf numFmtId="0" fontId="35" fillId="0" borderId="0" xfId="18" applyFont="1" applyAlignment="1">
      <alignment horizontal="left" vertical="top" wrapText="1"/>
    </xf>
    <xf numFmtId="0" fontId="35" fillId="0" borderId="0" xfId="18" applyFont="1" applyAlignment="1">
      <alignment horizontal="right" vertical="top" wrapText="1"/>
    </xf>
    <xf numFmtId="0" fontId="35" fillId="0" borderId="5" xfId="18" applyFont="1" applyBorder="1" applyAlignment="1">
      <alignment horizontal="left" vertical="top" wrapText="1"/>
    </xf>
    <xf numFmtId="0" fontId="35" fillId="0" borderId="5" xfId="18" applyFont="1" applyBorder="1" applyAlignment="1">
      <alignment horizontal="right" vertical="top" wrapText="1"/>
    </xf>
    <xf numFmtId="0" fontId="35" fillId="0" borderId="0" xfId="19" applyFont="1" applyAlignment="1">
      <alignment horizontal="right" vertical="top" wrapText="1"/>
    </xf>
    <xf numFmtId="0" fontId="35" fillId="0" borderId="0" xfId="20" applyFont="1" applyAlignment="1">
      <alignment horizontal="left" vertical="top" wrapText="1"/>
    </xf>
    <xf numFmtId="0" fontId="35" fillId="0" borderId="0" xfId="20" applyFont="1" applyAlignment="1">
      <alignment horizontal="right" vertical="top" wrapText="1"/>
    </xf>
    <xf numFmtId="0" fontId="38" fillId="0" borderId="5" xfId="20" applyFont="1" applyBorder="1" applyAlignment="1">
      <alignment horizontal="left" vertical="top"/>
    </xf>
    <xf numFmtId="0" fontId="38" fillId="0" borderId="0" xfId="20" applyFont="1" applyAlignment="1">
      <alignment horizontal="left" vertical="top"/>
    </xf>
    <xf numFmtId="0" fontId="38" fillId="0" borderId="3" xfId="20" applyFont="1" applyBorder="1" applyAlignment="1">
      <alignment horizontal="left" vertical="top"/>
    </xf>
    <xf numFmtId="0" fontId="38" fillId="0" borderId="5" xfId="20" applyFont="1" applyBorder="1" applyAlignment="1">
      <alignment horizontal="right" vertical="top"/>
    </xf>
    <xf numFmtId="0" fontId="38" fillId="0" borderId="0" xfId="20" applyFont="1" applyAlignment="1">
      <alignment horizontal="right" vertical="top"/>
    </xf>
    <xf numFmtId="0" fontId="38" fillId="0" borderId="3" xfId="20" applyFont="1" applyBorder="1" applyAlignment="1">
      <alignment horizontal="right" vertical="top"/>
    </xf>
    <xf numFmtId="0" fontId="36" fillId="0" borderId="0" xfId="20"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DD75E83B-6967-4703-9C0C-C9A3580893B3}"/>
    <cellStyle name="Normal 2 10" xfId="10" xr:uid="{446AB920-A736-4A2D-96D6-89FDABC6D5F6}"/>
    <cellStyle name="Normal 2 11" xfId="11" xr:uid="{938B4203-320E-484E-9BC6-012AD9B09609}"/>
    <cellStyle name="Normal 2 12" xfId="12" xr:uid="{5738DE60-E5B0-426F-AEFD-57C004121C02}"/>
    <cellStyle name="Normal 2 13" xfId="13" xr:uid="{0950C42F-B980-44D6-866B-E9F66074F0EC}"/>
    <cellStyle name="Normal 2 14" xfId="14" xr:uid="{7F3F8C41-756F-45CC-9CE1-2C1713DC56B0}"/>
    <cellStyle name="Normal 2 15" xfId="15" xr:uid="{C6AB7F8F-5193-46ED-BE0C-D10FD1EDFC86}"/>
    <cellStyle name="Normal 2 16" xfId="16" xr:uid="{8F3DD4D2-CC80-4F43-A5BB-3F19387B8999}"/>
    <cellStyle name="Normal 2 17" xfId="17" xr:uid="{FC6FFA94-8C5A-4286-A527-CA0E9473A4F3}"/>
    <cellStyle name="Normal 2 18" xfId="18" xr:uid="{CC6D497E-E402-4BD8-9E5E-93C006A57F1E}"/>
    <cellStyle name="Normal 2 19" xfId="19" xr:uid="{0F043D54-9C17-45F5-B683-C8042AA6D686}"/>
    <cellStyle name="Normal 2 2" xfId="2" xr:uid="{EC54B2DE-8C9C-4F6F-806B-7E404E1D4CD4}"/>
    <cellStyle name="Normal 2 20" xfId="20" xr:uid="{DA429003-666B-4F8E-8BE4-ADFEB59B4D10}"/>
    <cellStyle name="Normal 2 21" xfId="21" xr:uid="{211E45E9-4360-4B50-8AD2-B10D8C105C3E}"/>
    <cellStyle name="Normal 2 22" xfId="22" xr:uid="{DA674E36-A9C1-4A83-8C33-53F3F0A560F3}"/>
    <cellStyle name="Normal 2 23" xfId="23" xr:uid="{66E8963A-831E-42CD-87E2-FB25D2E1FCB8}"/>
    <cellStyle name="Normal 2 24" xfId="24" xr:uid="{25B5332F-F616-4F59-868D-52C2008E5C49}"/>
    <cellStyle name="Normal 2 25" xfId="25" xr:uid="{5EBEF789-ADB4-4967-8823-E4A9E3DD3DDD}"/>
    <cellStyle name="Normal 2 26" xfId="26" xr:uid="{15D14731-5C74-4801-88EB-B4D6F8EA7D4E}"/>
    <cellStyle name="Normal 2 27" xfId="27" xr:uid="{646DB5AB-CC81-46E8-AFA7-A4CB74D805E5}"/>
    <cellStyle name="Normal 2 28" xfId="28" xr:uid="{049D3795-F0EB-46BA-8D5A-96A2B3783B02}"/>
    <cellStyle name="Normal 2 29" xfId="29" xr:uid="{44A6EE24-8EC8-4531-8AEE-0AEC89E980C1}"/>
    <cellStyle name="Normal 2 3" xfId="3" xr:uid="{61614DC5-07F3-43C1-BAF1-5060FE1179EB}"/>
    <cellStyle name="Normal 2 30" xfId="30" xr:uid="{B60C1A4D-58C4-4487-8134-69E795255244}"/>
    <cellStyle name="Normal 2 4" xfId="4" xr:uid="{9C2EDE3F-A0E1-4F21-B984-B9C7A8545300}"/>
    <cellStyle name="Normal 2 5" xfId="5" xr:uid="{4A2BFFA3-4DF5-414D-B86B-8978FC6A7496}"/>
    <cellStyle name="Normal 2 6" xfId="6" xr:uid="{F788CD9D-64F2-4E0C-A7DF-16C7C407709A}"/>
    <cellStyle name="Normal 2 7" xfId="7" xr:uid="{F7D78FD6-0BF6-4790-AC44-35971DF1FEAF}"/>
    <cellStyle name="Normal 2 8" xfId="8" xr:uid="{62AD693A-69D7-4B17-8C81-7E33E4579F66}"/>
    <cellStyle name="Normal 2 9" xfId="9" xr:uid="{21D4B8D8-A375-489D-9E73-A9CBC17031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915F8-4C92-4EA9-B857-832C15DB0D3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1657</v>
      </c>
    </row>
    <row r="3" spans="1:13" ht="17.45" customHeight="1">
      <c r="A3" s="302" t="s">
        <v>625</v>
      </c>
      <c r="B3" s="302"/>
      <c r="C3" s="302"/>
      <c r="D3" s="302"/>
      <c r="E3" s="302"/>
      <c r="F3" s="302"/>
      <c r="G3" s="303" t="s">
        <v>626</v>
      </c>
      <c r="H3" s="303"/>
      <c r="I3" s="303"/>
      <c r="J3" s="303"/>
      <c r="K3" s="303"/>
      <c r="L3" s="303"/>
      <c r="M3" s="303"/>
    </row>
    <row r="4" spans="1:13">
      <c r="A4" s="304"/>
      <c r="B4" s="304"/>
      <c r="C4" s="305" t="s">
        <v>1658</v>
      </c>
      <c r="D4" s="305"/>
      <c r="E4" s="305"/>
      <c r="F4" s="305"/>
      <c r="G4" s="305"/>
      <c r="H4" s="305"/>
      <c r="I4" s="305"/>
      <c r="J4" s="305"/>
      <c r="K4" s="305"/>
      <c r="L4" s="304"/>
      <c r="M4" s="304"/>
    </row>
    <row r="5" spans="1:13" ht="23.25">
      <c r="A5" s="304"/>
      <c r="B5" s="304"/>
      <c r="C5" s="102" t="s">
        <v>625</v>
      </c>
      <c r="D5" s="102" t="s">
        <v>1659</v>
      </c>
      <c r="E5" s="102" t="s">
        <v>1660</v>
      </c>
      <c r="F5" s="102" t="s">
        <v>1661</v>
      </c>
      <c r="G5" s="102" t="s">
        <v>1662</v>
      </c>
      <c r="H5" s="102" t="s">
        <v>1663</v>
      </c>
      <c r="I5" s="102" t="s">
        <v>1664</v>
      </c>
      <c r="J5" s="102" t="s">
        <v>1665</v>
      </c>
      <c r="K5" s="102" t="s">
        <v>625</v>
      </c>
      <c r="L5" s="304"/>
      <c r="M5" s="304"/>
    </row>
    <row r="6" spans="1:13" ht="15.75" thickBot="1">
      <c r="A6" s="298" t="s">
        <v>1666</v>
      </c>
      <c r="B6" s="103" t="s">
        <v>1667</v>
      </c>
      <c r="C6" s="104">
        <v>103598756000</v>
      </c>
      <c r="D6" s="104"/>
      <c r="E6" s="105"/>
      <c r="F6" s="104"/>
      <c r="G6" s="104"/>
      <c r="H6" s="104"/>
      <c r="I6" s="104"/>
      <c r="J6" s="105"/>
      <c r="K6" s="104">
        <v>103598756000</v>
      </c>
      <c r="L6" s="106" t="s">
        <v>1668</v>
      </c>
      <c r="M6" s="300" t="s">
        <v>1669</v>
      </c>
    </row>
    <row r="7" spans="1:13" ht="15.75" thickBot="1">
      <c r="A7" s="298"/>
      <c r="B7" s="103" t="s">
        <v>1670</v>
      </c>
      <c r="C7" s="104">
        <v>60312410229</v>
      </c>
      <c r="D7" s="104"/>
      <c r="E7" s="105"/>
      <c r="F7" s="104"/>
      <c r="G7" s="104"/>
      <c r="H7" s="104"/>
      <c r="I7" s="104"/>
      <c r="J7" s="105"/>
      <c r="K7" s="104">
        <v>60312410229</v>
      </c>
      <c r="L7" s="106" t="s">
        <v>1671</v>
      </c>
      <c r="M7" s="300"/>
    </row>
    <row r="8" spans="1:13" ht="15.75" thickBot="1">
      <c r="A8" s="298"/>
      <c r="B8" s="103" t="s">
        <v>1672</v>
      </c>
      <c r="C8" s="104"/>
      <c r="D8" s="104"/>
      <c r="E8" s="105"/>
      <c r="F8" s="104"/>
      <c r="G8" s="104"/>
      <c r="H8" s="104"/>
      <c r="I8" s="104"/>
      <c r="J8" s="105"/>
      <c r="K8" s="104"/>
      <c r="L8" s="106" t="s">
        <v>1673</v>
      </c>
      <c r="M8" s="300"/>
    </row>
    <row r="9" spans="1:13" ht="15.75" thickBot="1">
      <c r="A9" s="298"/>
      <c r="B9" s="103" t="s">
        <v>1674</v>
      </c>
      <c r="C9" s="104"/>
      <c r="D9" s="104"/>
      <c r="E9" s="105"/>
      <c r="F9" s="104"/>
      <c r="G9" s="104"/>
      <c r="H9" s="104"/>
      <c r="I9" s="104"/>
      <c r="J9" s="105"/>
      <c r="K9" s="104"/>
      <c r="L9" s="106" t="s">
        <v>1675</v>
      </c>
      <c r="M9" s="300"/>
    </row>
    <row r="10" spans="1:13" ht="15.75" thickBot="1">
      <c r="A10" s="298"/>
      <c r="B10" s="103" t="s">
        <v>1676</v>
      </c>
      <c r="C10" s="104"/>
      <c r="D10" s="104"/>
      <c r="E10" s="105"/>
      <c r="F10" s="104"/>
      <c r="G10" s="104"/>
      <c r="H10" s="104"/>
      <c r="I10" s="104"/>
      <c r="J10" s="105"/>
      <c r="K10" s="104"/>
      <c r="L10" s="106" t="s">
        <v>1677</v>
      </c>
      <c r="M10" s="300"/>
    </row>
    <row r="11" spans="1:13" ht="15.75" thickBot="1">
      <c r="A11" s="298"/>
      <c r="B11" s="103" t="s">
        <v>1678</v>
      </c>
      <c r="C11" s="104">
        <v>8962845809</v>
      </c>
      <c r="D11" s="104">
        <v>176970661</v>
      </c>
      <c r="E11" s="105"/>
      <c r="F11" s="104">
        <v>2030050982</v>
      </c>
      <c r="G11" s="104"/>
      <c r="H11" s="104"/>
      <c r="I11" s="104"/>
      <c r="J11" s="105"/>
      <c r="K11" s="104">
        <v>11169867452</v>
      </c>
      <c r="L11" s="106" t="s">
        <v>1679</v>
      </c>
      <c r="M11" s="300"/>
    </row>
    <row r="12" spans="1:13" ht="15.75" thickBot="1">
      <c r="A12" s="298"/>
      <c r="B12" s="103" t="s">
        <v>1680</v>
      </c>
      <c r="C12" s="104">
        <v>9157356835</v>
      </c>
      <c r="D12" s="104">
        <v>2100814368</v>
      </c>
      <c r="E12" s="105">
        <v>495327271</v>
      </c>
      <c r="F12" s="104"/>
      <c r="G12" s="104"/>
      <c r="H12" s="104"/>
      <c r="I12" s="104"/>
      <c r="J12" s="105"/>
      <c r="K12" s="104">
        <v>10762843932</v>
      </c>
      <c r="L12" s="106" t="s">
        <v>1681</v>
      </c>
      <c r="M12" s="300"/>
    </row>
    <row r="13" spans="1:13" ht="15.75" thickBot="1">
      <c r="A13" s="298"/>
      <c r="B13" s="103" t="s">
        <v>1682</v>
      </c>
      <c r="C13" s="104"/>
      <c r="D13" s="104"/>
      <c r="E13" s="105"/>
      <c r="F13" s="104"/>
      <c r="G13" s="104"/>
      <c r="H13" s="104"/>
      <c r="I13" s="104"/>
      <c r="J13" s="105"/>
      <c r="K13" s="104"/>
      <c r="L13" s="106" t="s">
        <v>1683</v>
      </c>
      <c r="M13" s="300"/>
    </row>
    <row r="14" spans="1:13" ht="15.75" thickBot="1">
      <c r="A14" s="298"/>
      <c r="B14" s="103" t="s">
        <v>1684</v>
      </c>
      <c r="C14" s="104"/>
      <c r="D14" s="104"/>
      <c r="E14" s="105"/>
      <c r="F14" s="104"/>
      <c r="G14" s="104"/>
      <c r="H14" s="104"/>
      <c r="I14" s="104"/>
      <c r="J14" s="105"/>
      <c r="K14" s="104"/>
      <c r="L14" s="106" t="s">
        <v>1685</v>
      </c>
      <c r="M14" s="300"/>
    </row>
    <row r="15" spans="1:13" ht="15.75" thickBot="1">
      <c r="A15" s="298"/>
      <c r="B15" s="103" t="s">
        <v>1686</v>
      </c>
      <c r="C15" s="104"/>
      <c r="D15" s="104"/>
      <c r="E15" s="105"/>
      <c r="F15" s="104"/>
      <c r="G15" s="104"/>
      <c r="H15" s="104"/>
      <c r="I15" s="104"/>
      <c r="J15" s="105"/>
      <c r="K15" s="104"/>
      <c r="L15" s="106" t="s">
        <v>1687</v>
      </c>
      <c r="M15" s="300"/>
    </row>
    <row r="16" spans="1:13" ht="15.75" thickBot="1">
      <c r="A16" s="298"/>
      <c r="B16" s="103" t="s">
        <v>1688</v>
      </c>
      <c r="C16" s="104"/>
      <c r="D16" s="104"/>
      <c r="E16" s="105"/>
      <c r="F16" s="104"/>
      <c r="G16" s="104"/>
      <c r="H16" s="104"/>
      <c r="I16" s="104"/>
      <c r="J16" s="105"/>
      <c r="K16" s="104"/>
      <c r="L16" s="106" t="s">
        <v>1689</v>
      </c>
      <c r="M16" s="300"/>
    </row>
    <row r="17" spans="1:13" ht="15.75" thickBot="1">
      <c r="A17" s="298"/>
      <c r="B17" s="103" t="s">
        <v>1690</v>
      </c>
      <c r="C17" s="104">
        <v>90309401967</v>
      </c>
      <c r="D17" s="104">
        <v>12591233630</v>
      </c>
      <c r="E17" s="105">
        <v>5168506947</v>
      </c>
      <c r="F17" s="104">
        <v>684279073</v>
      </c>
      <c r="G17" s="104"/>
      <c r="H17" s="104"/>
      <c r="I17" s="104"/>
      <c r="J17" s="105"/>
      <c r="K17" s="104">
        <v>98416407723</v>
      </c>
      <c r="L17" s="106" t="s">
        <v>1691</v>
      </c>
      <c r="M17" s="300"/>
    </row>
    <row r="18" spans="1:13" ht="15.75" thickBot="1">
      <c r="A18" s="298"/>
      <c r="B18" s="103" t="s">
        <v>1692</v>
      </c>
      <c r="C18" s="104">
        <v>10667598857</v>
      </c>
      <c r="D18" s="104">
        <v>4456699816</v>
      </c>
      <c r="E18" s="105">
        <v>1950000</v>
      </c>
      <c r="F18" s="104">
        <v>-2030050982</v>
      </c>
      <c r="G18" s="104"/>
      <c r="H18" s="104"/>
      <c r="I18" s="104"/>
      <c r="J18" s="105"/>
      <c r="K18" s="104">
        <v>13092297691</v>
      </c>
      <c r="L18" s="106" t="s">
        <v>1693</v>
      </c>
      <c r="M18" s="300"/>
    </row>
    <row r="19" spans="1:13" ht="15.75" thickBot="1">
      <c r="A19" s="298"/>
      <c r="B19" s="103" t="s">
        <v>1694</v>
      </c>
      <c r="C19" s="104"/>
      <c r="D19" s="104"/>
      <c r="E19" s="105"/>
      <c r="F19" s="104"/>
      <c r="G19" s="104"/>
      <c r="H19" s="104"/>
      <c r="I19" s="104"/>
      <c r="J19" s="105"/>
      <c r="K19" s="104"/>
      <c r="L19" s="106" t="s">
        <v>1695</v>
      </c>
      <c r="M19" s="300"/>
    </row>
    <row r="20" spans="1:13" ht="15.75" thickBot="1">
      <c r="A20" s="298"/>
      <c r="B20" s="103" t="s">
        <v>1696</v>
      </c>
      <c r="C20" s="104">
        <v>283008369697</v>
      </c>
      <c r="D20" s="104">
        <v>19325718475</v>
      </c>
      <c r="E20" s="105">
        <v>5665784218</v>
      </c>
      <c r="F20" s="104">
        <v>684279073</v>
      </c>
      <c r="G20" s="104"/>
      <c r="H20" s="104"/>
      <c r="I20" s="104"/>
      <c r="J20" s="105"/>
      <c r="K20" s="104">
        <v>297352583027</v>
      </c>
      <c r="L20" s="106" t="s">
        <v>1697</v>
      </c>
      <c r="M20" s="300"/>
    </row>
    <row r="21" spans="1:13" ht="15.75" thickBot="1">
      <c r="A21" s="298"/>
      <c r="B21" s="103" t="s">
        <v>1698</v>
      </c>
      <c r="C21" s="104"/>
      <c r="D21" s="104"/>
      <c r="E21" s="105"/>
      <c r="F21" s="104"/>
      <c r="G21" s="104"/>
      <c r="H21" s="104"/>
      <c r="I21" s="104"/>
      <c r="J21" s="105"/>
      <c r="K21" s="104"/>
      <c r="L21" s="106" t="s">
        <v>1699</v>
      </c>
      <c r="M21" s="300"/>
    </row>
    <row r="22" spans="1:13" ht="15.75" thickBot="1">
      <c r="A22" s="298"/>
      <c r="B22" s="103" t="s">
        <v>1700</v>
      </c>
      <c r="C22" s="104"/>
      <c r="D22" s="104"/>
      <c r="E22" s="105"/>
      <c r="F22" s="104"/>
      <c r="G22" s="104"/>
      <c r="H22" s="104"/>
      <c r="I22" s="104"/>
      <c r="J22" s="105"/>
      <c r="K22" s="104"/>
      <c r="L22" s="106" t="s">
        <v>1701</v>
      </c>
      <c r="M22" s="300"/>
    </row>
    <row r="23" spans="1:13" ht="15.75" thickBot="1">
      <c r="A23" s="298"/>
      <c r="B23" s="103" t="s">
        <v>1702</v>
      </c>
      <c r="C23" s="104"/>
      <c r="D23" s="104"/>
      <c r="E23" s="105"/>
      <c r="F23" s="104"/>
      <c r="G23" s="104"/>
      <c r="H23" s="104"/>
      <c r="I23" s="104"/>
      <c r="J23" s="105"/>
      <c r="K23" s="104"/>
      <c r="L23" s="106" t="s">
        <v>1703</v>
      </c>
      <c r="M23" s="300"/>
    </row>
    <row r="24" spans="1:13" ht="15.75" thickBot="1">
      <c r="A24" s="298"/>
      <c r="B24" s="103" t="s">
        <v>1704</v>
      </c>
      <c r="C24" s="104">
        <v>457972222</v>
      </c>
      <c r="D24" s="104">
        <v>375000000</v>
      </c>
      <c r="E24" s="105"/>
      <c r="F24" s="104"/>
      <c r="G24" s="104"/>
      <c r="H24" s="104"/>
      <c r="I24" s="104"/>
      <c r="J24" s="105"/>
      <c r="K24" s="104">
        <v>832972222</v>
      </c>
      <c r="L24" s="106" t="s">
        <v>1705</v>
      </c>
      <c r="M24" s="300"/>
    </row>
    <row r="25" spans="1:13" ht="15.75" thickBot="1">
      <c r="A25" s="298"/>
      <c r="B25" s="103" t="s">
        <v>1706</v>
      </c>
      <c r="C25" s="104"/>
      <c r="D25" s="104"/>
      <c r="E25" s="105"/>
      <c r="F25" s="104"/>
      <c r="G25" s="104"/>
      <c r="H25" s="104"/>
      <c r="I25" s="104"/>
      <c r="J25" s="105"/>
      <c r="K25" s="104"/>
      <c r="L25" s="106" t="s">
        <v>1707</v>
      </c>
      <c r="M25" s="300"/>
    </row>
    <row r="26" spans="1:13" ht="15.75" thickBot="1">
      <c r="A26" s="298"/>
      <c r="B26" s="103" t="s">
        <v>1708</v>
      </c>
      <c r="C26" s="104"/>
      <c r="D26" s="104"/>
      <c r="E26" s="105"/>
      <c r="F26" s="104"/>
      <c r="G26" s="104"/>
      <c r="H26" s="104"/>
      <c r="I26" s="104"/>
      <c r="J26" s="105"/>
      <c r="K26" s="104"/>
      <c r="L26" s="106" t="s">
        <v>1709</v>
      </c>
      <c r="M26" s="300"/>
    </row>
    <row r="27" spans="1:13" ht="15.75" thickBot="1">
      <c r="A27" s="298"/>
      <c r="B27" s="103" t="s">
        <v>1710</v>
      </c>
      <c r="C27" s="104"/>
      <c r="D27" s="104"/>
      <c r="E27" s="105"/>
      <c r="F27" s="104"/>
      <c r="G27" s="104"/>
      <c r="H27" s="104"/>
      <c r="I27" s="104"/>
      <c r="J27" s="105"/>
      <c r="K27" s="104"/>
      <c r="L27" s="106" t="s">
        <v>1711</v>
      </c>
      <c r="M27" s="300"/>
    </row>
    <row r="28" spans="1:13" ht="15.75" thickBot="1">
      <c r="A28" s="298"/>
      <c r="B28" s="103" t="s">
        <v>1712</v>
      </c>
      <c r="C28" s="104"/>
      <c r="D28" s="104"/>
      <c r="E28" s="105"/>
      <c r="F28" s="104"/>
      <c r="G28" s="104"/>
      <c r="H28" s="104"/>
      <c r="I28" s="104"/>
      <c r="J28" s="105"/>
      <c r="K28" s="104"/>
      <c r="L28" s="106" t="s">
        <v>1713</v>
      </c>
      <c r="M28" s="300"/>
    </row>
    <row r="29" spans="1:13" ht="15.75" thickBot="1">
      <c r="A29" s="298"/>
      <c r="B29" s="103" t="s">
        <v>1714</v>
      </c>
      <c r="C29" s="104"/>
      <c r="D29" s="104"/>
      <c r="E29" s="105"/>
      <c r="F29" s="104"/>
      <c r="G29" s="104"/>
      <c r="H29" s="104"/>
      <c r="I29" s="104"/>
      <c r="J29" s="105"/>
      <c r="K29" s="104"/>
      <c r="L29" s="106" t="s">
        <v>1715</v>
      </c>
      <c r="M29" s="300"/>
    </row>
    <row r="30" spans="1:13" ht="15.75" thickBot="1">
      <c r="A30" s="298"/>
      <c r="B30" s="103" t="s">
        <v>1716</v>
      </c>
      <c r="C30" s="104"/>
      <c r="D30" s="104"/>
      <c r="E30" s="105"/>
      <c r="F30" s="104"/>
      <c r="G30" s="104"/>
      <c r="H30" s="104"/>
      <c r="I30" s="104"/>
      <c r="J30" s="105"/>
      <c r="K30" s="104"/>
      <c r="L30" s="106" t="s">
        <v>1717</v>
      </c>
      <c r="M30" s="300"/>
    </row>
    <row r="31" spans="1:13" ht="15.75" thickBot="1">
      <c r="A31" s="298"/>
      <c r="B31" s="103" t="s">
        <v>1718</v>
      </c>
      <c r="C31" s="104"/>
      <c r="D31" s="104"/>
      <c r="E31" s="105"/>
      <c r="F31" s="104"/>
      <c r="G31" s="104"/>
      <c r="H31" s="104"/>
      <c r="I31" s="104"/>
      <c r="J31" s="105"/>
      <c r="K31" s="104"/>
      <c r="L31" s="106" t="s">
        <v>1719</v>
      </c>
      <c r="M31" s="300"/>
    </row>
    <row r="32" spans="1:13" ht="15.75" thickBot="1">
      <c r="A32" s="298"/>
      <c r="B32" s="103" t="s">
        <v>1720</v>
      </c>
      <c r="C32" s="104"/>
      <c r="D32" s="104"/>
      <c r="E32" s="105"/>
      <c r="F32" s="104"/>
      <c r="G32" s="104"/>
      <c r="H32" s="104"/>
      <c r="I32" s="104"/>
      <c r="J32" s="105"/>
      <c r="K32" s="104"/>
      <c r="L32" s="106" t="s">
        <v>1721</v>
      </c>
      <c r="M32" s="300"/>
    </row>
    <row r="33" spans="1:13" ht="15.75" thickBot="1">
      <c r="A33" s="298"/>
      <c r="B33" s="103" t="s">
        <v>1722</v>
      </c>
      <c r="C33" s="104"/>
      <c r="D33" s="104"/>
      <c r="E33" s="105"/>
      <c r="F33" s="104"/>
      <c r="G33" s="104"/>
      <c r="H33" s="104"/>
      <c r="I33" s="104"/>
      <c r="J33" s="105"/>
      <c r="K33" s="104"/>
      <c r="L33" s="106" t="s">
        <v>1723</v>
      </c>
      <c r="M33" s="300"/>
    </row>
    <row r="34" spans="1:13" ht="15.75" thickBot="1">
      <c r="A34" s="298"/>
      <c r="B34" s="103" t="s">
        <v>627</v>
      </c>
      <c r="C34" s="104">
        <v>457972222</v>
      </c>
      <c r="D34" s="104">
        <v>375000000</v>
      </c>
      <c r="E34" s="105"/>
      <c r="F34" s="104"/>
      <c r="G34" s="104"/>
      <c r="H34" s="104"/>
      <c r="I34" s="104"/>
      <c r="J34" s="105"/>
      <c r="K34" s="104">
        <v>832972222</v>
      </c>
      <c r="L34" s="106" t="s">
        <v>628</v>
      </c>
      <c r="M34" s="300"/>
    </row>
    <row r="35" spans="1:13" ht="15.75" thickBot="1">
      <c r="A35" s="298"/>
      <c r="B35" s="103" t="s">
        <v>1724</v>
      </c>
      <c r="C35" s="104"/>
      <c r="D35" s="104"/>
      <c r="E35" s="105"/>
      <c r="F35" s="104"/>
      <c r="G35" s="104"/>
      <c r="H35" s="104"/>
      <c r="I35" s="104"/>
      <c r="J35" s="105"/>
      <c r="K35" s="104"/>
      <c r="L35" s="106" t="s">
        <v>1725</v>
      </c>
      <c r="M35" s="300"/>
    </row>
    <row r="36" spans="1:13" ht="15.75" thickBot="1">
      <c r="A36" s="298"/>
      <c r="B36" s="103" t="s">
        <v>1726</v>
      </c>
      <c r="C36" s="104"/>
      <c r="D36" s="104"/>
      <c r="E36" s="105"/>
      <c r="F36" s="104"/>
      <c r="G36" s="104"/>
      <c r="H36" s="104"/>
      <c r="I36" s="104"/>
      <c r="J36" s="105"/>
      <c r="K36" s="104"/>
      <c r="L36" s="106" t="s">
        <v>1727</v>
      </c>
      <c r="M36" s="300"/>
    </row>
    <row r="37" spans="1:13" ht="15.75" thickBot="1">
      <c r="A37" s="298"/>
      <c r="B37" s="103" t="s">
        <v>1728</v>
      </c>
      <c r="C37" s="104"/>
      <c r="D37" s="104"/>
      <c r="E37" s="105"/>
      <c r="F37" s="104"/>
      <c r="G37" s="104"/>
      <c r="H37" s="104"/>
      <c r="I37" s="104"/>
      <c r="J37" s="105"/>
      <c r="K37" s="104"/>
      <c r="L37" s="106" t="s">
        <v>1729</v>
      </c>
      <c r="M37" s="300"/>
    </row>
    <row r="38" spans="1:13" ht="15.75" thickBot="1">
      <c r="A38" s="298"/>
      <c r="B38" s="103" t="s">
        <v>1730</v>
      </c>
      <c r="C38" s="104"/>
      <c r="D38" s="104"/>
      <c r="E38" s="105"/>
      <c r="F38" s="104"/>
      <c r="G38" s="104"/>
      <c r="H38" s="104"/>
      <c r="I38" s="104"/>
      <c r="J38" s="105"/>
      <c r="K38" s="104"/>
      <c r="L38" s="106" t="s">
        <v>1731</v>
      </c>
      <c r="M38" s="300"/>
    </row>
    <row r="39" spans="1:13" ht="15.75" thickBot="1">
      <c r="A39" s="298"/>
      <c r="B39" s="103" t="s">
        <v>1732</v>
      </c>
      <c r="C39" s="104">
        <v>684279073</v>
      </c>
      <c r="D39" s="104">
        <v>272772771</v>
      </c>
      <c r="E39" s="105"/>
      <c r="F39" s="104">
        <v>-684279073</v>
      </c>
      <c r="G39" s="104"/>
      <c r="H39" s="104"/>
      <c r="I39" s="104"/>
      <c r="J39" s="105"/>
      <c r="K39" s="104">
        <v>272772771</v>
      </c>
      <c r="L39" s="106" t="s">
        <v>1733</v>
      </c>
      <c r="M39" s="300"/>
    </row>
    <row r="40" spans="1:13" ht="15.75" thickBot="1">
      <c r="A40" s="298"/>
      <c r="B40" s="103" t="s">
        <v>1734</v>
      </c>
      <c r="C40" s="104"/>
      <c r="D40" s="104"/>
      <c r="E40" s="105"/>
      <c r="F40" s="104"/>
      <c r="G40" s="104"/>
      <c r="H40" s="104"/>
      <c r="I40" s="104"/>
      <c r="J40" s="105"/>
      <c r="K40" s="104"/>
      <c r="L40" s="106" t="s">
        <v>1735</v>
      </c>
      <c r="M40" s="300"/>
    </row>
    <row r="41" spans="1:13" ht="15.75" thickBot="1">
      <c r="A41" s="298"/>
      <c r="B41" s="103" t="s">
        <v>1736</v>
      </c>
      <c r="C41" s="104"/>
      <c r="D41" s="104"/>
      <c r="E41" s="105"/>
      <c r="F41" s="104"/>
      <c r="G41" s="104"/>
      <c r="H41" s="104"/>
      <c r="I41" s="104"/>
      <c r="J41" s="105"/>
      <c r="K41" s="104"/>
      <c r="L41" s="106" t="s">
        <v>1737</v>
      </c>
      <c r="M41" s="300"/>
    </row>
    <row r="42" spans="1:13" ht="15.75" thickBot="1">
      <c r="A42" s="298"/>
      <c r="B42" s="103" t="s">
        <v>1738</v>
      </c>
      <c r="C42" s="104">
        <v>684279073</v>
      </c>
      <c r="D42" s="104">
        <v>272772771</v>
      </c>
      <c r="E42" s="105"/>
      <c r="F42" s="104">
        <v>-684279073</v>
      </c>
      <c r="G42" s="104"/>
      <c r="H42" s="104"/>
      <c r="I42" s="104"/>
      <c r="J42" s="105"/>
      <c r="K42" s="104">
        <v>272772771</v>
      </c>
      <c r="L42" s="106" t="s">
        <v>1739</v>
      </c>
      <c r="M42" s="300"/>
    </row>
    <row r="43" spans="1:13" ht="15.75" thickBot="1">
      <c r="A43" s="299"/>
      <c r="B43" s="103" t="s">
        <v>625</v>
      </c>
      <c r="C43" s="104">
        <v>284150620992</v>
      </c>
      <c r="D43" s="104">
        <v>19973491246</v>
      </c>
      <c r="E43" s="105">
        <v>5665784218</v>
      </c>
      <c r="F43" s="104">
        <v>0</v>
      </c>
      <c r="G43" s="104"/>
      <c r="H43" s="104"/>
      <c r="I43" s="104"/>
      <c r="J43" s="105"/>
      <c r="K43" s="104">
        <v>298458328020</v>
      </c>
      <c r="L43" s="106" t="s">
        <v>626</v>
      </c>
      <c r="M43" s="301"/>
    </row>
    <row r="44" spans="1:13" ht="15.75" thickBot="1">
      <c r="A44" s="306" t="s">
        <v>1740</v>
      </c>
      <c r="B44" s="103" t="s">
        <v>1667</v>
      </c>
      <c r="C44" s="104"/>
      <c r="D44" s="104"/>
      <c r="E44" s="105"/>
      <c r="F44" s="104"/>
      <c r="G44" s="104"/>
      <c r="H44" s="104"/>
      <c r="I44" s="104"/>
      <c r="J44" s="105"/>
      <c r="K44" s="104"/>
      <c r="L44" s="106" t="s">
        <v>1668</v>
      </c>
      <c r="M44" s="307" t="s">
        <v>1741</v>
      </c>
    </row>
    <row r="45" spans="1:13" ht="15.75" thickBot="1">
      <c r="A45" s="298"/>
      <c r="B45" s="103" t="s">
        <v>1670</v>
      </c>
      <c r="C45" s="104">
        <v>9457878321</v>
      </c>
      <c r="D45" s="104">
        <v>3021303710</v>
      </c>
      <c r="E45" s="105"/>
      <c r="F45" s="104"/>
      <c r="G45" s="104"/>
      <c r="H45" s="104"/>
      <c r="I45" s="104"/>
      <c r="J45" s="105"/>
      <c r="K45" s="104">
        <v>12479182031</v>
      </c>
      <c r="L45" s="106" t="s">
        <v>1671</v>
      </c>
      <c r="M45" s="300"/>
    </row>
    <row r="46" spans="1:13" ht="15.75" thickBot="1">
      <c r="A46" s="298"/>
      <c r="B46" s="103" t="s">
        <v>1672</v>
      </c>
      <c r="C46" s="104"/>
      <c r="D46" s="104"/>
      <c r="E46" s="105"/>
      <c r="F46" s="104"/>
      <c r="G46" s="104"/>
      <c r="H46" s="104"/>
      <c r="I46" s="104"/>
      <c r="J46" s="105"/>
      <c r="K46" s="104"/>
      <c r="L46" s="106" t="s">
        <v>1673</v>
      </c>
      <c r="M46" s="300"/>
    </row>
    <row r="47" spans="1:13" ht="15.75" thickBot="1">
      <c r="A47" s="298"/>
      <c r="B47" s="103" t="s">
        <v>1674</v>
      </c>
      <c r="C47" s="104"/>
      <c r="D47" s="104"/>
      <c r="E47" s="105"/>
      <c r="F47" s="104"/>
      <c r="G47" s="104"/>
      <c r="H47" s="104"/>
      <c r="I47" s="104"/>
      <c r="J47" s="105"/>
      <c r="K47" s="104"/>
      <c r="L47" s="106" t="s">
        <v>1675</v>
      </c>
      <c r="M47" s="300"/>
    </row>
    <row r="48" spans="1:13" ht="15.75" thickBot="1">
      <c r="A48" s="298"/>
      <c r="B48" s="103" t="s">
        <v>1676</v>
      </c>
      <c r="C48" s="104"/>
      <c r="D48" s="104"/>
      <c r="E48" s="105"/>
      <c r="F48" s="104"/>
      <c r="G48" s="104"/>
      <c r="H48" s="104"/>
      <c r="I48" s="104"/>
      <c r="J48" s="105"/>
      <c r="K48" s="104"/>
      <c r="L48" s="106" t="s">
        <v>1677</v>
      </c>
      <c r="M48" s="300"/>
    </row>
    <row r="49" spans="1:13" ht="15.75" thickBot="1">
      <c r="A49" s="298"/>
      <c r="B49" s="103" t="s">
        <v>1678</v>
      </c>
      <c r="C49" s="104">
        <v>6092978207</v>
      </c>
      <c r="D49" s="104">
        <v>919912295</v>
      </c>
      <c r="E49" s="105"/>
      <c r="F49" s="104">
        <v>1442242256</v>
      </c>
      <c r="G49" s="104"/>
      <c r="H49" s="104"/>
      <c r="I49" s="104"/>
      <c r="J49" s="105"/>
      <c r="K49" s="104">
        <v>8455132758</v>
      </c>
      <c r="L49" s="106" t="s">
        <v>1679</v>
      </c>
      <c r="M49" s="300"/>
    </row>
    <row r="50" spans="1:13" ht="15.75" thickBot="1">
      <c r="A50" s="298"/>
      <c r="B50" s="103" t="s">
        <v>1680</v>
      </c>
      <c r="C50" s="104">
        <v>3420690015</v>
      </c>
      <c r="D50" s="104">
        <v>1114641599</v>
      </c>
      <c r="E50" s="105">
        <v>433573486</v>
      </c>
      <c r="F50" s="104"/>
      <c r="G50" s="104"/>
      <c r="H50" s="104"/>
      <c r="I50" s="104"/>
      <c r="J50" s="105"/>
      <c r="K50" s="104">
        <v>4101758128</v>
      </c>
      <c r="L50" s="106" t="s">
        <v>1681</v>
      </c>
      <c r="M50" s="300"/>
    </row>
    <row r="51" spans="1:13" ht="15.75" thickBot="1">
      <c r="A51" s="298"/>
      <c r="B51" s="103" t="s">
        <v>1682</v>
      </c>
      <c r="C51" s="104"/>
      <c r="D51" s="104"/>
      <c r="E51" s="105"/>
      <c r="F51" s="104"/>
      <c r="G51" s="104"/>
      <c r="H51" s="104"/>
      <c r="I51" s="104"/>
      <c r="J51" s="105"/>
      <c r="K51" s="104"/>
      <c r="L51" s="106" t="s">
        <v>1683</v>
      </c>
      <c r="M51" s="300"/>
    </row>
    <row r="52" spans="1:13" ht="15.75" thickBot="1">
      <c r="A52" s="298"/>
      <c r="B52" s="103" t="s">
        <v>1684</v>
      </c>
      <c r="C52" s="104"/>
      <c r="D52" s="104"/>
      <c r="E52" s="105"/>
      <c r="F52" s="104"/>
      <c r="G52" s="104"/>
      <c r="H52" s="104"/>
      <c r="I52" s="104"/>
      <c r="J52" s="105"/>
      <c r="K52" s="104"/>
      <c r="L52" s="106" t="s">
        <v>1685</v>
      </c>
      <c r="M52" s="300"/>
    </row>
    <row r="53" spans="1:13" ht="15.75" thickBot="1">
      <c r="A53" s="298"/>
      <c r="B53" s="103" t="s">
        <v>1686</v>
      </c>
      <c r="C53" s="104"/>
      <c r="D53" s="104"/>
      <c r="E53" s="105"/>
      <c r="F53" s="104"/>
      <c r="G53" s="104"/>
      <c r="H53" s="104"/>
      <c r="I53" s="104"/>
      <c r="J53" s="105"/>
      <c r="K53" s="104"/>
      <c r="L53" s="106" t="s">
        <v>1687</v>
      </c>
      <c r="M53" s="300"/>
    </row>
    <row r="54" spans="1:13" ht="15.75" thickBot="1">
      <c r="A54" s="298"/>
      <c r="B54" s="103" t="s">
        <v>1688</v>
      </c>
      <c r="C54" s="104"/>
      <c r="D54" s="104"/>
      <c r="E54" s="105"/>
      <c r="F54" s="104"/>
      <c r="G54" s="104"/>
      <c r="H54" s="104"/>
      <c r="I54" s="104"/>
      <c r="J54" s="105"/>
      <c r="K54" s="104"/>
      <c r="L54" s="106" t="s">
        <v>1689</v>
      </c>
      <c r="M54" s="300"/>
    </row>
    <row r="55" spans="1:13" ht="15.75" thickBot="1">
      <c r="A55" s="298"/>
      <c r="B55" s="103" t="s">
        <v>1690</v>
      </c>
      <c r="C55" s="104">
        <v>52907864104</v>
      </c>
      <c r="D55" s="104">
        <v>17099295955</v>
      </c>
      <c r="E55" s="105">
        <v>5168506947</v>
      </c>
      <c r="F55" s="104"/>
      <c r="G55" s="104"/>
      <c r="H55" s="104"/>
      <c r="I55" s="104"/>
      <c r="J55" s="105"/>
      <c r="K55" s="104">
        <v>64838653112</v>
      </c>
      <c r="L55" s="106" t="s">
        <v>1691</v>
      </c>
      <c r="M55" s="300"/>
    </row>
    <row r="56" spans="1:13" ht="15.75" thickBot="1">
      <c r="A56" s="298"/>
      <c r="B56" s="103" t="s">
        <v>1692</v>
      </c>
      <c r="C56" s="104">
        <v>7536662029</v>
      </c>
      <c r="D56" s="104">
        <v>1599644411</v>
      </c>
      <c r="E56" s="105">
        <v>1950000</v>
      </c>
      <c r="F56" s="104">
        <v>-144242256</v>
      </c>
      <c r="G56" s="104"/>
      <c r="H56" s="104"/>
      <c r="I56" s="104"/>
      <c r="J56" s="105"/>
      <c r="K56" s="104">
        <v>7692114184</v>
      </c>
      <c r="L56" s="106" t="s">
        <v>1693</v>
      </c>
      <c r="M56" s="300"/>
    </row>
    <row r="57" spans="1:13" ht="15.75" thickBot="1">
      <c r="A57" s="298"/>
      <c r="B57" s="103" t="s">
        <v>1694</v>
      </c>
      <c r="C57" s="104"/>
      <c r="D57" s="104"/>
      <c r="E57" s="105"/>
      <c r="F57" s="104"/>
      <c r="G57" s="104"/>
      <c r="H57" s="104"/>
      <c r="I57" s="104"/>
      <c r="J57" s="105"/>
      <c r="K57" s="104"/>
      <c r="L57" s="106" t="s">
        <v>1695</v>
      </c>
      <c r="M57" s="300"/>
    </row>
    <row r="58" spans="1:13" ht="15.75" thickBot="1">
      <c r="A58" s="298"/>
      <c r="B58" s="103" t="s">
        <v>1696</v>
      </c>
      <c r="C58" s="104">
        <v>79416072676</v>
      </c>
      <c r="D58" s="104">
        <v>23754797970</v>
      </c>
      <c r="E58" s="105">
        <v>5604030433</v>
      </c>
      <c r="F58" s="104"/>
      <c r="G58" s="104"/>
      <c r="H58" s="104"/>
      <c r="I58" s="104"/>
      <c r="J58" s="105"/>
      <c r="K58" s="104">
        <v>97566840213</v>
      </c>
      <c r="L58" s="106" t="s">
        <v>1697</v>
      </c>
      <c r="M58" s="300"/>
    </row>
    <row r="59" spans="1:13" ht="15.75" thickBot="1">
      <c r="A59" s="298"/>
      <c r="B59" s="103" t="s">
        <v>1698</v>
      </c>
      <c r="C59" s="104"/>
      <c r="D59" s="104"/>
      <c r="E59" s="105"/>
      <c r="F59" s="104"/>
      <c r="G59" s="104"/>
      <c r="H59" s="104"/>
      <c r="I59" s="104"/>
      <c r="J59" s="105"/>
      <c r="K59" s="104"/>
      <c r="L59" s="106" t="s">
        <v>1699</v>
      </c>
      <c r="M59" s="300"/>
    </row>
    <row r="60" spans="1:13" ht="15.75" thickBot="1">
      <c r="A60" s="298"/>
      <c r="B60" s="103" t="s">
        <v>1700</v>
      </c>
      <c r="C60" s="104"/>
      <c r="D60" s="104"/>
      <c r="E60" s="105"/>
      <c r="F60" s="104"/>
      <c r="G60" s="104"/>
      <c r="H60" s="104"/>
      <c r="I60" s="104"/>
      <c r="J60" s="105"/>
      <c r="K60" s="104"/>
      <c r="L60" s="106" t="s">
        <v>1701</v>
      </c>
      <c r="M60" s="300"/>
    </row>
    <row r="61" spans="1:13" ht="15.75" thickBot="1">
      <c r="A61" s="298"/>
      <c r="B61" s="103" t="s">
        <v>1702</v>
      </c>
      <c r="C61" s="104"/>
      <c r="D61" s="104"/>
      <c r="E61" s="105"/>
      <c r="F61" s="104"/>
      <c r="G61" s="104"/>
      <c r="H61" s="104"/>
      <c r="I61" s="104"/>
      <c r="J61" s="105"/>
      <c r="K61" s="104"/>
      <c r="L61" s="106" t="s">
        <v>1703</v>
      </c>
      <c r="M61" s="300"/>
    </row>
    <row r="62" spans="1:13" ht="15.75" thickBot="1">
      <c r="A62" s="298"/>
      <c r="B62" s="103" t="s">
        <v>1704</v>
      </c>
      <c r="C62" s="104">
        <v>273990741</v>
      </c>
      <c r="D62" s="104">
        <v>180694444</v>
      </c>
      <c r="E62" s="105"/>
      <c r="F62" s="104"/>
      <c r="G62" s="104"/>
      <c r="H62" s="104"/>
      <c r="I62" s="104"/>
      <c r="J62" s="105"/>
      <c r="K62" s="104">
        <v>454685185</v>
      </c>
      <c r="L62" s="106" t="s">
        <v>1705</v>
      </c>
      <c r="M62" s="300"/>
    </row>
    <row r="63" spans="1:13" ht="15.75" thickBot="1">
      <c r="A63" s="298"/>
      <c r="B63" s="103" t="s">
        <v>1706</v>
      </c>
      <c r="C63" s="104"/>
      <c r="D63" s="104"/>
      <c r="E63" s="105"/>
      <c r="F63" s="104"/>
      <c r="G63" s="104"/>
      <c r="H63" s="104"/>
      <c r="I63" s="104"/>
      <c r="J63" s="105"/>
      <c r="K63" s="104"/>
      <c r="L63" s="106" t="s">
        <v>1707</v>
      </c>
      <c r="M63" s="300"/>
    </row>
    <row r="64" spans="1:13" ht="15.75" thickBot="1">
      <c r="A64" s="298"/>
      <c r="B64" s="103" t="s">
        <v>1708</v>
      </c>
      <c r="C64" s="104"/>
      <c r="D64" s="104"/>
      <c r="E64" s="105"/>
      <c r="F64" s="104"/>
      <c r="G64" s="104"/>
      <c r="H64" s="104"/>
      <c r="I64" s="104"/>
      <c r="J64" s="105"/>
      <c r="K64" s="104">
        <v>160803600</v>
      </c>
      <c r="L64" s="106" t="s">
        <v>1709</v>
      </c>
      <c r="M64" s="300"/>
    </row>
    <row r="65" spans="1:13" ht="15.75" thickBot="1">
      <c r="A65" s="298"/>
      <c r="B65" s="103" t="s">
        <v>1710</v>
      </c>
      <c r="C65" s="104"/>
      <c r="D65" s="104"/>
      <c r="E65" s="105"/>
      <c r="F65" s="104"/>
      <c r="G65" s="104"/>
      <c r="H65" s="104"/>
      <c r="I65" s="104"/>
      <c r="J65" s="105"/>
      <c r="K65" s="104"/>
      <c r="L65" s="106" t="s">
        <v>1711</v>
      </c>
      <c r="M65" s="300"/>
    </row>
    <row r="66" spans="1:13" ht="15.75" thickBot="1">
      <c r="A66" s="298"/>
      <c r="B66" s="103" t="s">
        <v>1712</v>
      </c>
      <c r="C66" s="104"/>
      <c r="D66" s="104"/>
      <c r="E66" s="105"/>
      <c r="F66" s="104"/>
      <c r="G66" s="104"/>
      <c r="H66" s="104"/>
      <c r="I66" s="104"/>
      <c r="J66" s="105"/>
      <c r="K66" s="104"/>
      <c r="L66" s="106" t="s">
        <v>1713</v>
      </c>
      <c r="M66" s="300"/>
    </row>
    <row r="67" spans="1:13" ht="15.75" thickBot="1">
      <c r="A67" s="298"/>
      <c r="B67" s="103" t="s">
        <v>1714</v>
      </c>
      <c r="C67" s="104"/>
      <c r="D67" s="104"/>
      <c r="E67" s="105"/>
      <c r="F67" s="104"/>
      <c r="G67" s="104"/>
      <c r="H67" s="104"/>
      <c r="I67" s="104"/>
      <c r="J67" s="105"/>
      <c r="K67" s="104"/>
      <c r="L67" s="106" t="s">
        <v>1715</v>
      </c>
      <c r="M67" s="300"/>
    </row>
    <row r="68" spans="1:13" ht="15.75" thickBot="1">
      <c r="A68" s="298"/>
      <c r="B68" s="103" t="s">
        <v>1716</v>
      </c>
      <c r="C68" s="104"/>
      <c r="D68" s="104"/>
      <c r="E68" s="105"/>
      <c r="F68" s="104"/>
      <c r="G68" s="104"/>
      <c r="H68" s="104"/>
      <c r="I68" s="104"/>
      <c r="J68" s="105"/>
      <c r="K68" s="104"/>
      <c r="L68" s="106" t="s">
        <v>1717</v>
      </c>
      <c r="M68" s="300"/>
    </row>
    <row r="69" spans="1:13" ht="15.75" thickBot="1">
      <c r="A69" s="298"/>
      <c r="B69" s="103" t="s">
        <v>1718</v>
      </c>
      <c r="C69" s="104"/>
      <c r="D69" s="104"/>
      <c r="E69" s="105"/>
      <c r="F69" s="104"/>
      <c r="G69" s="104"/>
      <c r="H69" s="104"/>
      <c r="I69" s="104"/>
      <c r="J69" s="105"/>
      <c r="K69" s="104"/>
      <c r="L69" s="106" t="s">
        <v>1719</v>
      </c>
      <c r="M69" s="300"/>
    </row>
    <row r="70" spans="1:13" ht="15.75" thickBot="1">
      <c r="A70" s="298"/>
      <c r="B70" s="103" t="s">
        <v>1720</v>
      </c>
      <c r="C70" s="104"/>
      <c r="D70" s="104"/>
      <c r="E70" s="105"/>
      <c r="F70" s="104"/>
      <c r="G70" s="104"/>
      <c r="H70" s="104"/>
      <c r="I70" s="104"/>
      <c r="J70" s="105"/>
      <c r="K70" s="104"/>
      <c r="L70" s="106" t="s">
        <v>1721</v>
      </c>
      <c r="M70" s="300"/>
    </row>
    <row r="71" spans="1:13" ht="15.75" thickBot="1">
      <c r="A71" s="298"/>
      <c r="B71" s="103" t="s">
        <v>1722</v>
      </c>
      <c r="C71" s="104"/>
      <c r="D71" s="104"/>
      <c r="E71" s="105"/>
      <c r="F71" s="104"/>
      <c r="G71" s="104"/>
      <c r="H71" s="104"/>
      <c r="I71" s="104"/>
      <c r="J71" s="105"/>
      <c r="K71" s="104"/>
      <c r="L71" s="106" t="s">
        <v>1723</v>
      </c>
      <c r="M71" s="300"/>
    </row>
    <row r="72" spans="1:13" ht="15.75" thickBot="1">
      <c r="A72" s="298"/>
      <c r="B72" s="103" t="s">
        <v>627</v>
      </c>
      <c r="C72" s="104">
        <v>273990741</v>
      </c>
      <c r="D72" s="104">
        <v>180694444</v>
      </c>
      <c r="E72" s="105"/>
      <c r="F72" s="104"/>
      <c r="G72" s="104"/>
      <c r="H72" s="104"/>
      <c r="I72" s="104"/>
      <c r="J72" s="105"/>
      <c r="K72" s="104">
        <v>454685185</v>
      </c>
      <c r="L72" s="106" t="s">
        <v>628</v>
      </c>
      <c r="M72" s="300"/>
    </row>
    <row r="73" spans="1:13" ht="15.75" thickBot="1">
      <c r="A73" s="298"/>
      <c r="B73" s="103" t="s">
        <v>1724</v>
      </c>
      <c r="C73" s="104"/>
      <c r="D73" s="104"/>
      <c r="E73" s="105"/>
      <c r="F73" s="104"/>
      <c r="G73" s="104"/>
      <c r="H73" s="104"/>
      <c r="I73" s="104"/>
      <c r="J73" s="105"/>
      <c r="K73" s="104"/>
      <c r="L73" s="106" t="s">
        <v>1725</v>
      </c>
      <c r="M73" s="300"/>
    </row>
    <row r="74" spans="1:13" ht="15.75" thickBot="1">
      <c r="A74" s="298"/>
      <c r="B74" s="103" t="s">
        <v>1726</v>
      </c>
      <c r="C74" s="104"/>
      <c r="D74" s="104"/>
      <c r="E74" s="105"/>
      <c r="F74" s="104"/>
      <c r="G74" s="104"/>
      <c r="H74" s="104"/>
      <c r="I74" s="104"/>
      <c r="J74" s="105"/>
      <c r="K74" s="104"/>
      <c r="L74" s="106" t="s">
        <v>1727</v>
      </c>
      <c r="M74" s="300"/>
    </row>
    <row r="75" spans="1:13" ht="15.75" thickBot="1">
      <c r="A75" s="298"/>
      <c r="B75" s="103" t="s">
        <v>1728</v>
      </c>
      <c r="C75" s="104"/>
      <c r="D75" s="104"/>
      <c r="E75" s="105"/>
      <c r="F75" s="104"/>
      <c r="G75" s="104"/>
      <c r="H75" s="104"/>
      <c r="I75" s="104"/>
      <c r="J75" s="105"/>
      <c r="K75" s="104"/>
      <c r="L75" s="106" t="s">
        <v>1729</v>
      </c>
      <c r="M75" s="300"/>
    </row>
    <row r="76" spans="1:13" ht="15.75" thickBot="1">
      <c r="A76" s="298"/>
      <c r="B76" s="103" t="s">
        <v>1730</v>
      </c>
      <c r="C76" s="104"/>
      <c r="D76" s="104"/>
      <c r="E76" s="105"/>
      <c r="F76" s="104"/>
      <c r="G76" s="104"/>
      <c r="H76" s="104"/>
      <c r="I76" s="104"/>
      <c r="J76" s="105"/>
      <c r="K76" s="104"/>
      <c r="L76" s="106" t="s">
        <v>1731</v>
      </c>
      <c r="M76" s="300"/>
    </row>
    <row r="77" spans="1:13" ht="15.75" thickBot="1">
      <c r="A77" s="298"/>
      <c r="B77" s="103" t="s">
        <v>1732</v>
      </c>
      <c r="C77" s="104"/>
      <c r="D77" s="104"/>
      <c r="E77" s="105"/>
      <c r="F77" s="104"/>
      <c r="G77" s="104"/>
      <c r="H77" s="104"/>
      <c r="I77" s="104"/>
      <c r="J77" s="105"/>
      <c r="K77" s="104"/>
      <c r="L77" s="106" t="s">
        <v>1733</v>
      </c>
      <c r="M77" s="300"/>
    </row>
    <row r="78" spans="1:13" ht="15.75" thickBot="1">
      <c r="A78" s="298"/>
      <c r="B78" s="103" t="s">
        <v>1734</v>
      </c>
      <c r="C78" s="104"/>
      <c r="D78" s="104"/>
      <c r="E78" s="105"/>
      <c r="F78" s="104"/>
      <c r="G78" s="104"/>
      <c r="H78" s="104"/>
      <c r="I78" s="104"/>
      <c r="J78" s="105"/>
      <c r="K78" s="104"/>
      <c r="L78" s="106" t="s">
        <v>1735</v>
      </c>
      <c r="M78" s="300"/>
    </row>
    <row r="79" spans="1:13" ht="15.75" thickBot="1">
      <c r="A79" s="298"/>
      <c r="B79" s="103" t="s">
        <v>1736</v>
      </c>
      <c r="C79" s="104"/>
      <c r="D79" s="104"/>
      <c r="E79" s="105"/>
      <c r="F79" s="104"/>
      <c r="G79" s="104"/>
      <c r="H79" s="104"/>
      <c r="I79" s="104"/>
      <c r="J79" s="105"/>
      <c r="K79" s="104"/>
      <c r="L79" s="106" t="s">
        <v>1737</v>
      </c>
      <c r="M79" s="300"/>
    </row>
    <row r="80" spans="1:13" ht="15.75" thickBot="1">
      <c r="A80" s="298"/>
      <c r="B80" s="103" t="s">
        <v>1738</v>
      </c>
      <c r="C80" s="104"/>
      <c r="D80" s="104"/>
      <c r="E80" s="105"/>
      <c r="F80" s="104"/>
      <c r="G80" s="104"/>
      <c r="H80" s="104"/>
      <c r="I80" s="104"/>
      <c r="J80" s="105"/>
      <c r="K80" s="104"/>
      <c r="L80" s="106" t="s">
        <v>1739</v>
      </c>
      <c r="M80" s="300"/>
    </row>
    <row r="81" spans="1:13" ht="15.75" thickBot="1">
      <c r="A81" s="299"/>
      <c r="B81" s="103" t="s">
        <v>625</v>
      </c>
      <c r="C81" s="104">
        <v>79690063417</v>
      </c>
      <c r="D81" s="104">
        <v>23935492414</v>
      </c>
      <c r="E81" s="105">
        <v>5604030433</v>
      </c>
      <c r="F81" s="104"/>
      <c r="G81" s="104"/>
      <c r="H81" s="104"/>
      <c r="I81" s="104"/>
      <c r="J81" s="105"/>
      <c r="K81" s="104">
        <v>98021525398</v>
      </c>
      <c r="L81" s="106" t="s">
        <v>626</v>
      </c>
      <c r="M81" s="301"/>
    </row>
    <row r="82" spans="1:13" ht="17.45" customHeight="1">
      <c r="A82" s="308" t="s">
        <v>625</v>
      </c>
      <c r="B82" s="308"/>
      <c r="C82" s="308"/>
      <c r="D82" s="308"/>
      <c r="E82" s="308"/>
      <c r="F82" s="308"/>
      <c r="G82" s="309" t="s">
        <v>626</v>
      </c>
      <c r="H82" s="309"/>
      <c r="I82" s="309"/>
      <c r="J82" s="309"/>
      <c r="K82" s="309"/>
      <c r="L82" s="309"/>
      <c r="M82" s="309"/>
    </row>
    <row r="83" spans="1:13">
      <c r="A83" s="304"/>
      <c r="B83" s="304"/>
      <c r="C83" s="305" t="s">
        <v>1658</v>
      </c>
      <c r="D83" s="305"/>
      <c r="E83" s="305"/>
      <c r="F83" s="305"/>
      <c r="G83" s="305"/>
      <c r="H83" s="305"/>
      <c r="I83" s="305"/>
      <c r="J83" s="305"/>
      <c r="K83" s="305"/>
      <c r="L83" s="304"/>
      <c r="M83" s="304"/>
    </row>
    <row r="84" spans="1:13" ht="23.25">
      <c r="A84" s="304"/>
      <c r="B84" s="304"/>
      <c r="C84" s="102" t="s">
        <v>625</v>
      </c>
      <c r="D84" s="102" t="s">
        <v>1659</v>
      </c>
      <c r="E84" s="102" t="s">
        <v>1660</v>
      </c>
      <c r="F84" s="102" t="s">
        <v>1661</v>
      </c>
      <c r="G84" s="102" t="s">
        <v>1662</v>
      </c>
      <c r="H84" s="102" t="s">
        <v>1663</v>
      </c>
      <c r="I84" s="102" t="s">
        <v>1664</v>
      </c>
      <c r="J84" s="102" t="s">
        <v>1665</v>
      </c>
      <c r="K84" s="102" t="s">
        <v>625</v>
      </c>
      <c r="L84" s="304"/>
      <c r="M84" s="304"/>
    </row>
    <row r="85" spans="1:13" ht="15.75" thickBot="1">
      <c r="A85" s="103" t="s">
        <v>1742</v>
      </c>
      <c r="B85" s="103" t="s">
        <v>625</v>
      </c>
      <c r="C85" s="104">
        <v>204460557575</v>
      </c>
      <c r="D85" s="104"/>
      <c r="E85" s="105"/>
      <c r="F85" s="104"/>
      <c r="G85" s="104"/>
      <c r="H85" s="104"/>
      <c r="I85" s="104"/>
      <c r="J85" s="105"/>
      <c r="K85" s="104">
        <v>200436802622</v>
      </c>
      <c r="L85" s="106" t="s">
        <v>626</v>
      </c>
      <c r="M85" s="106" t="s">
        <v>1743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B6593BC-B019-43A6-9533-90870B841C2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039D8-C02D-4097-9E88-C6CF4B23098F}">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1744</v>
      </c>
    </row>
    <row r="3" spans="1:13" ht="17.45" customHeight="1">
      <c r="A3" s="320" t="s">
        <v>625</v>
      </c>
      <c r="B3" s="320"/>
      <c r="C3" s="320"/>
      <c r="D3" s="320"/>
      <c r="E3" s="320"/>
      <c r="F3" s="320"/>
      <c r="G3" s="321" t="s">
        <v>626</v>
      </c>
      <c r="H3" s="321"/>
      <c r="I3" s="321"/>
      <c r="J3" s="321"/>
      <c r="K3" s="321"/>
      <c r="L3" s="321"/>
      <c r="M3" s="321"/>
    </row>
    <row r="4" spans="1:13">
      <c r="A4" s="318"/>
      <c r="B4" s="318"/>
      <c r="C4" s="319" t="s">
        <v>1658</v>
      </c>
      <c r="D4" s="319"/>
      <c r="E4" s="319"/>
      <c r="F4" s="319"/>
      <c r="G4" s="319"/>
      <c r="H4" s="319"/>
      <c r="I4" s="319"/>
      <c r="J4" s="319"/>
      <c r="K4" s="319"/>
      <c r="L4" s="318"/>
      <c r="M4" s="318"/>
    </row>
    <row r="5" spans="1:13" ht="23.25">
      <c r="A5" s="318"/>
      <c r="B5" s="318"/>
      <c r="C5" s="109" t="s">
        <v>625</v>
      </c>
      <c r="D5" s="109" t="s">
        <v>1659</v>
      </c>
      <c r="E5" s="109" t="s">
        <v>1660</v>
      </c>
      <c r="F5" s="109" t="s">
        <v>1661</v>
      </c>
      <c r="G5" s="109" t="s">
        <v>1662</v>
      </c>
      <c r="H5" s="109" t="s">
        <v>1663</v>
      </c>
      <c r="I5" s="109" t="s">
        <v>1664</v>
      </c>
      <c r="J5" s="109" t="s">
        <v>1665</v>
      </c>
      <c r="K5" s="109" t="s">
        <v>625</v>
      </c>
      <c r="L5" s="318"/>
      <c r="M5" s="318"/>
    </row>
    <row r="6" spans="1:13" ht="15.75" thickBot="1">
      <c r="A6" s="311" t="s">
        <v>1666</v>
      </c>
      <c r="B6" s="110" t="s">
        <v>1667</v>
      </c>
      <c r="C6" s="111">
        <v>97704289000</v>
      </c>
      <c r="D6" s="111">
        <v>4157863266</v>
      </c>
      <c r="E6" s="112"/>
      <c r="F6" s="111"/>
      <c r="G6" s="111"/>
      <c r="H6" s="111"/>
      <c r="I6" s="111">
        <v>1736603734</v>
      </c>
      <c r="J6" s="112"/>
      <c r="K6" s="111">
        <v>103598756000</v>
      </c>
      <c r="L6" s="113" t="s">
        <v>1668</v>
      </c>
      <c r="M6" s="314" t="s">
        <v>1669</v>
      </c>
    </row>
    <row r="7" spans="1:13" ht="15.75" thickBot="1">
      <c r="A7" s="311"/>
      <c r="B7" s="110" t="s">
        <v>1670</v>
      </c>
      <c r="C7" s="111">
        <v>50550097135</v>
      </c>
      <c r="D7" s="111">
        <v>10879182015</v>
      </c>
      <c r="E7" s="112"/>
      <c r="F7" s="111">
        <v>-1116868921</v>
      </c>
      <c r="G7" s="111"/>
      <c r="H7" s="111"/>
      <c r="I7" s="111"/>
      <c r="J7" s="112"/>
      <c r="K7" s="111">
        <v>60312410229</v>
      </c>
      <c r="L7" s="113" t="s">
        <v>1671</v>
      </c>
      <c r="M7" s="314"/>
    </row>
    <row r="8" spans="1:13" ht="15.75" thickBot="1">
      <c r="A8" s="311"/>
      <c r="B8" s="110" t="s">
        <v>1672</v>
      </c>
      <c r="C8" s="111"/>
      <c r="D8" s="111"/>
      <c r="E8" s="112"/>
      <c r="F8" s="111"/>
      <c r="G8" s="111"/>
      <c r="H8" s="111"/>
      <c r="I8" s="111"/>
      <c r="J8" s="112"/>
      <c r="K8" s="111"/>
      <c r="L8" s="113" t="s">
        <v>1673</v>
      </c>
      <c r="M8" s="314"/>
    </row>
    <row r="9" spans="1:13" ht="15.75" thickBot="1">
      <c r="A9" s="311"/>
      <c r="B9" s="110" t="s">
        <v>1674</v>
      </c>
      <c r="C9" s="111"/>
      <c r="D9" s="111"/>
      <c r="E9" s="112"/>
      <c r="F9" s="111"/>
      <c r="G9" s="111"/>
      <c r="H9" s="111"/>
      <c r="I9" s="111"/>
      <c r="J9" s="112"/>
      <c r="K9" s="111"/>
      <c r="L9" s="113" t="s">
        <v>1675</v>
      </c>
      <c r="M9" s="314"/>
    </row>
    <row r="10" spans="1:13" ht="15.75" thickBot="1">
      <c r="A10" s="311"/>
      <c r="B10" s="110" t="s">
        <v>1676</v>
      </c>
      <c r="C10" s="111"/>
      <c r="D10" s="111"/>
      <c r="E10" s="112"/>
      <c r="F10" s="111"/>
      <c r="G10" s="111"/>
      <c r="H10" s="111"/>
      <c r="I10" s="111"/>
      <c r="J10" s="112"/>
      <c r="K10" s="111"/>
      <c r="L10" s="113" t="s">
        <v>1677</v>
      </c>
      <c r="M10" s="314"/>
    </row>
    <row r="11" spans="1:13" ht="15.75" thickBot="1">
      <c r="A11" s="311"/>
      <c r="B11" s="110" t="s">
        <v>1678</v>
      </c>
      <c r="C11" s="111">
        <v>7425986521</v>
      </c>
      <c r="D11" s="111">
        <v>1544857288</v>
      </c>
      <c r="E11" s="112">
        <v>7998000</v>
      </c>
      <c r="F11" s="111"/>
      <c r="G11" s="111"/>
      <c r="H11" s="111"/>
      <c r="I11" s="111"/>
      <c r="J11" s="112"/>
      <c r="K11" s="111">
        <v>8962845809</v>
      </c>
      <c r="L11" s="113" t="s">
        <v>1679</v>
      </c>
      <c r="M11" s="314"/>
    </row>
    <row r="12" spans="1:13" ht="15.75" thickBot="1">
      <c r="A12" s="311"/>
      <c r="B12" s="110" t="s">
        <v>1680</v>
      </c>
      <c r="C12" s="111">
        <v>11253638831</v>
      </c>
      <c r="D12" s="111">
        <v>2062207300</v>
      </c>
      <c r="E12" s="112">
        <v>4158489296</v>
      </c>
      <c r="F12" s="111"/>
      <c r="G12" s="111"/>
      <c r="H12" s="111"/>
      <c r="I12" s="111"/>
      <c r="J12" s="112"/>
      <c r="K12" s="111">
        <v>9157356835</v>
      </c>
      <c r="L12" s="113" t="s">
        <v>1681</v>
      </c>
      <c r="M12" s="314"/>
    </row>
    <row r="13" spans="1:13" ht="15.75" thickBot="1">
      <c r="A13" s="311"/>
      <c r="B13" s="110" t="s">
        <v>1682</v>
      </c>
      <c r="C13" s="111"/>
      <c r="D13" s="111"/>
      <c r="E13" s="112"/>
      <c r="F13" s="111"/>
      <c r="G13" s="111"/>
      <c r="H13" s="111"/>
      <c r="I13" s="111"/>
      <c r="J13" s="112"/>
      <c r="K13" s="111"/>
      <c r="L13" s="113" t="s">
        <v>1683</v>
      </c>
      <c r="M13" s="314"/>
    </row>
    <row r="14" spans="1:13" ht="15.75" thickBot="1">
      <c r="A14" s="311"/>
      <c r="B14" s="110" t="s">
        <v>1684</v>
      </c>
      <c r="C14" s="111"/>
      <c r="D14" s="111"/>
      <c r="E14" s="112"/>
      <c r="F14" s="111"/>
      <c r="G14" s="111"/>
      <c r="H14" s="111"/>
      <c r="I14" s="111"/>
      <c r="J14" s="112"/>
      <c r="K14" s="111"/>
      <c r="L14" s="113" t="s">
        <v>1685</v>
      </c>
      <c r="M14" s="314"/>
    </row>
    <row r="15" spans="1:13" ht="15.75" thickBot="1">
      <c r="A15" s="311"/>
      <c r="B15" s="110" t="s">
        <v>1686</v>
      </c>
      <c r="C15" s="111"/>
      <c r="D15" s="111"/>
      <c r="E15" s="112"/>
      <c r="F15" s="111"/>
      <c r="G15" s="111"/>
      <c r="H15" s="111"/>
      <c r="I15" s="111"/>
      <c r="J15" s="112"/>
      <c r="K15" s="111"/>
      <c r="L15" s="113" t="s">
        <v>1687</v>
      </c>
      <c r="M15" s="314"/>
    </row>
    <row r="16" spans="1:13" ht="15.75" thickBot="1">
      <c r="A16" s="311"/>
      <c r="B16" s="110" t="s">
        <v>1688</v>
      </c>
      <c r="C16" s="111"/>
      <c r="D16" s="111"/>
      <c r="E16" s="112"/>
      <c r="F16" s="111"/>
      <c r="G16" s="111"/>
      <c r="H16" s="111"/>
      <c r="I16" s="111"/>
      <c r="J16" s="112"/>
      <c r="K16" s="111"/>
      <c r="L16" s="113" t="s">
        <v>1689</v>
      </c>
      <c r="M16" s="314"/>
    </row>
    <row r="17" spans="1:13" ht="15.75" thickBot="1">
      <c r="A17" s="311"/>
      <c r="B17" s="110" t="s">
        <v>1690</v>
      </c>
      <c r="C17" s="111">
        <v>78310755139</v>
      </c>
      <c r="D17" s="111">
        <v>13898744790</v>
      </c>
      <c r="E17" s="112">
        <v>5071638234</v>
      </c>
      <c r="F17" s="111">
        <v>3171540272</v>
      </c>
      <c r="G17" s="111"/>
      <c r="H17" s="111"/>
      <c r="I17" s="111"/>
      <c r="J17" s="112"/>
      <c r="K17" s="111">
        <v>90309401967</v>
      </c>
      <c r="L17" s="113" t="s">
        <v>1691</v>
      </c>
      <c r="M17" s="314"/>
    </row>
    <row r="18" spans="1:13" ht="15.75" thickBot="1">
      <c r="A18" s="311"/>
      <c r="B18" s="110" t="s">
        <v>1692</v>
      </c>
      <c r="C18" s="111">
        <v>8521543570</v>
      </c>
      <c r="D18" s="111">
        <v>2913077210</v>
      </c>
      <c r="E18" s="112">
        <v>767021923</v>
      </c>
      <c r="F18" s="111"/>
      <c r="G18" s="111"/>
      <c r="H18" s="111"/>
      <c r="I18" s="111"/>
      <c r="J18" s="112"/>
      <c r="K18" s="111">
        <v>10667598857</v>
      </c>
      <c r="L18" s="113" t="s">
        <v>1693</v>
      </c>
      <c r="M18" s="314"/>
    </row>
    <row r="19" spans="1:13" ht="15.75" thickBot="1">
      <c r="A19" s="311"/>
      <c r="B19" s="110" t="s">
        <v>1694</v>
      </c>
      <c r="C19" s="111"/>
      <c r="D19" s="111"/>
      <c r="E19" s="112"/>
      <c r="F19" s="111"/>
      <c r="G19" s="111"/>
      <c r="H19" s="111"/>
      <c r="I19" s="111"/>
      <c r="J19" s="112"/>
      <c r="K19" s="111"/>
      <c r="L19" s="113" t="s">
        <v>1695</v>
      </c>
      <c r="M19" s="314"/>
    </row>
    <row r="20" spans="1:13" ht="15.75" thickBot="1">
      <c r="A20" s="311"/>
      <c r="B20" s="110" t="s">
        <v>1696</v>
      </c>
      <c r="C20" s="111">
        <v>253766310196</v>
      </c>
      <c r="D20" s="111">
        <v>35455931869</v>
      </c>
      <c r="E20" s="112">
        <v>10005147453</v>
      </c>
      <c r="F20" s="111">
        <v>2054671351</v>
      </c>
      <c r="G20" s="111"/>
      <c r="H20" s="111"/>
      <c r="I20" s="111">
        <v>1736603734</v>
      </c>
      <c r="J20" s="112"/>
      <c r="K20" s="111">
        <v>283008369697</v>
      </c>
      <c r="L20" s="113" t="s">
        <v>1697</v>
      </c>
      <c r="M20" s="314"/>
    </row>
    <row r="21" spans="1:13" ht="15.75" thickBot="1">
      <c r="A21" s="311"/>
      <c r="B21" s="110" t="s">
        <v>1698</v>
      </c>
      <c r="C21" s="111"/>
      <c r="D21" s="111"/>
      <c r="E21" s="112"/>
      <c r="F21" s="111"/>
      <c r="G21" s="111"/>
      <c r="H21" s="111"/>
      <c r="I21" s="111"/>
      <c r="J21" s="112"/>
      <c r="K21" s="111"/>
      <c r="L21" s="113" t="s">
        <v>1699</v>
      </c>
      <c r="M21" s="314"/>
    </row>
    <row r="22" spans="1:13" ht="15.75" thickBot="1">
      <c r="A22" s="311"/>
      <c r="B22" s="110" t="s">
        <v>1700</v>
      </c>
      <c r="C22" s="111"/>
      <c r="D22" s="111"/>
      <c r="E22" s="112"/>
      <c r="F22" s="111"/>
      <c r="G22" s="111"/>
      <c r="H22" s="111"/>
      <c r="I22" s="111"/>
      <c r="J22" s="112"/>
      <c r="K22" s="111"/>
      <c r="L22" s="113" t="s">
        <v>1701</v>
      </c>
      <c r="M22" s="314"/>
    </row>
    <row r="23" spans="1:13" ht="15.75" thickBot="1">
      <c r="A23" s="311"/>
      <c r="B23" s="110" t="s">
        <v>1702</v>
      </c>
      <c r="C23" s="111"/>
      <c r="D23" s="111"/>
      <c r="E23" s="112"/>
      <c r="F23" s="111"/>
      <c r="G23" s="111"/>
      <c r="H23" s="111"/>
      <c r="I23" s="111"/>
      <c r="J23" s="112"/>
      <c r="K23" s="111"/>
      <c r="L23" s="113" t="s">
        <v>1703</v>
      </c>
      <c r="M23" s="314"/>
    </row>
    <row r="24" spans="1:13" ht="15.75" thickBot="1">
      <c r="A24" s="311"/>
      <c r="B24" s="110" t="s">
        <v>1704</v>
      </c>
      <c r="C24" s="111">
        <v>244638889</v>
      </c>
      <c r="D24" s="111">
        <v>213333333</v>
      </c>
      <c r="E24" s="112"/>
      <c r="F24" s="111"/>
      <c r="G24" s="111"/>
      <c r="H24" s="111"/>
      <c r="I24" s="111"/>
      <c r="J24" s="112"/>
      <c r="K24" s="111">
        <v>457972222</v>
      </c>
      <c r="L24" s="113" t="s">
        <v>1705</v>
      </c>
      <c r="M24" s="314"/>
    </row>
    <row r="25" spans="1:13" ht="15.75" thickBot="1">
      <c r="A25" s="311"/>
      <c r="B25" s="110" t="s">
        <v>1706</v>
      </c>
      <c r="C25" s="111"/>
      <c r="D25" s="111"/>
      <c r="E25" s="112"/>
      <c r="F25" s="111"/>
      <c r="G25" s="111"/>
      <c r="H25" s="111"/>
      <c r="I25" s="111"/>
      <c r="J25" s="112"/>
      <c r="K25" s="111"/>
      <c r="L25" s="113" t="s">
        <v>1707</v>
      </c>
      <c r="M25" s="314"/>
    </row>
    <row r="26" spans="1:13" ht="15.75" thickBot="1">
      <c r="A26" s="311"/>
      <c r="B26" s="110" t="s">
        <v>1708</v>
      </c>
      <c r="C26" s="111"/>
      <c r="D26" s="111"/>
      <c r="E26" s="112"/>
      <c r="F26" s="111"/>
      <c r="G26" s="111"/>
      <c r="H26" s="111"/>
      <c r="I26" s="111"/>
      <c r="J26" s="112"/>
      <c r="K26" s="111"/>
      <c r="L26" s="113" t="s">
        <v>1709</v>
      </c>
      <c r="M26" s="314"/>
    </row>
    <row r="27" spans="1:13" ht="15.75" thickBot="1">
      <c r="A27" s="311"/>
      <c r="B27" s="110" t="s">
        <v>1710</v>
      </c>
      <c r="C27" s="111"/>
      <c r="D27" s="111"/>
      <c r="E27" s="112"/>
      <c r="F27" s="111"/>
      <c r="G27" s="111"/>
      <c r="H27" s="111"/>
      <c r="I27" s="111"/>
      <c r="J27" s="112"/>
      <c r="K27" s="111"/>
      <c r="L27" s="113" t="s">
        <v>1711</v>
      </c>
      <c r="M27" s="314"/>
    </row>
    <row r="28" spans="1:13" ht="15.75" thickBot="1">
      <c r="A28" s="311"/>
      <c r="B28" s="110" t="s">
        <v>1712</v>
      </c>
      <c r="C28" s="111"/>
      <c r="D28" s="111"/>
      <c r="E28" s="112"/>
      <c r="F28" s="111"/>
      <c r="G28" s="111"/>
      <c r="H28" s="111"/>
      <c r="I28" s="111"/>
      <c r="J28" s="112"/>
      <c r="K28" s="111"/>
      <c r="L28" s="113" t="s">
        <v>1713</v>
      </c>
      <c r="M28" s="314"/>
    </row>
    <row r="29" spans="1:13" ht="15.75" thickBot="1">
      <c r="A29" s="311"/>
      <c r="B29" s="110" t="s">
        <v>1714</v>
      </c>
      <c r="C29" s="111"/>
      <c r="D29" s="111"/>
      <c r="E29" s="112"/>
      <c r="F29" s="111"/>
      <c r="G29" s="111"/>
      <c r="H29" s="111"/>
      <c r="I29" s="111"/>
      <c r="J29" s="112"/>
      <c r="K29" s="111"/>
      <c r="L29" s="113" t="s">
        <v>1715</v>
      </c>
      <c r="M29" s="314"/>
    </row>
    <row r="30" spans="1:13" ht="15.75" thickBot="1">
      <c r="A30" s="311"/>
      <c r="B30" s="110" t="s">
        <v>1716</v>
      </c>
      <c r="C30" s="111"/>
      <c r="D30" s="111"/>
      <c r="E30" s="112"/>
      <c r="F30" s="111"/>
      <c r="G30" s="111"/>
      <c r="H30" s="111"/>
      <c r="I30" s="111"/>
      <c r="J30" s="112"/>
      <c r="K30" s="111"/>
      <c r="L30" s="113" t="s">
        <v>1717</v>
      </c>
      <c r="M30" s="314"/>
    </row>
    <row r="31" spans="1:13" ht="15.75" thickBot="1">
      <c r="A31" s="311"/>
      <c r="B31" s="110" t="s">
        <v>1718</v>
      </c>
      <c r="C31" s="111"/>
      <c r="D31" s="111"/>
      <c r="E31" s="112"/>
      <c r="F31" s="111"/>
      <c r="G31" s="111"/>
      <c r="H31" s="111"/>
      <c r="I31" s="111"/>
      <c r="J31" s="112"/>
      <c r="K31" s="111"/>
      <c r="L31" s="113" t="s">
        <v>1719</v>
      </c>
      <c r="M31" s="314"/>
    </row>
    <row r="32" spans="1:13" ht="15.75" thickBot="1">
      <c r="A32" s="311"/>
      <c r="B32" s="110" t="s">
        <v>1720</v>
      </c>
      <c r="C32" s="111"/>
      <c r="D32" s="111"/>
      <c r="E32" s="112"/>
      <c r="F32" s="111"/>
      <c r="G32" s="111"/>
      <c r="H32" s="111"/>
      <c r="I32" s="111"/>
      <c r="J32" s="112"/>
      <c r="K32" s="111"/>
      <c r="L32" s="113" t="s">
        <v>1721</v>
      </c>
      <c r="M32" s="314"/>
    </row>
    <row r="33" spans="1:13" ht="15.75" thickBot="1">
      <c r="A33" s="311"/>
      <c r="B33" s="110" t="s">
        <v>1722</v>
      </c>
      <c r="C33" s="111"/>
      <c r="D33" s="111"/>
      <c r="E33" s="112"/>
      <c r="F33" s="111"/>
      <c r="G33" s="111"/>
      <c r="H33" s="111"/>
      <c r="I33" s="111"/>
      <c r="J33" s="112"/>
      <c r="K33" s="111"/>
      <c r="L33" s="113" t="s">
        <v>1723</v>
      </c>
      <c r="M33" s="314"/>
    </row>
    <row r="34" spans="1:13" ht="15.75" thickBot="1">
      <c r="A34" s="311"/>
      <c r="B34" s="110" t="s">
        <v>627</v>
      </c>
      <c r="C34" s="111">
        <v>244638889</v>
      </c>
      <c r="D34" s="111">
        <v>213333333</v>
      </c>
      <c r="E34" s="112"/>
      <c r="F34" s="111"/>
      <c r="G34" s="111"/>
      <c r="H34" s="111"/>
      <c r="I34" s="111"/>
      <c r="J34" s="112"/>
      <c r="K34" s="111">
        <v>457972222</v>
      </c>
      <c r="L34" s="113" t="s">
        <v>628</v>
      </c>
      <c r="M34" s="314"/>
    </row>
    <row r="35" spans="1:13" ht="15.75" thickBot="1">
      <c r="A35" s="311"/>
      <c r="B35" s="110" t="s">
        <v>1724</v>
      </c>
      <c r="C35" s="111"/>
      <c r="D35" s="111"/>
      <c r="E35" s="112"/>
      <c r="F35" s="111"/>
      <c r="G35" s="111"/>
      <c r="H35" s="111"/>
      <c r="I35" s="111"/>
      <c r="J35" s="112"/>
      <c r="K35" s="111"/>
      <c r="L35" s="113" t="s">
        <v>1725</v>
      </c>
      <c r="M35" s="314"/>
    </row>
    <row r="36" spans="1:13" ht="15.75" thickBot="1">
      <c r="A36" s="311"/>
      <c r="B36" s="110" t="s">
        <v>1726</v>
      </c>
      <c r="C36" s="111"/>
      <c r="D36" s="111"/>
      <c r="E36" s="112"/>
      <c r="F36" s="111"/>
      <c r="G36" s="111"/>
      <c r="H36" s="111"/>
      <c r="I36" s="111"/>
      <c r="J36" s="112"/>
      <c r="K36" s="111"/>
      <c r="L36" s="113" t="s">
        <v>1727</v>
      </c>
      <c r="M36" s="314"/>
    </row>
    <row r="37" spans="1:13" ht="15.75" thickBot="1">
      <c r="A37" s="311"/>
      <c r="B37" s="110" t="s">
        <v>1728</v>
      </c>
      <c r="C37" s="111"/>
      <c r="D37" s="111"/>
      <c r="E37" s="112"/>
      <c r="F37" s="111"/>
      <c r="G37" s="111"/>
      <c r="H37" s="111"/>
      <c r="I37" s="111"/>
      <c r="J37" s="112"/>
      <c r="K37" s="111"/>
      <c r="L37" s="113" t="s">
        <v>1729</v>
      </c>
      <c r="M37" s="314"/>
    </row>
    <row r="38" spans="1:13" ht="15.75" thickBot="1">
      <c r="A38" s="311"/>
      <c r="B38" s="110" t="s">
        <v>1730</v>
      </c>
      <c r="C38" s="111"/>
      <c r="D38" s="111"/>
      <c r="E38" s="112"/>
      <c r="F38" s="111"/>
      <c r="G38" s="111"/>
      <c r="H38" s="111"/>
      <c r="I38" s="111"/>
      <c r="J38" s="112"/>
      <c r="K38" s="111"/>
      <c r="L38" s="113" t="s">
        <v>1731</v>
      </c>
      <c r="M38" s="314"/>
    </row>
    <row r="39" spans="1:13" ht="15.75" thickBot="1">
      <c r="A39" s="311"/>
      <c r="B39" s="110" t="s">
        <v>1732</v>
      </c>
      <c r="C39" s="111">
        <v>3413537966</v>
      </c>
      <c r="D39" s="111">
        <v>684279073</v>
      </c>
      <c r="E39" s="112"/>
      <c r="F39" s="111">
        <v>-3413537966</v>
      </c>
      <c r="G39" s="111"/>
      <c r="H39" s="111"/>
      <c r="I39" s="111"/>
      <c r="J39" s="112"/>
      <c r="K39" s="111">
        <v>684279073</v>
      </c>
      <c r="L39" s="113" t="s">
        <v>1733</v>
      </c>
      <c r="M39" s="314"/>
    </row>
    <row r="40" spans="1:13" ht="15.75" thickBot="1">
      <c r="A40" s="311"/>
      <c r="B40" s="110" t="s">
        <v>1734</v>
      </c>
      <c r="C40" s="111"/>
      <c r="D40" s="111"/>
      <c r="E40" s="112"/>
      <c r="F40" s="111"/>
      <c r="G40" s="111"/>
      <c r="H40" s="111"/>
      <c r="I40" s="111"/>
      <c r="J40" s="112"/>
      <c r="K40" s="111"/>
      <c r="L40" s="113" t="s">
        <v>1735</v>
      </c>
      <c r="M40" s="314"/>
    </row>
    <row r="41" spans="1:13" ht="15.75" thickBot="1">
      <c r="A41" s="311"/>
      <c r="B41" s="110" t="s">
        <v>1736</v>
      </c>
      <c r="C41" s="111"/>
      <c r="D41" s="111"/>
      <c r="E41" s="112"/>
      <c r="F41" s="111"/>
      <c r="G41" s="111"/>
      <c r="H41" s="111"/>
      <c r="I41" s="111"/>
      <c r="J41" s="112"/>
      <c r="K41" s="111"/>
      <c r="L41" s="113" t="s">
        <v>1737</v>
      </c>
      <c r="M41" s="314"/>
    </row>
    <row r="42" spans="1:13" ht="15.75" thickBot="1">
      <c r="A42" s="311"/>
      <c r="B42" s="110" t="s">
        <v>1738</v>
      </c>
      <c r="C42" s="111">
        <v>3413537966</v>
      </c>
      <c r="D42" s="111">
        <v>684279073</v>
      </c>
      <c r="E42" s="112"/>
      <c r="F42" s="111">
        <v>-3413537966</v>
      </c>
      <c r="G42" s="111"/>
      <c r="H42" s="111"/>
      <c r="I42" s="111"/>
      <c r="J42" s="112"/>
      <c r="K42" s="111">
        <v>684279073</v>
      </c>
      <c r="L42" s="113" t="s">
        <v>1739</v>
      </c>
      <c r="M42" s="314"/>
    </row>
    <row r="43" spans="1:13" ht="15.75" thickBot="1">
      <c r="A43" s="312"/>
      <c r="B43" s="110" t="s">
        <v>625</v>
      </c>
      <c r="C43" s="111">
        <v>257424487051</v>
      </c>
      <c r="D43" s="111">
        <v>36353544275</v>
      </c>
      <c r="E43" s="112">
        <v>10005147453</v>
      </c>
      <c r="F43" s="111">
        <v>-1358866615</v>
      </c>
      <c r="G43" s="111"/>
      <c r="H43" s="111"/>
      <c r="I43" s="111">
        <v>1736603734</v>
      </c>
      <c r="J43" s="112"/>
      <c r="K43" s="111">
        <v>284150620992</v>
      </c>
      <c r="L43" s="113" t="s">
        <v>626</v>
      </c>
      <c r="M43" s="315"/>
    </row>
    <row r="44" spans="1:13" ht="15.75" thickBot="1">
      <c r="A44" s="310" t="s">
        <v>1740</v>
      </c>
      <c r="B44" s="110" t="s">
        <v>1667</v>
      </c>
      <c r="C44" s="111"/>
      <c r="D44" s="111"/>
      <c r="E44" s="112"/>
      <c r="F44" s="111"/>
      <c r="G44" s="111"/>
      <c r="H44" s="111"/>
      <c r="I44" s="111"/>
      <c r="J44" s="112"/>
      <c r="K44" s="111"/>
      <c r="L44" s="113" t="s">
        <v>1668</v>
      </c>
      <c r="M44" s="313" t="s">
        <v>1741</v>
      </c>
    </row>
    <row r="45" spans="1:13" ht="15.75" thickBot="1">
      <c r="A45" s="311"/>
      <c r="B45" s="110" t="s">
        <v>1670</v>
      </c>
      <c r="C45" s="111">
        <v>6888379405</v>
      </c>
      <c r="D45" s="111">
        <v>2792872700</v>
      </c>
      <c r="E45" s="112"/>
      <c r="F45" s="111">
        <v>-223373784</v>
      </c>
      <c r="G45" s="111"/>
      <c r="H45" s="111"/>
      <c r="I45" s="111"/>
      <c r="J45" s="112"/>
      <c r="K45" s="111">
        <v>9457878321</v>
      </c>
      <c r="L45" s="113" t="s">
        <v>1671</v>
      </c>
      <c r="M45" s="314"/>
    </row>
    <row r="46" spans="1:13" ht="15.75" thickBot="1">
      <c r="A46" s="311"/>
      <c r="B46" s="110" t="s">
        <v>1672</v>
      </c>
      <c r="C46" s="111"/>
      <c r="D46" s="111"/>
      <c r="E46" s="112"/>
      <c r="F46" s="111"/>
      <c r="G46" s="111"/>
      <c r="H46" s="111"/>
      <c r="I46" s="111"/>
      <c r="J46" s="112"/>
      <c r="K46" s="111"/>
      <c r="L46" s="113" t="s">
        <v>1673</v>
      </c>
      <c r="M46" s="314"/>
    </row>
    <row r="47" spans="1:13" ht="15.75" thickBot="1">
      <c r="A47" s="311"/>
      <c r="B47" s="110" t="s">
        <v>1674</v>
      </c>
      <c r="C47" s="111"/>
      <c r="D47" s="111"/>
      <c r="E47" s="112"/>
      <c r="F47" s="111"/>
      <c r="G47" s="111"/>
      <c r="H47" s="111"/>
      <c r="I47" s="111"/>
      <c r="J47" s="112"/>
      <c r="K47" s="111"/>
      <c r="L47" s="113" t="s">
        <v>1675</v>
      </c>
      <c r="M47" s="314"/>
    </row>
    <row r="48" spans="1:13" ht="15.75" thickBot="1">
      <c r="A48" s="311"/>
      <c r="B48" s="110" t="s">
        <v>1676</v>
      </c>
      <c r="C48" s="111"/>
      <c r="D48" s="111"/>
      <c r="E48" s="112"/>
      <c r="F48" s="111"/>
      <c r="G48" s="111"/>
      <c r="H48" s="111"/>
      <c r="I48" s="111"/>
      <c r="J48" s="112"/>
      <c r="K48" s="111"/>
      <c r="L48" s="113" t="s">
        <v>1677</v>
      </c>
      <c r="M48" s="314"/>
    </row>
    <row r="49" spans="1:13" ht="15.75" thickBot="1">
      <c r="A49" s="311"/>
      <c r="B49" s="110" t="s">
        <v>1678</v>
      </c>
      <c r="C49" s="111">
        <v>6072580431</v>
      </c>
      <c r="D49" s="111">
        <v>789566469</v>
      </c>
      <c r="E49" s="112">
        <v>769168693</v>
      </c>
      <c r="F49" s="111"/>
      <c r="G49" s="111"/>
      <c r="H49" s="111"/>
      <c r="I49" s="111"/>
      <c r="J49" s="112"/>
      <c r="K49" s="111">
        <v>6092978207</v>
      </c>
      <c r="L49" s="113" t="s">
        <v>1679</v>
      </c>
      <c r="M49" s="314"/>
    </row>
    <row r="50" spans="1:13" ht="15.75" thickBot="1">
      <c r="A50" s="311"/>
      <c r="B50" s="110" t="s">
        <v>1680</v>
      </c>
      <c r="C50" s="111">
        <v>5249586179</v>
      </c>
      <c r="D50" s="111">
        <v>1226297297</v>
      </c>
      <c r="E50" s="112">
        <v>3055193461</v>
      </c>
      <c r="F50" s="111"/>
      <c r="G50" s="111"/>
      <c r="H50" s="111"/>
      <c r="I50" s="111"/>
      <c r="J50" s="112"/>
      <c r="K50" s="111">
        <v>3420690015</v>
      </c>
      <c r="L50" s="113" t="s">
        <v>1681</v>
      </c>
      <c r="M50" s="314"/>
    </row>
    <row r="51" spans="1:13" ht="15.75" thickBot="1">
      <c r="A51" s="311"/>
      <c r="B51" s="110" t="s">
        <v>1682</v>
      </c>
      <c r="C51" s="111"/>
      <c r="D51" s="111"/>
      <c r="E51" s="112"/>
      <c r="F51" s="111"/>
      <c r="G51" s="111"/>
      <c r="H51" s="111"/>
      <c r="I51" s="111"/>
      <c r="J51" s="112"/>
      <c r="K51" s="111"/>
      <c r="L51" s="113" t="s">
        <v>1683</v>
      </c>
      <c r="M51" s="314"/>
    </row>
    <row r="52" spans="1:13" ht="15.75" thickBot="1">
      <c r="A52" s="311"/>
      <c r="B52" s="110" t="s">
        <v>1684</v>
      </c>
      <c r="C52" s="111"/>
      <c r="D52" s="111"/>
      <c r="E52" s="112"/>
      <c r="F52" s="111"/>
      <c r="G52" s="111"/>
      <c r="H52" s="111"/>
      <c r="I52" s="111"/>
      <c r="J52" s="112"/>
      <c r="K52" s="111"/>
      <c r="L52" s="113" t="s">
        <v>1685</v>
      </c>
      <c r="M52" s="314"/>
    </row>
    <row r="53" spans="1:13" ht="15.75" thickBot="1">
      <c r="A53" s="311"/>
      <c r="B53" s="110" t="s">
        <v>1686</v>
      </c>
      <c r="C53" s="111"/>
      <c r="D53" s="111"/>
      <c r="E53" s="112"/>
      <c r="F53" s="111"/>
      <c r="G53" s="111"/>
      <c r="H53" s="111"/>
      <c r="I53" s="111"/>
      <c r="J53" s="112"/>
      <c r="K53" s="111"/>
      <c r="L53" s="113" t="s">
        <v>1687</v>
      </c>
      <c r="M53" s="314"/>
    </row>
    <row r="54" spans="1:13" ht="15.75" thickBot="1">
      <c r="A54" s="311"/>
      <c r="B54" s="110" t="s">
        <v>1688</v>
      </c>
      <c r="C54" s="111"/>
      <c r="D54" s="111"/>
      <c r="E54" s="112"/>
      <c r="F54" s="111"/>
      <c r="G54" s="111"/>
      <c r="H54" s="111"/>
      <c r="I54" s="111"/>
      <c r="J54" s="112"/>
      <c r="K54" s="111"/>
      <c r="L54" s="113" t="s">
        <v>1689</v>
      </c>
      <c r="M54" s="314"/>
    </row>
    <row r="55" spans="1:13" ht="15.75" thickBot="1">
      <c r="A55" s="311"/>
      <c r="B55" s="110" t="s">
        <v>1690</v>
      </c>
      <c r="C55" s="111">
        <v>39784747989</v>
      </c>
      <c r="D55" s="111">
        <v>18194754349</v>
      </c>
      <c r="E55" s="112">
        <v>5071638234</v>
      </c>
      <c r="F55" s="111"/>
      <c r="G55" s="111"/>
      <c r="H55" s="111"/>
      <c r="I55" s="111"/>
      <c r="J55" s="112"/>
      <c r="K55" s="111">
        <v>52907864104</v>
      </c>
      <c r="L55" s="113" t="s">
        <v>1691</v>
      </c>
      <c r="M55" s="314"/>
    </row>
    <row r="56" spans="1:13" ht="15.75" thickBot="1">
      <c r="A56" s="311"/>
      <c r="B56" s="110" t="s">
        <v>1692</v>
      </c>
      <c r="C56" s="111">
        <v>7036501950</v>
      </c>
      <c r="D56" s="111">
        <v>500160079</v>
      </c>
      <c r="E56" s="112"/>
      <c r="F56" s="111"/>
      <c r="G56" s="111"/>
      <c r="H56" s="111"/>
      <c r="I56" s="111"/>
      <c r="J56" s="112"/>
      <c r="K56" s="111">
        <v>7536662029</v>
      </c>
      <c r="L56" s="113" t="s">
        <v>1693</v>
      </c>
      <c r="M56" s="314"/>
    </row>
    <row r="57" spans="1:13" ht="15.75" thickBot="1">
      <c r="A57" s="311"/>
      <c r="B57" s="110" t="s">
        <v>1694</v>
      </c>
      <c r="C57" s="111"/>
      <c r="D57" s="111"/>
      <c r="E57" s="112"/>
      <c r="F57" s="111"/>
      <c r="G57" s="111"/>
      <c r="H57" s="111"/>
      <c r="I57" s="111"/>
      <c r="J57" s="112"/>
      <c r="K57" s="111"/>
      <c r="L57" s="113" t="s">
        <v>1695</v>
      </c>
      <c r="M57" s="314"/>
    </row>
    <row r="58" spans="1:13" ht="15.75" thickBot="1">
      <c r="A58" s="311"/>
      <c r="B58" s="110" t="s">
        <v>1696</v>
      </c>
      <c r="C58" s="111">
        <v>65031795954</v>
      </c>
      <c r="D58" s="111">
        <v>23503650894</v>
      </c>
      <c r="E58" s="112">
        <v>8896000388</v>
      </c>
      <c r="F58" s="111">
        <v>-223373784</v>
      </c>
      <c r="G58" s="111"/>
      <c r="H58" s="111"/>
      <c r="I58" s="111"/>
      <c r="J58" s="112"/>
      <c r="K58" s="111">
        <v>79416072676</v>
      </c>
      <c r="L58" s="113" t="s">
        <v>1697</v>
      </c>
      <c r="M58" s="314"/>
    </row>
    <row r="59" spans="1:13" ht="15.75" thickBot="1">
      <c r="A59" s="311"/>
      <c r="B59" s="110" t="s">
        <v>1698</v>
      </c>
      <c r="C59" s="111"/>
      <c r="D59" s="111"/>
      <c r="E59" s="112"/>
      <c r="F59" s="111"/>
      <c r="G59" s="111"/>
      <c r="H59" s="111"/>
      <c r="I59" s="111"/>
      <c r="J59" s="112"/>
      <c r="K59" s="111"/>
      <c r="L59" s="113" t="s">
        <v>1699</v>
      </c>
      <c r="M59" s="314"/>
    </row>
    <row r="60" spans="1:13" ht="15.75" thickBot="1">
      <c r="A60" s="311"/>
      <c r="B60" s="110" t="s">
        <v>1700</v>
      </c>
      <c r="C60" s="111"/>
      <c r="D60" s="111"/>
      <c r="E60" s="112"/>
      <c r="F60" s="111"/>
      <c r="G60" s="111"/>
      <c r="H60" s="111"/>
      <c r="I60" s="111"/>
      <c r="J60" s="112"/>
      <c r="K60" s="111"/>
      <c r="L60" s="113" t="s">
        <v>1701</v>
      </c>
      <c r="M60" s="314"/>
    </row>
    <row r="61" spans="1:13" ht="15.75" thickBot="1">
      <c r="A61" s="311"/>
      <c r="B61" s="110" t="s">
        <v>1702</v>
      </c>
      <c r="C61" s="111"/>
      <c r="D61" s="111"/>
      <c r="E61" s="112"/>
      <c r="F61" s="111"/>
      <c r="G61" s="111"/>
      <c r="H61" s="111"/>
      <c r="I61" s="111"/>
      <c r="J61" s="112"/>
      <c r="K61" s="111"/>
      <c r="L61" s="113" t="s">
        <v>1703</v>
      </c>
      <c r="M61" s="314"/>
    </row>
    <row r="62" spans="1:13" ht="15.75" thickBot="1">
      <c r="A62" s="311"/>
      <c r="B62" s="110" t="s">
        <v>1704</v>
      </c>
      <c r="C62" s="111">
        <v>90166667</v>
      </c>
      <c r="D62" s="111">
        <v>183824074</v>
      </c>
      <c r="E62" s="112"/>
      <c r="F62" s="111"/>
      <c r="G62" s="111"/>
      <c r="H62" s="111"/>
      <c r="I62" s="111"/>
      <c r="J62" s="112"/>
      <c r="K62" s="111">
        <v>273990741</v>
      </c>
      <c r="L62" s="113" t="s">
        <v>1705</v>
      </c>
      <c r="M62" s="314"/>
    </row>
    <row r="63" spans="1:13" ht="15.75" thickBot="1">
      <c r="A63" s="311"/>
      <c r="B63" s="110" t="s">
        <v>1706</v>
      </c>
      <c r="C63" s="111"/>
      <c r="D63" s="111"/>
      <c r="E63" s="112"/>
      <c r="F63" s="111"/>
      <c r="G63" s="111"/>
      <c r="H63" s="111"/>
      <c r="I63" s="111"/>
      <c r="J63" s="112"/>
      <c r="K63" s="111"/>
      <c r="L63" s="113" t="s">
        <v>1707</v>
      </c>
      <c r="M63" s="314"/>
    </row>
    <row r="64" spans="1:13" ht="15.75" thickBot="1">
      <c r="A64" s="311"/>
      <c r="B64" s="110" t="s">
        <v>1708</v>
      </c>
      <c r="C64" s="111"/>
      <c r="D64" s="111"/>
      <c r="E64" s="112"/>
      <c r="F64" s="111"/>
      <c r="G64" s="111"/>
      <c r="H64" s="111"/>
      <c r="I64" s="111"/>
      <c r="J64" s="112"/>
      <c r="K64" s="111"/>
      <c r="L64" s="113" t="s">
        <v>1709</v>
      </c>
      <c r="M64" s="314"/>
    </row>
    <row r="65" spans="1:13" ht="15.75" thickBot="1">
      <c r="A65" s="311"/>
      <c r="B65" s="110" t="s">
        <v>1710</v>
      </c>
      <c r="C65" s="111"/>
      <c r="D65" s="111"/>
      <c r="E65" s="112"/>
      <c r="F65" s="111"/>
      <c r="G65" s="111"/>
      <c r="H65" s="111"/>
      <c r="I65" s="111"/>
      <c r="J65" s="112"/>
      <c r="K65" s="111"/>
      <c r="L65" s="113" t="s">
        <v>1711</v>
      </c>
      <c r="M65" s="314"/>
    </row>
    <row r="66" spans="1:13" ht="15.75" thickBot="1">
      <c r="A66" s="311"/>
      <c r="B66" s="110" t="s">
        <v>1712</v>
      </c>
      <c r="C66" s="111"/>
      <c r="D66" s="111"/>
      <c r="E66" s="112"/>
      <c r="F66" s="111"/>
      <c r="G66" s="111"/>
      <c r="H66" s="111"/>
      <c r="I66" s="111"/>
      <c r="J66" s="112"/>
      <c r="K66" s="111"/>
      <c r="L66" s="113" t="s">
        <v>1713</v>
      </c>
      <c r="M66" s="314"/>
    </row>
    <row r="67" spans="1:13" ht="15.75" thickBot="1">
      <c r="A67" s="311"/>
      <c r="B67" s="110" t="s">
        <v>1714</v>
      </c>
      <c r="C67" s="111"/>
      <c r="D67" s="111"/>
      <c r="E67" s="112"/>
      <c r="F67" s="111"/>
      <c r="G67" s="111"/>
      <c r="H67" s="111"/>
      <c r="I67" s="111"/>
      <c r="J67" s="112"/>
      <c r="K67" s="111"/>
      <c r="L67" s="113" t="s">
        <v>1715</v>
      </c>
      <c r="M67" s="314"/>
    </row>
    <row r="68" spans="1:13" ht="15.75" thickBot="1">
      <c r="A68" s="311"/>
      <c r="B68" s="110" t="s">
        <v>1716</v>
      </c>
      <c r="C68" s="111"/>
      <c r="D68" s="111"/>
      <c r="E68" s="112"/>
      <c r="F68" s="111"/>
      <c r="G68" s="111"/>
      <c r="H68" s="111"/>
      <c r="I68" s="111"/>
      <c r="J68" s="112"/>
      <c r="K68" s="111"/>
      <c r="L68" s="113" t="s">
        <v>1717</v>
      </c>
      <c r="M68" s="314"/>
    </row>
    <row r="69" spans="1:13" ht="15.75" thickBot="1">
      <c r="A69" s="311"/>
      <c r="B69" s="110" t="s">
        <v>1718</v>
      </c>
      <c r="C69" s="111"/>
      <c r="D69" s="111"/>
      <c r="E69" s="112"/>
      <c r="F69" s="111"/>
      <c r="G69" s="111"/>
      <c r="H69" s="111"/>
      <c r="I69" s="111"/>
      <c r="J69" s="112"/>
      <c r="K69" s="111"/>
      <c r="L69" s="113" t="s">
        <v>1719</v>
      </c>
      <c r="M69" s="314"/>
    </row>
    <row r="70" spans="1:13" ht="15.75" thickBot="1">
      <c r="A70" s="311"/>
      <c r="B70" s="110" t="s">
        <v>1720</v>
      </c>
      <c r="C70" s="111"/>
      <c r="D70" s="111"/>
      <c r="E70" s="112"/>
      <c r="F70" s="111"/>
      <c r="G70" s="111"/>
      <c r="H70" s="111"/>
      <c r="I70" s="111"/>
      <c r="J70" s="112"/>
      <c r="K70" s="111"/>
      <c r="L70" s="113" t="s">
        <v>1721</v>
      </c>
      <c r="M70" s="314"/>
    </row>
    <row r="71" spans="1:13" ht="15.75" thickBot="1">
      <c r="A71" s="311"/>
      <c r="B71" s="110" t="s">
        <v>1722</v>
      </c>
      <c r="C71" s="111"/>
      <c r="D71" s="111"/>
      <c r="E71" s="112"/>
      <c r="F71" s="111"/>
      <c r="G71" s="111"/>
      <c r="H71" s="111"/>
      <c r="I71" s="111"/>
      <c r="J71" s="112"/>
      <c r="K71" s="111"/>
      <c r="L71" s="113" t="s">
        <v>1723</v>
      </c>
      <c r="M71" s="314"/>
    </row>
    <row r="72" spans="1:13" ht="15.75" thickBot="1">
      <c r="A72" s="311"/>
      <c r="B72" s="110" t="s">
        <v>627</v>
      </c>
      <c r="C72" s="111">
        <v>90166667</v>
      </c>
      <c r="D72" s="111">
        <v>183824074</v>
      </c>
      <c r="E72" s="112"/>
      <c r="F72" s="111"/>
      <c r="G72" s="111"/>
      <c r="H72" s="111"/>
      <c r="I72" s="111"/>
      <c r="J72" s="112"/>
      <c r="K72" s="111">
        <v>273990741</v>
      </c>
      <c r="L72" s="113" t="s">
        <v>628</v>
      </c>
      <c r="M72" s="314"/>
    </row>
    <row r="73" spans="1:13" ht="15.75" thickBot="1">
      <c r="A73" s="311"/>
      <c r="B73" s="110" t="s">
        <v>1724</v>
      </c>
      <c r="C73" s="111"/>
      <c r="D73" s="111"/>
      <c r="E73" s="112"/>
      <c r="F73" s="111"/>
      <c r="G73" s="111"/>
      <c r="H73" s="111"/>
      <c r="I73" s="111"/>
      <c r="J73" s="112"/>
      <c r="K73" s="111"/>
      <c r="L73" s="113" t="s">
        <v>1725</v>
      </c>
      <c r="M73" s="314"/>
    </row>
    <row r="74" spans="1:13" ht="15.75" thickBot="1">
      <c r="A74" s="311"/>
      <c r="B74" s="110" t="s">
        <v>1726</v>
      </c>
      <c r="C74" s="111"/>
      <c r="D74" s="111"/>
      <c r="E74" s="112"/>
      <c r="F74" s="111"/>
      <c r="G74" s="111"/>
      <c r="H74" s="111"/>
      <c r="I74" s="111"/>
      <c r="J74" s="112"/>
      <c r="K74" s="111"/>
      <c r="L74" s="113" t="s">
        <v>1727</v>
      </c>
      <c r="M74" s="314"/>
    </row>
    <row r="75" spans="1:13" ht="15.75" thickBot="1">
      <c r="A75" s="311"/>
      <c r="B75" s="110" t="s">
        <v>1728</v>
      </c>
      <c r="C75" s="111"/>
      <c r="D75" s="111"/>
      <c r="E75" s="112"/>
      <c r="F75" s="111"/>
      <c r="G75" s="111"/>
      <c r="H75" s="111"/>
      <c r="I75" s="111"/>
      <c r="J75" s="112"/>
      <c r="K75" s="111"/>
      <c r="L75" s="113" t="s">
        <v>1729</v>
      </c>
      <c r="M75" s="314"/>
    </row>
    <row r="76" spans="1:13" ht="15.75" thickBot="1">
      <c r="A76" s="311"/>
      <c r="B76" s="110" t="s">
        <v>1730</v>
      </c>
      <c r="C76" s="111"/>
      <c r="D76" s="111"/>
      <c r="E76" s="112"/>
      <c r="F76" s="111"/>
      <c r="G76" s="111"/>
      <c r="H76" s="111"/>
      <c r="I76" s="111"/>
      <c r="J76" s="112"/>
      <c r="K76" s="111"/>
      <c r="L76" s="113" t="s">
        <v>1731</v>
      </c>
      <c r="M76" s="314"/>
    </row>
    <row r="77" spans="1:13" ht="15.75" thickBot="1">
      <c r="A77" s="311"/>
      <c r="B77" s="110" t="s">
        <v>1732</v>
      </c>
      <c r="C77" s="111"/>
      <c r="D77" s="111"/>
      <c r="E77" s="112"/>
      <c r="F77" s="111"/>
      <c r="G77" s="111"/>
      <c r="H77" s="111"/>
      <c r="I77" s="111"/>
      <c r="J77" s="112"/>
      <c r="K77" s="111"/>
      <c r="L77" s="113" t="s">
        <v>1733</v>
      </c>
      <c r="M77" s="314"/>
    </row>
    <row r="78" spans="1:13" ht="15.75" thickBot="1">
      <c r="A78" s="311"/>
      <c r="B78" s="110" t="s">
        <v>1734</v>
      </c>
      <c r="C78" s="111"/>
      <c r="D78" s="111"/>
      <c r="E78" s="112"/>
      <c r="F78" s="111"/>
      <c r="G78" s="111"/>
      <c r="H78" s="111"/>
      <c r="I78" s="111"/>
      <c r="J78" s="112"/>
      <c r="K78" s="111"/>
      <c r="L78" s="113" t="s">
        <v>1735</v>
      </c>
      <c r="M78" s="314"/>
    </row>
    <row r="79" spans="1:13" ht="15.75" thickBot="1">
      <c r="A79" s="311"/>
      <c r="B79" s="110" t="s">
        <v>1736</v>
      </c>
      <c r="C79" s="111"/>
      <c r="D79" s="111"/>
      <c r="E79" s="112"/>
      <c r="F79" s="111"/>
      <c r="G79" s="111"/>
      <c r="H79" s="111"/>
      <c r="I79" s="111"/>
      <c r="J79" s="112"/>
      <c r="K79" s="111"/>
      <c r="L79" s="113" t="s">
        <v>1737</v>
      </c>
      <c r="M79" s="314"/>
    </row>
    <row r="80" spans="1:13" ht="15.75" thickBot="1">
      <c r="A80" s="311"/>
      <c r="B80" s="110" t="s">
        <v>1738</v>
      </c>
      <c r="C80" s="111"/>
      <c r="D80" s="111"/>
      <c r="E80" s="112"/>
      <c r="F80" s="111"/>
      <c r="G80" s="111"/>
      <c r="H80" s="111"/>
      <c r="I80" s="111"/>
      <c r="J80" s="112"/>
      <c r="K80" s="111"/>
      <c r="L80" s="113" t="s">
        <v>1739</v>
      </c>
      <c r="M80" s="314"/>
    </row>
    <row r="81" spans="1:13" ht="15.75" thickBot="1">
      <c r="A81" s="312"/>
      <c r="B81" s="110" t="s">
        <v>625</v>
      </c>
      <c r="C81" s="111">
        <v>65121962621</v>
      </c>
      <c r="D81" s="111">
        <v>23687474968</v>
      </c>
      <c r="E81" s="112">
        <v>8896000388</v>
      </c>
      <c r="F81" s="111">
        <v>-223373784</v>
      </c>
      <c r="G81" s="111"/>
      <c r="H81" s="111"/>
      <c r="I81" s="111"/>
      <c r="J81" s="112"/>
      <c r="K81" s="111">
        <v>79690063417</v>
      </c>
      <c r="L81" s="113" t="s">
        <v>626</v>
      </c>
      <c r="M81" s="315"/>
    </row>
    <row r="82" spans="1:13" ht="17.45" customHeight="1">
      <c r="A82" s="316" t="s">
        <v>625</v>
      </c>
      <c r="B82" s="316"/>
      <c r="C82" s="316"/>
      <c r="D82" s="316"/>
      <c r="E82" s="316"/>
      <c r="F82" s="316"/>
      <c r="G82" s="317" t="s">
        <v>626</v>
      </c>
      <c r="H82" s="317"/>
      <c r="I82" s="317"/>
      <c r="J82" s="317"/>
      <c r="K82" s="317"/>
      <c r="L82" s="317"/>
      <c r="M82" s="317"/>
    </row>
    <row r="83" spans="1:13">
      <c r="A83" s="318"/>
      <c r="B83" s="318"/>
      <c r="C83" s="319" t="s">
        <v>1658</v>
      </c>
      <c r="D83" s="319"/>
      <c r="E83" s="319"/>
      <c r="F83" s="319"/>
      <c r="G83" s="319"/>
      <c r="H83" s="319"/>
      <c r="I83" s="319"/>
      <c r="J83" s="319"/>
      <c r="K83" s="319"/>
      <c r="L83" s="318"/>
      <c r="M83" s="318"/>
    </row>
    <row r="84" spans="1:13" ht="23.25">
      <c r="A84" s="318"/>
      <c r="B84" s="318"/>
      <c r="C84" s="109" t="s">
        <v>625</v>
      </c>
      <c r="D84" s="109" t="s">
        <v>1659</v>
      </c>
      <c r="E84" s="109" t="s">
        <v>1660</v>
      </c>
      <c r="F84" s="109" t="s">
        <v>1661</v>
      </c>
      <c r="G84" s="109" t="s">
        <v>1662</v>
      </c>
      <c r="H84" s="109" t="s">
        <v>1663</v>
      </c>
      <c r="I84" s="109" t="s">
        <v>1664</v>
      </c>
      <c r="J84" s="109" t="s">
        <v>1665</v>
      </c>
      <c r="K84" s="109" t="s">
        <v>625</v>
      </c>
      <c r="L84" s="318"/>
      <c r="M84" s="318"/>
    </row>
    <row r="85" spans="1:13" ht="15.75" thickBot="1">
      <c r="A85" s="110" t="s">
        <v>1742</v>
      </c>
      <c r="B85" s="110" t="s">
        <v>625</v>
      </c>
      <c r="C85" s="111">
        <v>192302524430</v>
      </c>
      <c r="D85" s="111"/>
      <c r="E85" s="112"/>
      <c r="F85" s="111"/>
      <c r="G85" s="111"/>
      <c r="H85" s="111"/>
      <c r="I85" s="111"/>
      <c r="J85" s="112"/>
      <c r="K85" s="111">
        <v>204460557575</v>
      </c>
      <c r="L85" s="113" t="s">
        <v>626</v>
      </c>
      <c r="M85" s="113" t="s">
        <v>1743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E618BFCC-A05E-4D89-99DE-C539C80CFE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38660-46CA-4411-9DD7-A094661DCA4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1745</v>
      </c>
    </row>
    <row r="3" spans="1:3" ht="17.45" customHeight="1">
      <c r="A3" s="116" t="s">
        <v>1746</v>
      </c>
      <c r="B3" s="322" t="s">
        <v>1747</v>
      </c>
      <c r="C3" s="322"/>
    </row>
    <row r="4" spans="1:3">
      <c r="A4" s="117"/>
      <c r="B4" s="118" t="s">
        <v>102</v>
      </c>
    </row>
    <row r="5" spans="1:3" ht="15.75" thickBot="1">
      <c r="A5" s="119" t="s">
        <v>1746</v>
      </c>
      <c r="B5" s="120"/>
      <c r="C5" s="121" t="s">
        <v>1747</v>
      </c>
    </row>
    <row r="6" spans="1:3" ht="60" customHeight="1" thickBot="1">
      <c r="A6" s="122" t="s">
        <v>1748</v>
      </c>
      <c r="B6" s="123" t="s">
        <v>1749</v>
      </c>
      <c r="C6" s="121" t="s">
        <v>1750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6E489B5-DECD-42FA-9161-C6F986592E6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AC51-8C6D-4A39-8882-72F44119A893}">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1751</v>
      </c>
    </row>
    <row r="3" spans="1:13" ht="17.45" customHeight="1">
      <c r="A3" s="333" t="s">
        <v>627</v>
      </c>
      <c r="B3" s="333"/>
      <c r="C3" s="333"/>
      <c r="D3" s="333"/>
      <c r="E3" s="333"/>
      <c r="F3" s="333"/>
      <c r="G3" s="334" t="s">
        <v>628</v>
      </c>
      <c r="H3" s="334"/>
      <c r="I3" s="334"/>
      <c r="J3" s="334"/>
      <c r="K3" s="334"/>
      <c r="L3" s="334"/>
      <c r="M3" s="334"/>
    </row>
    <row r="4" spans="1:13">
      <c r="A4" s="331"/>
      <c r="B4" s="331"/>
      <c r="C4" s="332" t="s">
        <v>1752</v>
      </c>
      <c r="D4" s="332"/>
      <c r="E4" s="332"/>
      <c r="F4" s="332"/>
      <c r="G4" s="332"/>
      <c r="H4" s="332"/>
      <c r="I4" s="332"/>
      <c r="J4" s="332"/>
      <c r="K4" s="332"/>
      <c r="L4" s="331"/>
      <c r="M4" s="331"/>
    </row>
    <row r="5" spans="1:13" ht="23.25">
      <c r="A5" s="331"/>
      <c r="B5" s="331"/>
      <c r="C5" s="126" t="s">
        <v>627</v>
      </c>
      <c r="D5" s="126" t="s">
        <v>1753</v>
      </c>
      <c r="E5" s="126" t="s">
        <v>1754</v>
      </c>
      <c r="F5" s="126" t="s">
        <v>1755</v>
      </c>
      <c r="G5" s="126" t="s">
        <v>1756</v>
      </c>
      <c r="H5" s="126" t="s">
        <v>1757</v>
      </c>
      <c r="I5" s="126" t="s">
        <v>1758</v>
      </c>
      <c r="J5" s="126" t="s">
        <v>1759</v>
      </c>
      <c r="K5" s="126" t="s">
        <v>627</v>
      </c>
      <c r="L5" s="331"/>
      <c r="M5" s="331"/>
    </row>
    <row r="6" spans="1:13" ht="15.75" thickBot="1">
      <c r="A6" s="324" t="s">
        <v>1666</v>
      </c>
      <c r="B6" s="127" t="s">
        <v>1698</v>
      </c>
      <c r="C6" s="128"/>
      <c r="D6" s="128"/>
      <c r="E6" s="129"/>
      <c r="F6" s="128"/>
      <c r="G6" s="128"/>
      <c r="H6" s="128"/>
      <c r="I6" s="128"/>
      <c r="J6" s="129"/>
      <c r="K6" s="128"/>
      <c r="L6" s="130" t="s">
        <v>1699</v>
      </c>
      <c r="M6" s="327" t="s">
        <v>1669</v>
      </c>
    </row>
    <row r="7" spans="1:13" ht="15.75" thickBot="1">
      <c r="A7" s="324"/>
      <c r="B7" s="127" t="s">
        <v>1700</v>
      </c>
      <c r="C7" s="128"/>
      <c r="D7" s="128"/>
      <c r="E7" s="129"/>
      <c r="F7" s="128"/>
      <c r="G7" s="128"/>
      <c r="H7" s="128"/>
      <c r="I7" s="128"/>
      <c r="J7" s="129"/>
      <c r="K7" s="128"/>
      <c r="L7" s="130" t="s">
        <v>1701</v>
      </c>
      <c r="M7" s="327"/>
    </row>
    <row r="8" spans="1:13" ht="15.75" thickBot="1">
      <c r="A8" s="324"/>
      <c r="B8" s="127" t="s">
        <v>1702</v>
      </c>
      <c r="C8" s="128"/>
      <c r="D8" s="128"/>
      <c r="E8" s="129"/>
      <c r="F8" s="128"/>
      <c r="G8" s="128"/>
      <c r="H8" s="128"/>
      <c r="I8" s="128"/>
      <c r="J8" s="129"/>
      <c r="K8" s="128"/>
      <c r="L8" s="130" t="s">
        <v>1703</v>
      </c>
      <c r="M8" s="327"/>
    </row>
    <row r="9" spans="1:13" ht="15.75" thickBot="1">
      <c r="A9" s="324"/>
      <c r="B9" s="127" t="s">
        <v>1704</v>
      </c>
      <c r="C9" s="128"/>
      <c r="D9" s="128"/>
      <c r="E9" s="129"/>
      <c r="F9" s="128"/>
      <c r="G9" s="128"/>
      <c r="H9" s="128"/>
      <c r="I9" s="128"/>
      <c r="J9" s="129"/>
      <c r="K9" s="128"/>
      <c r="L9" s="130" t="s">
        <v>1705</v>
      </c>
      <c r="M9" s="327"/>
    </row>
    <row r="10" spans="1:13" ht="15.75" thickBot="1">
      <c r="A10" s="324"/>
      <c r="B10" s="127" t="s">
        <v>1710</v>
      </c>
      <c r="C10" s="128"/>
      <c r="D10" s="128"/>
      <c r="E10" s="129"/>
      <c r="F10" s="128"/>
      <c r="G10" s="128"/>
      <c r="H10" s="128"/>
      <c r="I10" s="128"/>
      <c r="J10" s="129"/>
      <c r="K10" s="128"/>
      <c r="L10" s="130" t="s">
        <v>1711</v>
      </c>
      <c r="M10" s="327"/>
    </row>
    <row r="11" spans="1:13" ht="15.75" thickBot="1">
      <c r="A11" s="324"/>
      <c r="B11" s="127" t="s">
        <v>1712</v>
      </c>
      <c r="C11" s="128"/>
      <c r="D11" s="128"/>
      <c r="E11" s="129"/>
      <c r="F11" s="128"/>
      <c r="G11" s="128"/>
      <c r="H11" s="128"/>
      <c r="I11" s="128"/>
      <c r="J11" s="129"/>
      <c r="K11" s="128"/>
      <c r="L11" s="130" t="s">
        <v>1713</v>
      </c>
      <c r="M11" s="327"/>
    </row>
    <row r="12" spans="1:13" ht="15.75" thickBot="1">
      <c r="A12" s="324"/>
      <c r="B12" s="127" t="s">
        <v>1722</v>
      </c>
      <c r="C12" s="128"/>
      <c r="D12" s="128"/>
      <c r="E12" s="129"/>
      <c r="F12" s="128"/>
      <c r="G12" s="128"/>
      <c r="H12" s="128"/>
      <c r="I12" s="128"/>
      <c r="J12" s="129"/>
      <c r="K12" s="128"/>
      <c r="L12" s="130" t="s">
        <v>1723</v>
      </c>
      <c r="M12" s="327"/>
    </row>
    <row r="13" spans="1:13" ht="15.75" thickBot="1">
      <c r="A13" s="325"/>
      <c r="B13" s="127" t="s">
        <v>627</v>
      </c>
      <c r="C13" s="128"/>
      <c r="D13" s="128"/>
      <c r="E13" s="129"/>
      <c r="F13" s="128"/>
      <c r="G13" s="128"/>
      <c r="H13" s="128"/>
      <c r="I13" s="128"/>
      <c r="J13" s="129"/>
      <c r="K13" s="128"/>
      <c r="L13" s="130" t="s">
        <v>628</v>
      </c>
      <c r="M13" s="328"/>
    </row>
    <row r="14" spans="1:13" ht="15.75" thickBot="1">
      <c r="A14" s="323" t="s">
        <v>1740</v>
      </c>
      <c r="B14" s="127" t="s">
        <v>1698</v>
      </c>
      <c r="C14" s="128"/>
      <c r="D14" s="128"/>
      <c r="E14" s="129"/>
      <c r="F14" s="128"/>
      <c r="G14" s="128"/>
      <c r="H14" s="128"/>
      <c r="I14" s="128"/>
      <c r="J14" s="129"/>
      <c r="K14" s="128"/>
      <c r="L14" s="130" t="s">
        <v>1699</v>
      </c>
      <c r="M14" s="326" t="s">
        <v>1741</v>
      </c>
    </row>
    <row r="15" spans="1:13" ht="15.75" thickBot="1">
      <c r="A15" s="324"/>
      <c r="B15" s="127" t="s">
        <v>1700</v>
      </c>
      <c r="C15" s="128"/>
      <c r="D15" s="128"/>
      <c r="E15" s="129"/>
      <c r="F15" s="128"/>
      <c r="G15" s="128"/>
      <c r="H15" s="128"/>
      <c r="I15" s="128"/>
      <c r="J15" s="129"/>
      <c r="K15" s="128"/>
      <c r="L15" s="130" t="s">
        <v>1701</v>
      </c>
      <c r="M15" s="327"/>
    </row>
    <row r="16" spans="1:13" ht="15.75" thickBot="1">
      <c r="A16" s="324"/>
      <c r="B16" s="127" t="s">
        <v>1702</v>
      </c>
      <c r="C16" s="128"/>
      <c r="D16" s="128"/>
      <c r="E16" s="129"/>
      <c r="F16" s="128"/>
      <c r="G16" s="128"/>
      <c r="H16" s="128"/>
      <c r="I16" s="128"/>
      <c r="J16" s="129"/>
      <c r="K16" s="128"/>
      <c r="L16" s="130" t="s">
        <v>1703</v>
      </c>
      <c r="M16" s="327"/>
    </row>
    <row r="17" spans="1:13" ht="15.75" thickBot="1">
      <c r="A17" s="324"/>
      <c r="B17" s="127" t="s">
        <v>1704</v>
      </c>
      <c r="C17" s="128"/>
      <c r="D17" s="128"/>
      <c r="E17" s="129"/>
      <c r="F17" s="128"/>
      <c r="G17" s="128"/>
      <c r="H17" s="128"/>
      <c r="I17" s="128"/>
      <c r="J17" s="129"/>
      <c r="K17" s="128"/>
      <c r="L17" s="130" t="s">
        <v>1705</v>
      </c>
      <c r="M17" s="327"/>
    </row>
    <row r="18" spans="1:13" ht="15.75" thickBot="1">
      <c r="A18" s="324"/>
      <c r="B18" s="127" t="s">
        <v>1710</v>
      </c>
      <c r="C18" s="128"/>
      <c r="D18" s="128"/>
      <c r="E18" s="129"/>
      <c r="F18" s="128"/>
      <c r="G18" s="128"/>
      <c r="H18" s="128"/>
      <c r="I18" s="128"/>
      <c r="J18" s="129"/>
      <c r="K18" s="128"/>
      <c r="L18" s="130" t="s">
        <v>1711</v>
      </c>
      <c r="M18" s="327"/>
    </row>
    <row r="19" spans="1:13" ht="15.75" thickBot="1">
      <c r="A19" s="324"/>
      <c r="B19" s="127" t="s">
        <v>1712</v>
      </c>
      <c r="C19" s="128"/>
      <c r="D19" s="128"/>
      <c r="E19" s="129"/>
      <c r="F19" s="128"/>
      <c r="G19" s="128"/>
      <c r="H19" s="128"/>
      <c r="I19" s="128"/>
      <c r="J19" s="129"/>
      <c r="K19" s="128"/>
      <c r="L19" s="130" t="s">
        <v>1713</v>
      </c>
      <c r="M19" s="327"/>
    </row>
    <row r="20" spans="1:13" ht="15.75" thickBot="1">
      <c r="A20" s="324"/>
      <c r="B20" s="127" t="s">
        <v>1722</v>
      </c>
      <c r="C20" s="128"/>
      <c r="D20" s="128"/>
      <c r="E20" s="129"/>
      <c r="F20" s="128"/>
      <c r="G20" s="128"/>
      <c r="H20" s="128"/>
      <c r="I20" s="128"/>
      <c r="J20" s="129"/>
      <c r="K20" s="128"/>
      <c r="L20" s="130" t="s">
        <v>1723</v>
      </c>
      <c r="M20" s="327"/>
    </row>
    <row r="21" spans="1:13" ht="15.75" thickBot="1">
      <c r="A21" s="325"/>
      <c r="B21" s="127" t="s">
        <v>627</v>
      </c>
      <c r="C21" s="128"/>
      <c r="D21" s="128"/>
      <c r="E21" s="129"/>
      <c r="F21" s="128"/>
      <c r="G21" s="128"/>
      <c r="H21" s="128"/>
      <c r="I21" s="128"/>
      <c r="J21" s="129"/>
      <c r="K21" s="128"/>
      <c r="L21" s="130" t="s">
        <v>628</v>
      </c>
      <c r="M21" s="328"/>
    </row>
    <row r="22" spans="1:13" ht="17.45" customHeight="1">
      <c r="A22" s="329" t="s">
        <v>627</v>
      </c>
      <c r="B22" s="329"/>
      <c r="C22" s="329"/>
      <c r="D22" s="329"/>
      <c r="E22" s="329"/>
      <c r="F22" s="329"/>
      <c r="G22" s="330" t="s">
        <v>628</v>
      </c>
      <c r="H22" s="330"/>
      <c r="I22" s="330"/>
      <c r="J22" s="330"/>
      <c r="K22" s="330"/>
      <c r="L22" s="330"/>
      <c r="M22" s="330"/>
    </row>
    <row r="23" spans="1:13">
      <c r="A23" s="331"/>
      <c r="B23" s="331"/>
      <c r="C23" s="332" t="s">
        <v>1752</v>
      </c>
      <c r="D23" s="332"/>
      <c r="E23" s="332"/>
      <c r="F23" s="332"/>
      <c r="G23" s="332"/>
      <c r="H23" s="332"/>
      <c r="I23" s="332"/>
      <c r="J23" s="332"/>
      <c r="K23" s="332"/>
      <c r="L23" s="331"/>
      <c r="M23" s="331"/>
    </row>
    <row r="24" spans="1:13" ht="23.25">
      <c r="A24" s="331"/>
      <c r="B24" s="331"/>
      <c r="C24" s="126" t="s">
        <v>627</v>
      </c>
      <c r="D24" s="126" t="s">
        <v>1753</v>
      </c>
      <c r="E24" s="126" t="s">
        <v>1754</v>
      </c>
      <c r="F24" s="126" t="s">
        <v>1755</v>
      </c>
      <c r="G24" s="126" t="s">
        <v>1756</v>
      </c>
      <c r="H24" s="126" t="s">
        <v>1757</v>
      </c>
      <c r="I24" s="126" t="s">
        <v>1758</v>
      </c>
      <c r="J24" s="126" t="s">
        <v>1759</v>
      </c>
      <c r="K24" s="126" t="s">
        <v>627</v>
      </c>
      <c r="L24" s="331"/>
      <c r="M24" s="331"/>
    </row>
    <row r="25" spans="1:13" ht="15.75" thickBot="1">
      <c r="A25" s="127" t="s">
        <v>1742</v>
      </c>
      <c r="B25" s="127" t="s">
        <v>627</v>
      </c>
      <c r="C25" s="128"/>
      <c r="D25" s="128"/>
      <c r="E25" s="129"/>
      <c r="F25" s="128"/>
      <c r="G25" s="128"/>
      <c r="H25" s="128"/>
      <c r="I25" s="128"/>
      <c r="J25" s="129"/>
      <c r="K25" s="128"/>
      <c r="L25" s="130" t="s">
        <v>628</v>
      </c>
      <c r="M25" s="130" t="s">
        <v>1743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6A50CAE2-D3C3-43D5-B52E-01C08023A7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94779-CD48-4182-93E9-D7106C510DB9}">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1760</v>
      </c>
    </row>
    <row r="3" spans="1:13" ht="17.45" customHeight="1">
      <c r="A3" s="339" t="s">
        <v>627</v>
      </c>
      <c r="B3" s="339"/>
      <c r="C3" s="339"/>
      <c r="D3" s="339"/>
      <c r="E3" s="339"/>
      <c r="F3" s="339"/>
      <c r="G3" s="340" t="s">
        <v>628</v>
      </c>
      <c r="H3" s="340"/>
      <c r="I3" s="340"/>
      <c r="J3" s="340"/>
      <c r="K3" s="340"/>
      <c r="L3" s="340"/>
      <c r="M3" s="340"/>
    </row>
    <row r="4" spans="1:13">
      <c r="A4" s="341"/>
      <c r="B4" s="341"/>
      <c r="C4" s="342" t="s">
        <v>1752</v>
      </c>
      <c r="D4" s="342"/>
      <c r="E4" s="342"/>
      <c r="F4" s="342"/>
      <c r="G4" s="342"/>
      <c r="H4" s="342"/>
      <c r="I4" s="342"/>
      <c r="J4" s="342"/>
      <c r="K4" s="342"/>
      <c r="L4" s="341"/>
      <c r="M4" s="341"/>
    </row>
    <row r="5" spans="1:13" ht="23.25">
      <c r="A5" s="341"/>
      <c r="B5" s="341"/>
      <c r="C5" s="133" t="s">
        <v>627</v>
      </c>
      <c r="D5" s="133" t="s">
        <v>1753</v>
      </c>
      <c r="E5" s="133" t="s">
        <v>1754</v>
      </c>
      <c r="F5" s="133" t="s">
        <v>1755</v>
      </c>
      <c r="G5" s="133" t="s">
        <v>1756</v>
      </c>
      <c r="H5" s="133" t="s">
        <v>1757</v>
      </c>
      <c r="I5" s="133" t="s">
        <v>1758</v>
      </c>
      <c r="J5" s="133" t="s">
        <v>1759</v>
      </c>
      <c r="K5" s="133" t="s">
        <v>627</v>
      </c>
      <c r="L5" s="341"/>
      <c r="M5" s="341"/>
    </row>
    <row r="6" spans="1:13" ht="15.75" thickBot="1">
      <c r="A6" s="335" t="s">
        <v>1666</v>
      </c>
      <c r="B6" s="134" t="s">
        <v>1698</v>
      </c>
      <c r="C6" s="135"/>
      <c r="D6" s="135"/>
      <c r="E6" s="136"/>
      <c r="F6" s="135"/>
      <c r="G6" s="135"/>
      <c r="H6" s="135"/>
      <c r="I6" s="135"/>
      <c r="J6" s="136"/>
      <c r="K6" s="135"/>
      <c r="L6" s="137" t="s">
        <v>1699</v>
      </c>
      <c r="M6" s="337" t="s">
        <v>1669</v>
      </c>
    </row>
    <row r="7" spans="1:13" ht="15.75" thickBot="1">
      <c r="A7" s="335"/>
      <c r="B7" s="134" t="s">
        <v>1700</v>
      </c>
      <c r="C7" s="135"/>
      <c r="D7" s="135"/>
      <c r="E7" s="136"/>
      <c r="F7" s="135"/>
      <c r="G7" s="135"/>
      <c r="H7" s="135"/>
      <c r="I7" s="135"/>
      <c r="J7" s="136"/>
      <c r="K7" s="135"/>
      <c r="L7" s="137" t="s">
        <v>1701</v>
      </c>
      <c r="M7" s="337"/>
    </row>
    <row r="8" spans="1:13" ht="15.75" thickBot="1">
      <c r="A8" s="335"/>
      <c r="B8" s="134" t="s">
        <v>1702</v>
      </c>
      <c r="C8" s="135"/>
      <c r="D8" s="135"/>
      <c r="E8" s="136"/>
      <c r="F8" s="135"/>
      <c r="G8" s="135"/>
      <c r="H8" s="135"/>
      <c r="I8" s="135"/>
      <c r="J8" s="136"/>
      <c r="K8" s="135"/>
      <c r="L8" s="137" t="s">
        <v>1703</v>
      </c>
      <c r="M8" s="337"/>
    </row>
    <row r="9" spans="1:13" ht="15.75" thickBot="1">
      <c r="A9" s="335"/>
      <c r="B9" s="134" t="s">
        <v>1704</v>
      </c>
      <c r="C9" s="135"/>
      <c r="D9" s="135"/>
      <c r="E9" s="136"/>
      <c r="F9" s="135"/>
      <c r="G9" s="135"/>
      <c r="H9" s="135"/>
      <c r="I9" s="135"/>
      <c r="J9" s="136"/>
      <c r="K9" s="135"/>
      <c r="L9" s="137" t="s">
        <v>1705</v>
      </c>
      <c r="M9" s="337"/>
    </row>
    <row r="10" spans="1:13" ht="15.75" thickBot="1">
      <c r="A10" s="335"/>
      <c r="B10" s="134" t="s">
        <v>1710</v>
      </c>
      <c r="C10" s="135"/>
      <c r="D10" s="135"/>
      <c r="E10" s="136"/>
      <c r="F10" s="135"/>
      <c r="G10" s="135"/>
      <c r="H10" s="135"/>
      <c r="I10" s="135"/>
      <c r="J10" s="136"/>
      <c r="K10" s="135"/>
      <c r="L10" s="137" t="s">
        <v>1711</v>
      </c>
      <c r="M10" s="337"/>
    </row>
    <row r="11" spans="1:13" ht="15.75" thickBot="1">
      <c r="A11" s="335"/>
      <c r="B11" s="134" t="s">
        <v>1712</v>
      </c>
      <c r="C11" s="135"/>
      <c r="D11" s="135"/>
      <c r="E11" s="136"/>
      <c r="F11" s="135"/>
      <c r="G11" s="135"/>
      <c r="H11" s="135"/>
      <c r="I11" s="135"/>
      <c r="J11" s="136"/>
      <c r="K11" s="135"/>
      <c r="L11" s="137" t="s">
        <v>1713</v>
      </c>
      <c r="M11" s="337"/>
    </row>
    <row r="12" spans="1:13" ht="15.75" thickBot="1">
      <c r="A12" s="335"/>
      <c r="B12" s="134" t="s">
        <v>1722</v>
      </c>
      <c r="C12" s="135"/>
      <c r="D12" s="135"/>
      <c r="E12" s="136"/>
      <c r="F12" s="135"/>
      <c r="G12" s="135"/>
      <c r="H12" s="135"/>
      <c r="I12" s="135"/>
      <c r="J12" s="136"/>
      <c r="K12" s="135"/>
      <c r="L12" s="137" t="s">
        <v>1723</v>
      </c>
      <c r="M12" s="337"/>
    </row>
    <row r="13" spans="1:13" ht="15.75" thickBot="1">
      <c r="A13" s="336"/>
      <c r="B13" s="134" t="s">
        <v>627</v>
      </c>
      <c r="C13" s="135"/>
      <c r="D13" s="135"/>
      <c r="E13" s="136"/>
      <c r="F13" s="135"/>
      <c r="G13" s="135"/>
      <c r="H13" s="135"/>
      <c r="I13" s="135"/>
      <c r="J13" s="136"/>
      <c r="K13" s="135"/>
      <c r="L13" s="137" t="s">
        <v>628</v>
      </c>
      <c r="M13" s="338"/>
    </row>
    <row r="14" spans="1:13" ht="15.75" thickBot="1">
      <c r="A14" s="343" t="s">
        <v>1740</v>
      </c>
      <c r="B14" s="134" t="s">
        <v>1698</v>
      </c>
      <c r="C14" s="135"/>
      <c r="D14" s="135"/>
      <c r="E14" s="136"/>
      <c r="F14" s="135"/>
      <c r="G14" s="135"/>
      <c r="H14" s="135"/>
      <c r="I14" s="135"/>
      <c r="J14" s="136"/>
      <c r="K14" s="135"/>
      <c r="L14" s="137" t="s">
        <v>1699</v>
      </c>
      <c r="M14" s="344" t="s">
        <v>1741</v>
      </c>
    </row>
    <row r="15" spans="1:13" ht="15.75" thickBot="1">
      <c r="A15" s="335"/>
      <c r="B15" s="134" t="s">
        <v>1700</v>
      </c>
      <c r="C15" s="135"/>
      <c r="D15" s="135"/>
      <c r="E15" s="136"/>
      <c r="F15" s="135"/>
      <c r="G15" s="135"/>
      <c r="H15" s="135"/>
      <c r="I15" s="135"/>
      <c r="J15" s="136"/>
      <c r="K15" s="135"/>
      <c r="L15" s="137" t="s">
        <v>1701</v>
      </c>
      <c r="M15" s="337"/>
    </row>
    <row r="16" spans="1:13" ht="15.75" thickBot="1">
      <c r="A16" s="335"/>
      <c r="B16" s="134" t="s">
        <v>1702</v>
      </c>
      <c r="C16" s="135"/>
      <c r="D16" s="135"/>
      <c r="E16" s="136"/>
      <c r="F16" s="135"/>
      <c r="G16" s="135"/>
      <c r="H16" s="135"/>
      <c r="I16" s="135"/>
      <c r="J16" s="136"/>
      <c r="K16" s="135"/>
      <c r="L16" s="137" t="s">
        <v>1703</v>
      </c>
      <c r="M16" s="337"/>
    </row>
    <row r="17" spans="1:13" ht="15.75" thickBot="1">
      <c r="A17" s="335"/>
      <c r="B17" s="134" t="s">
        <v>1704</v>
      </c>
      <c r="C17" s="135"/>
      <c r="D17" s="135"/>
      <c r="E17" s="136"/>
      <c r="F17" s="135"/>
      <c r="G17" s="135"/>
      <c r="H17" s="135"/>
      <c r="I17" s="135"/>
      <c r="J17" s="136"/>
      <c r="K17" s="135"/>
      <c r="L17" s="137" t="s">
        <v>1705</v>
      </c>
      <c r="M17" s="337"/>
    </row>
    <row r="18" spans="1:13" ht="15.75" thickBot="1">
      <c r="A18" s="335"/>
      <c r="B18" s="134" t="s">
        <v>1710</v>
      </c>
      <c r="C18" s="135"/>
      <c r="D18" s="135"/>
      <c r="E18" s="136"/>
      <c r="F18" s="135"/>
      <c r="G18" s="135"/>
      <c r="H18" s="135"/>
      <c r="I18" s="135"/>
      <c r="J18" s="136"/>
      <c r="K18" s="135"/>
      <c r="L18" s="137" t="s">
        <v>1711</v>
      </c>
      <c r="M18" s="337"/>
    </row>
    <row r="19" spans="1:13" ht="15.75" thickBot="1">
      <c r="A19" s="335"/>
      <c r="B19" s="134" t="s">
        <v>1712</v>
      </c>
      <c r="C19" s="135"/>
      <c r="D19" s="135"/>
      <c r="E19" s="136"/>
      <c r="F19" s="135"/>
      <c r="G19" s="135"/>
      <c r="H19" s="135"/>
      <c r="I19" s="135"/>
      <c r="J19" s="136"/>
      <c r="K19" s="135"/>
      <c r="L19" s="137" t="s">
        <v>1713</v>
      </c>
      <c r="M19" s="337"/>
    </row>
    <row r="20" spans="1:13" ht="15.75" thickBot="1">
      <c r="A20" s="335"/>
      <c r="B20" s="134" t="s">
        <v>1722</v>
      </c>
      <c r="C20" s="135"/>
      <c r="D20" s="135"/>
      <c r="E20" s="136"/>
      <c r="F20" s="135"/>
      <c r="G20" s="135"/>
      <c r="H20" s="135"/>
      <c r="I20" s="135"/>
      <c r="J20" s="136"/>
      <c r="K20" s="135"/>
      <c r="L20" s="137" t="s">
        <v>1723</v>
      </c>
      <c r="M20" s="337"/>
    </row>
    <row r="21" spans="1:13" ht="15.75" thickBot="1">
      <c r="A21" s="336"/>
      <c r="B21" s="134" t="s">
        <v>627</v>
      </c>
      <c r="C21" s="135"/>
      <c r="D21" s="135"/>
      <c r="E21" s="136"/>
      <c r="F21" s="135"/>
      <c r="G21" s="135"/>
      <c r="H21" s="135"/>
      <c r="I21" s="135"/>
      <c r="J21" s="136"/>
      <c r="K21" s="135"/>
      <c r="L21" s="137" t="s">
        <v>628</v>
      </c>
      <c r="M21" s="338"/>
    </row>
    <row r="22" spans="1:13" ht="17.45" customHeight="1">
      <c r="A22" s="345" t="s">
        <v>627</v>
      </c>
      <c r="B22" s="345"/>
      <c r="C22" s="345"/>
      <c r="D22" s="345"/>
      <c r="E22" s="345"/>
      <c r="F22" s="345"/>
      <c r="G22" s="346" t="s">
        <v>628</v>
      </c>
      <c r="H22" s="346"/>
      <c r="I22" s="346"/>
      <c r="J22" s="346"/>
      <c r="K22" s="346"/>
      <c r="L22" s="346"/>
      <c r="M22" s="346"/>
    </row>
    <row r="23" spans="1:13">
      <c r="A23" s="341"/>
      <c r="B23" s="341"/>
      <c r="C23" s="342" t="s">
        <v>1752</v>
      </c>
      <c r="D23" s="342"/>
      <c r="E23" s="342"/>
      <c r="F23" s="342"/>
      <c r="G23" s="342"/>
      <c r="H23" s="342"/>
      <c r="I23" s="342"/>
      <c r="J23" s="342"/>
      <c r="K23" s="342"/>
      <c r="L23" s="341"/>
      <c r="M23" s="341"/>
    </row>
    <row r="24" spans="1:13" ht="23.25">
      <c r="A24" s="341"/>
      <c r="B24" s="341"/>
      <c r="C24" s="133" t="s">
        <v>627</v>
      </c>
      <c r="D24" s="133" t="s">
        <v>1753</v>
      </c>
      <c r="E24" s="133" t="s">
        <v>1754</v>
      </c>
      <c r="F24" s="133" t="s">
        <v>1755</v>
      </c>
      <c r="G24" s="133" t="s">
        <v>1756</v>
      </c>
      <c r="H24" s="133" t="s">
        <v>1757</v>
      </c>
      <c r="I24" s="133" t="s">
        <v>1758</v>
      </c>
      <c r="J24" s="133" t="s">
        <v>1759</v>
      </c>
      <c r="K24" s="133" t="s">
        <v>627</v>
      </c>
      <c r="L24" s="341"/>
      <c r="M24" s="341"/>
    </row>
    <row r="25" spans="1:13" ht="15.75" thickBot="1">
      <c r="A25" s="134" t="s">
        <v>1742</v>
      </c>
      <c r="B25" s="134" t="s">
        <v>627</v>
      </c>
      <c r="C25" s="135"/>
      <c r="D25" s="135"/>
      <c r="E25" s="136"/>
      <c r="F25" s="135"/>
      <c r="G25" s="135"/>
      <c r="H25" s="135"/>
      <c r="I25" s="135"/>
      <c r="J25" s="136"/>
      <c r="K25" s="135"/>
      <c r="L25" s="137" t="s">
        <v>628</v>
      </c>
      <c r="M25" s="137" t="s">
        <v>1743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CCBA72C2-D1FE-4D6B-AADA-52B81AD7EB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D83BB-7628-4552-9FB6-6E9BF3961444}">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1761</v>
      </c>
    </row>
    <row r="3" spans="1:8" ht="17.45" customHeight="1">
      <c r="A3" s="348" t="s">
        <v>102</v>
      </c>
      <c r="B3" s="348"/>
      <c r="C3" s="348"/>
      <c r="D3" s="348"/>
      <c r="E3" s="349" t="s">
        <v>105</v>
      </c>
      <c r="F3" s="349"/>
      <c r="G3" s="349"/>
      <c r="H3" s="349"/>
    </row>
    <row r="4" spans="1:8" ht="17.45" customHeight="1">
      <c r="A4" s="348" t="s">
        <v>1762</v>
      </c>
      <c r="B4" s="348"/>
      <c r="C4" s="349" t="s">
        <v>1763</v>
      </c>
      <c r="D4" s="349"/>
      <c r="E4" s="348" t="s">
        <v>1762</v>
      </c>
      <c r="F4" s="348"/>
      <c r="G4" s="349" t="s">
        <v>1763</v>
      </c>
      <c r="H4" s="349"/>
    </row>
    <row r="5" spans="1:8">
      <c r="A5" s="347"/>
      <c r="B5" s="140" t="s">
        <v>1764</v>
      </c>
      <c r="C5" s="140" t="s">
        <v>965</v>
      </c>
      <c r="D5" s="347"/>
      <c r="E5" s="347"/>
      <c r="F5" s="140" t="s">
        <v>1764</v>
      </c>
      <c r="G5" s="140" t="s">
        <v>965</v>
      </c>
      <c r="H5" s="347"/>
    </row>
    <row r="6" spans="1:8">
      <c r="A6" s="347"/>
      <c r="B6" s="141" t="s">
        <v>1765</v>
      </c>
      <c r="C6" s="141" t="s">
        <v>966</v>
      </c>
      <c r="D6" s="347"/>
      <c r="E6" s="347"/>
      <c r="F6" s="141" t="s">
        <v>1765</v>
      </c>
      <c r="G6" s="141" t="s">
        <v>966</v>
      </c>
      <c r="H6" s="347"/>
    </row>
    <row r="7" spans="1:8" ht="24.75" thickBot="1">
      <c r="A7" s="142" t="s">
        <v>1766</v>
      </c>
      <c r="B7" s="143" t="s">
        <v>1767</v>
      </c>
      <c r="C7" s="144">
        <v>54557857915</v>
      </c>
      <c r="D7" s="145" t="s">
        <v>1768</v>
      </c>
      <c r="E7" s="142" t="s">
        <v>1766</v>
      </c>
      <c r="F7" s="143" t="s">
        <v>1767</v>
      </c>
      <c r="G7" s="144">
        <v>52954834347</v>
      </c>
      <c r="H7" s="145" t="s">
        <v>1768</v>
      </c>
    </row>
    <row r="8" spans="1:8" ht="15.75" thickBot="1">
      <c r="A8" s="142" t="s">
        <v>1769</v>
      </c>
      <c r="B8" s="143"/>
      <c r="C8" s="144"/>
      <c r="D8" s="145" t="s">
        <v>1770</v>
      </c>
      <c r="E8" s="142" t="s">
        <v>1769</v>
      </c>
      <c r="F8" s="143"/>
      <c r="G8" s="144"/>
      <c r="H8" s="145" t="s">
        <v>1770</v>
      </c>
    </row>
    <row r="9" spans="1:8" ht="15.75" thickBot="1">
      <c r="A9" s="142" t="s">
        <v>1771</v>
      </c>
      <c r="B9" s="143"/>
      <c r="C9" s="144"/>
      <c r="D9" s="145" t="s">
        <v>1772</v>
      </c>
      <c r="E9" s="142" t="s">
        <v>1771</v>
      </c>
      <c r="F9" s="143"/>
      <c r="G9" s="144"/>
      <c r="H9" s="145" t="s">
        <v>1772</v>
      </c>
    </row>
    <row r="10" spans="1:8" ht="15.75" thickBot="1">
      <c r="A10" s="142" t="s">
        <v>1773</v>
      </c>
      <c r="B10" s="143"/>
      <c r="C10" s="144"/>
      <c r="D10" s="145" t="s">
        <v>1774</v>
      </c>
      <c r="E10" s="142" t="s">
        <v>1773</v>
      </c>
      <c r="F10" s="143"/>
      <c r="G10" s="144"/>
      <c r="H10" s="145" t="s">
        <v>1774</v>
      </c>
    </row>
    <row r="11" spans="1:8" ht="15.75" thickBot="1">
      <c r="A11" s="142" t="s">
        <v>1775</v>
      </c>
      <c r="B11" s="143"/>
      <c r="C11" s="144"/>
      <c r="D11" s="145" t="s">
        <v>1776</v>
      </c>
      <c r="E11" s="142" t="s">
        <v>1775</v>
      </c>
      <c r="F11" s="143"/>
      <c r="G11" s="144"/>
      <c r="H11" s="145" t="s">
        <v>1776</v>
      </c>
    </row>
    <row r="12" spans="1:8" ht="15.75" thickBot="1">
      <c r="A12" s="142" t="s">
        <v>1777</v>
      </c>
      <c r="B12" s="143"/>
      <c r="C12" s="144"/>
      <c r="D12" s="145" t="s">
        <v>1778</v>
      </c>
      <c r="E12" s="142" t="s">
        <v>1777</v>
      </c>
      <c r="F12" s="143"/>
      <c r="G12" s="144"/>
      <c r="H12" s="145" t="s">
        <v>1778</v>
      </c>
    </row>
    <row r="13" spans="1:8" ht="15.75" thickBot="1">
      <c r="A13" s="142" t="s">
        <v>1779</v>
      </c>
      <c r="B13" s="143"/>
      <c r="C13" s="144"/>
      <c r="D13" s="145" t="s">
        <v>1780</v>
      </c>
      <c r="E13" s="142" t="s">
        <v>1779</v>
      </c>
      <c r="F13" s="143"/>
      <c r="G13" s="144"/>
      <c r="H13" s="145" t="s">
        <v>1780</v>
      </c>
    </row>
    <row r="14" spans="1:8" ht="15.75" thickBot="1">
      <c r="A14" s="142" t="s">
        <v>1781</v>
      </c>
      <c r="B14" s="143"/>
      <c r="C14" s="144"/>
      <c r="D14" s="145" t="s">
        <v>1782</v>
      </c>
      <c r="E14" s="142" t="s">
        <v>1781</v>
      </c>
      <c r="F14" s="143"/>
      <c r="G14" s="144"/>
      <c r="H14" s="145" t="s">
        <v>1782</v>
      </c>
    </row>
    <row r="15" spans="1:8" ht="15.75" thickBot="1">
      <c r="A15" s="142" t="s">
        <v>1783</v>
      </c>
      <c r="B15" s="143"/>
      <c r="C15" s="144"/>
      <c r="D15" s="145" t="s">
        <v>1784</v>
      </c>
      <c r="E15" s="142" t="s">
        <v>1783</v>
      </c>
      <c r="F15" s="143"/>
      <c r="G15" s="144"/>
      <c r="H15" s="145" t="s">
        <v>1784</v>
      </c>
    </row>
    <row r="16" spans="1:8" ht="15.75" thickBot="1">
      <c r="A16" s="142" t="s">
        <v>1785</v>
      </c>
      <c r="B16" s="143"/>
      <c r="C16" s="144"/>
      <c r="D16" s="145" t="s">
        <v>1786</v>
      </c>
      <c r="E16" s="142" t="s">
        <v>1785</v>
      </c>
      <c r="F16" s="143"/>
      <c r="G16" s="144"/>
      <c r="H16" s="145" t="s">
        <v>1786</v>
      </c>
    </row>
    <row r="17" spans="1:8" ht="15.75" thickBot="1">
      <c r="A17" s="142" t="s">
        <v>1787</v>
      </c>
      <c r="B17" s="143"/>
      <c r="C17" s="144"/>
      <c r="D17" s="145" t="s">
        <v>1788</v>
      </c>
      <c r="E17" s="142" t="s">
        <v>1787</v>
      </c>
      <c r="F17" s="143"/>
      <c r="G17" s="144"/>
      <c r="H17" s="145" t="s">
        <v>1788</v>
      </c>
    </row>
    <row r="18" spans="1:8" ht="15.75" thickBot="1">
      <c r="A18" s="142" t="s">
        <v>1789</v>
      </c>
      <c r="B18" s="143"/>
      <c r="C18" s="144">
        <v>54557857915</v>
      </c>
      <c r="D18" s="145" t="s">
        <v>1790</v>
      </c>
      <c r="E18" s="142" t="s">
        <v>1789</v>
      </c>
      <c r="F18" s="143"/>
      <c r="G18" s="144">
        <v>52954834347</v>
      </c>
      <c r="H18" s="145" t="s">
        <v>1790</v>
      </c>
    </row>
    <row r="19" spans="1:8" ht="15.75" thickBot="1">
      <c r="A19" s="142" t="s">
        <v>1791</v>
      </c>
      <c r="B19" s="143" t="s">
        <v>1792</v>
      </c>
      <c r="C19" s="144">
        <v>704097753918</v>
      </c>
      <c r="D19" s="145" t="s">
        <v>1793</v>
      </c>
      <c r="E19" s="142" t="s">
        <v>1791</v>
      </c>
      <c r="F19" s="143" t="s">
        <v>1792</v>
      </c>
      <c r="G19" s="144">
        <v>1040417198279</v>
      </c>
      <c r="H19" s="145" t="s">
        <v>1793</v>
      </c>
    </row>
    <row r="20" spans="1:8" ht="15.75" thickBot="1">
      <c r="A20" s="142" t="s">
        <v>1794</v>
      </c>
      <c r="B20" s="143" t="s">
        <v>1795</v>
      </c>
      <c r="C20" s="144">
        <v>513544709436</v>
      </c>
      <c r="D20" s="145" t="s">
        <v>1796</v>
      </c>
      <c r="E20" s="142" t="s">
        <v>1794</v>
      </c>
      <c r="F20" s="143" t="s">
        <v>1795</v>
      </c>
      <c r="G20" s="144">
        <v>398181115891</v>
      </c>
      <c r="H20" s="145" t="s">
        <v>1796</v>
      </c>
    </row>
    <row r="21" spans="1:8" ht="15.75" thickBot="1">
      <c r="A21" s="142" t="s">
        <v>1797</v>
      </c>
      <c r="B21" s="143"/>
      <c r="C21" s="144"/>
      <c r="D21" s="145" t="s">
        <v>1798</v>
      </c>
      <c r="E21" s="142" t="s">
        <v>1797</v>
      </c>
      <c r="F21" s="143"/>
      <c r="G21" s="144"/>
      <c r="H21" s="145" t="s">
        <v>1798</v>
      </c>
    </row>
    <row r="22" spans="1:8" ht="15.75" thickBot="1">
      <c r="A22" s="142" t="s">
        <v>1799</v>
      </c>
      <c r="B22" s="143"/>
      <c r="C22" s="144"/>
      <c r="D22" s="145" t="s">
        <v>1800</v>
      </c>
      <c r="E22" s="142" t="s">
        <v>1799</v>
      </c>
      <c r="F22" s="143"/>
      <c r="G22" s="144"/>
      <c r="H22" s="145" t="s">
        <v>1800</v>
      </c>
    </row>
    <row r="23" spans="1:8" ht="15.75" thickBot="1">
      <c r="A23" s="142" t="s">
        <v>1801</v>
      </c>
      <c r="B23" s="143"/>
      <c r="C23" s="144"/>
      <c r="D23" s="145" t="s">
        <v>1802</v>
      </c>
      <c r="E23" s="142" t="s">
        <v>1801</v>
      </c>
      <c r="F23" s="143"/>
      <c r="G23" s="144"/>
      <c r="H23" s="145" t="s">
        <v>1802</v>
      </c>
    </row>
    <row r="24" spans="1:8" ht="15.75" thickBot="1">
      <c r="A24" s="142" t="s">
        <v>1803</v>
      </c>
      <c r="B24" s="143"/>
      <c r="C24" s="144"/>
      <c r="D24" s="145" t="s">
        <v>1804</v>
      </c>
      <c r="E24" s="142" t="s">
        <v>1803</v>
      </c>
      <c r="F24" s="143"/>
      <c r="G24" s="144"/>
      <c r="H24" s="145" t="s">
        <v>1804</v>
      </c>
    </row>
    <row r="25" spans="1:8" ht="15.75" thickBot="1">
      <c r="A25" s="142" t="s">
        <v>1805</v>
      </c>
      <c r="B25" s="143"/>
      <c r="C25" s="144"/>
      <c r="D25" s="145" t="s">
        <v>1806</v>
      </c>
      <c r="E25" s="142" t="s">
        <v>1805</v>
      </c>
      <c r="F25" s="143"/>
      <c r="G25" s="144"/>
      <c r="H25" s="145" t="s">
        <v>1806</v>
      </c>
    </row>
    <row r="26" spans="1:8" ht="15.75" thickBot="1">
      <c r="A26" s="142" t="s">
        <v>1807</v>
      </c>
      <c r="B26" s="143"/>
      <c r="C26" s="144"/>
      <c r="D26" s="145" t="s">
        <v>1808</v>
      </c>
      <c r="E26" s="142" t="s">
        <v>1807</v>
      </c>
      <c r="F26" s="143"/>
      <c r="G26" s="144"/>
      <c r="H26" s="145" t="s">
        <v>1808</v>
      </c>
    </row>
    <row r="27" spans="1:8" ht="15.75" thickBot="1">
      <c r="A27" s="142" t="s">
        <v>1809</v>
      </c>
      <c r="B27" s="143"/>
      <c r="C27" s="144"/>
      <c r="D27" s="145" t="s">
        <v>1810</v>
      </c>
      <c r="E27" s="142" t="s">
        <v>1809</v>
      </c>
      <c r="F27" s="143"/>
      <c r="G27" s="144"/>
      <c r="H27" s="145" t="s">
        <v>1810</v>
      </c>
    </row>
    <row r="28" spans="1:8" ht="15.75" thickBot="1">
      <c r="A28" s="142" t="s">
        <v>1811</v>
      </c>
      <c r="B28" s="143"/>
      <c r="C28" s="144"/>
      <c r="D28" s="145" t="s">
        <v>1812</v>
      </c>
      <c r="E28" s="142" t="s">
        <v>1811</v>
      </c>
      <c r="F28" s="143"/>
      <c r="G28" s="144"/>
      <c r="H28" s="145" t="s">
        <v>1812</v>
      </c>
    </row>
    <row r="29" spans="1:8" ht="15.75" thickBot="1">
      <c r="A29" s="142" t="s">
        <v>1813</v>
      </c>
      <c r="B29" s="143"/>
      <c r="C29" s="144"/>
      <c r="D29" s="145" t="s">
        <v>1814</v>
      </c>
      <c r="E29" s="142" t="s">
        <v>1813</v>
      </c>
      <c r="F29" s="143"/>
      <c r="G29" s="144"/>
      <c r="H29" s="145" t="s">
        <v>1814</v>
      </c>
    </row>
    <row r="30" spans="1:8" ht="15.75" thickBot="1">
      <c r="A30" s="142" t="s">
        <v>1815</v>
      </c>
      <c r="B30" s="143"/>
      <c r="C30" s="144">
        <v>1217642463354</v>
      </c>
      <c r="D30" s="145" t="s">
        <v>1816</v>
      </c>
      <c r="E30" s="142" t="s">
        <v>1815</v>
      </c>
      <c r="F30" s="143"/>
      <c r="G30" s="144">
        <v>1438598314170</v>
      </c>
      <c r="H30" s="145" t="s">
        <v>1816</v>
      </c>
    </row>
    <row r="31" spans="1:8" ht="15.75" thickBot="1">
      <c r="A31" s="142" t="s">
        <v>1817</v>
      </c>
      <c r="B31" s="143"/>
      <c r="C31" s="144">
        <v>1272200321269</v>
      </c>
      <c r="D31" s="145" t="s">
        <v>1818</v>
      </c>
      <c r="E31" s="142" t="s">
        <v>1817</v>
      </c>
      <c r="F31" s="143"/>
      <c r="G31" s="144">
        <v>1491553148517</v>
      </c>
      <c r="H31" s="145" t="s">
        <v>1818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9E97CC1-BFC6-485E-8C83-014DE320B05B}">
      <formula1>-9.99999999999999E+33</formula1>
      <formula2>9.99999999999999E+33</formula2>
    </dataValidation>
    <dataValidation type="textLength" operator="greaterThan" allowBlank="1" showErrorMessage="1" errorTitle="Invalid Data Type" error="Please input data in String Data Type" sqref="B7:B31 F7:F31" xr:uid="{0D6DF7B1-5B7E-4283-9438-D0D9225E34E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21685-05DA-486A-BD47-8267A4B483E6}">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0.6640625" style="147" bestFit="1" customWidth="1" collapsed="1"/>
    <col min="4" max="4" width="40.1640625" style="147" bestFit="1" customWidth="1" collapsed="1"/>
    <col min="5" max="5" width="15" style="147" bestFit="1" customWidth="1" collapsed="1"/>
    <col min="6" max="6" width="24.1640625" style="147" customWidth="1" collapsed="1"/>
    <col min="7" max="7" width="30.6640625" style="147" customWidth="1" collapsed="1"/>
    <col min="8" max="8" width="30.6640625" style="147" bestFit="1" customWidth="1" collapsed="1"/>
    <col min="9" max="9" width="17.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1819</v>
      </c>
    </row>
    <row r="3" spans="1:10" ht="17.45" customHeight="1">
      <c r="A3" s="350" t="s">
        <v>17</v>
      </c>
      <c r="B3" s="350"/>
      <c r="C3" s="350"/>
      <c r="D3" s="350"/>
      <c r="E3" s="350"/>
      <c r="F3" s="351" t="s">
        <v>106</v>
      </c>
      <c r="G3" s="351"/>
      <c r="H3" s="351"/>
      <c r="I3" s="351"/>
      <c r="J3" s="351"/>
    </row>
    <row r="4" spans="1:10" ht="34.9" customHeight="1">
      <c r="A4" s="350" t="s">
        <v>1820</v>
      </c>
      <c r="B4" s="350"/>
      <c r="C4" s="351" t="s">
        <v>1821</v>
      </c>
      <c r="D4" s="351"/>
      <c r="E4" s="351"/>
      <c r="F4" s="350" t="s">
        <v>1820</v>
      </c>
      <c r="G4" s="350"/>
      <c r="H4" s="351" t="s">
        <v>1821</v>
      </c>
      <c r="I4" s="351"/>
      <c r="J4" s="351"/>
    </row>
    <row r="5" spans="1:10" ht="23.25">
      <c r="A5" s="352"/>
      <c r="B5" s="352"/>
      <c r="C5" s="148" t="s">
        <v>1822</v>
      </c>
      <c r="D5" s="352"/>
      <c r="E5" s="352"/>
      <c r="F5" s="352"/>
      <c r="G5" s="352"/>
      <c r="H5" s="148" t="s">
        <v>1822</v>
      </c>
      <c r="I5" s="352"/>
      <c r="J5" s="352"/>
    </row>
    <row r="6" spans="1:10">
      <c r="A6" s="352"/>
      <c r="B6" s="352"/>
      <c r="C6" s="148" t="s">
        <v>1823</v>
      </c>
      <c r="D6" s="352"/>
      <c r="E6" s="352"/>
      <c r="F6" s="352"/>
      <c r="G6" s="352"/>
      <c r="H6" s="148" t="s">
        <v>1823</v>
      </c>
      <c r="I6" s="352"/>
      <c r="J6" s="352"/>
    </row>
    <row r="7" spans="1:10" ht="15.75" thickBot="1">
      <c r="A7" s="353" t="s">
        <v>1824</v>
      </c>
      <c r="B7" s="149" t="s">
        <v>1825</v>
      </c>
      <c r="C7" s="150">
        <v>146447833885</v>
      </c>
      <c r="D7" s="151" t="s">
        <v>1825</v>
      </c>
      <c r="E7" s="355" t="s">
        <v>1826</v>
      </c>
      <c r="F7" s="353" t="s">
        <v>1824</v>
      </c>
      <c r="G7" s="149" t="s">
        <v>1825</v>
      </c>
      <c r="H7" s="150">
        <v>182809397558</v>
      </c>
      <c r="I7" s="151" t="s">
        <v>1825</v>
      </c>
      <c r="J7" s="355" t="s">
        <v>1826</v>
      </c>
    </row>
    <row r="8" spans="1:10" ht="15.75" thickBot="1">
      <c r="A8" s="353"/>
      <c r="B8" s="149" t="s">
        <v>1827</v>
      </c>
      <c r="C8" s="150"/>
      <c r="D8" s="151" t="s">
        <v>1827</v>
      </c>
      <c r="E8" s="355"/>
      <c r="F8" s="353"/>
      <c r="G8" s="149" t="s">
        <v>1827</v>
      </c>
      <c r="H8" s="150"/>
      <c r="I8" s="151" t="s">
        <v>1827</v>
      </c>
      <c r="J8" s="355"/>
    </row>
    <row r="9" spans="1:10" ht="15.75" thickBot="1">
      <c r="A9" s="353"/>
      <c r="B9" s="149" t="s">
        <v>1828</v>
      </c>
      <c r="C9" s="150"/>
      <c r="D9" s="151" t="s">
        <v>1828</v>
      </c>
      <c r="E9" s="355"/>
      <c r="F9" s="353"/>
      <c r="G9" s="149" t="s">
        <v>1828</v>
      </c>
      <c r="H9" s="150"/>
      <c r="I9" s="151" t="s">
        <v>1828</v>
      </c>
      <c r="J9" s="355"/>
    </row>
    <row r="10" spans="1:10" ht="15.75" thickBot="1">
      <c r="A10" s="353"/>
      <c r="B10" s="149" t="s">
        <v>1829</v>
      </c>
      <c r="C10" s="150"/>
      <c r="D10" s="151" t="s">
        <v>1829</v>
      </c>
      <c r="E10" s="355"/>
      <c r="F10" s="353"/>
      <c r="G10" s="149" t="s">
        <v>1829</v>
      </c>
      <c r="H10" s="150"/>
      <c r="I10" s="151" t="s">
        <v>1829</v>
      </c>
      <c r="J10" s="355"/>
    </row>
    <row r="11" spans="1:10" ht="15.75" thickBot="1">
      <c r="A11" s="353"/>
      <c r="B11" s="149" t="s">
        <v>1830</v>
      </c>
      <c r="C11" s="150"/>
      <c r="D11" s="151" t="s">
        <v>1830</v>
      </c>
      <c r="E11" s="355"/>
      <c r="F11" s="353"/>
      <c r="G11" s="149" t="s">
        <v>1830</v>
      </c>
      <c r="H11" s="150"/>
      <c r="I11" s="151" t="s">
        <v>1830</v>
      </c>
      <c r="J11" s="355"/>
    </row>
    <row r="12" spans="1:10" ht="15.75" thickBot="1">
      <c r="A12" s="353"/>
      <c r="B12" s="149" t="s">
        <v>1831</v>
      </c>
      <c r="C12" s="150"/>
      <c r="D12" s="151" t="s">
        <v>1831</v>
      </c>
      <c r="E12" s="355"/>
      <c r="F12" s="353"/>
      <c r="G12" s="149" t="s">
        <v>1831</v>
      </c>
      <c r="H12" s="150"/>
      <c r="I12" s="151" t="s">
        <v>1831</v>
      </c>
      <c r="J12" s="355"/>
    </row>
    <row r="13" spans="1:10" ht="15.75" thickBot="1">
      <c r="A13" s="353"/>
      <c r="B13" s="149" t="s">
        <v>1832</v>
      </c>
      <c r="C13" s="150"/>
      <c r="D13" s="151" t="s">
        <v>1832</v>
      </c>
      <c r="E13" s="355"/>
      <c r="F13" s="353"/>
      <c r="G13" s="149" t="s">
        <v>1832</v>
      </c>
      <c r="H13" s="150"/>
      <c r="I13" s="151" t="s">
        <v>1832</v>
      </c>
      <c r="J13" s="355"/>
    </row>
    <row r="14" spans="1:10" ht="15.75" thickBot="1">
      <c r="A14" s="353"/>
      <c r="B14" s="149" t="s">
        <v>1833</v>
      </c>
      <c r="C14" s="150"/>
      <c r="D14" s="151" t="s">
        <v>1833</v>
      </c>
      <c r="E14" s="355"/>
      <c r="F14" s="353"/>
      <c r="G14" s="149" t="s">
        <v>1833</v>
      </c>
      <c r="H14" s="150"/>
      <c r="I14" s="151" t="s">
        <v>1833</v>
      </c>
      <c r="J14" s="355"/>
    </row>
    <row r="15" spans="1:10" ht="15.75" thickBot="1">
      <c r="A15" s="353"/>
      <c r="B15" s="149" t="s">
        <v>1834</v>
      </c>
      <c r="C15" s="150"/>
      <c r="D15" s="151" t="s">
        <v>1834</v>
      </c>
      <c r="E15" s="355"/>
      <c r="F15" s="353"/>
      <c r="G15" s="149" t="s">
        <v>1834</v>
      </c>
      <c r="H15" s="150"/>
      <c r="I15" s="151" t="s">
        <v>1834</v>
      </c>
      <c r="J15" s="355"/>
    </row>
    <row r="16" spans="1:10" ht="15.75" thickBot="1">
      <c r="A16" s="353"/>
      <c r="B16" s="149" t="s">
        <v>1835</v>
      </c>
      <c r="C16" s="150"/>
      <c r="D16" s="151" t="s">
        <v>1835</v>
      </c>
      <c r="E16" s="355"/>
      <c r="F16" s="353"/>
      <c r="G16" s="149" t="s">
        <v>1835</v>
      </c>
      <c r="H16" s="150"/>
      <c r="I16" s="151" t="s">
        <v>1835</v>
      </c>
      <c r="J16" s="355"/>
    </row>
    <row r="17" spans="1:10" ht="15.75" thickBot="1">
      <c r="A17" s="353"/>
      <c r="B17" s="149" t="s">
        <v>1836</v>
      </c>
      <c r="C17" s="150"/>
      <c r="D17" s="151" t="s">
        <v>1836</v>
      </c>
      <c r="E17" s="355"/>
      <c r="F17" s="353"/>
      <c r="G17" s="149" t="s">
        <v>1836</v>
      </c>
      <c r="H17" s="150"/>
      <c r="I17" s="151" t="s">
        <v>1836</v>
      </c>
      <c r="J17" s="355"/>
    </row>
    <row r="18" spans="1:10" ht="15.75" thickBot="1">
      <c r="A18" s="353"/>
      <c r="B18" s="149" t="s">
        <v>1837</v>
      </c>
      <c r="C18" s="150"/>
      <c r="D18" s="151" t="s">
        <v>1838</v>
      </c>
      <c r="E18" s="355"/>
      <c r="F18" s="353"/>
      <c r="G18" s="149" t="s">
        <v>1837</v>
      </c>
      <c r="H18" s="150"/>
      <c r="I18" s="151" t="s">
        <v>1838</v>
      </c>
      <c r="J18" s="355"/>
    </row>
    <row r="19" spans="1:10" ht="15.75" thickBot="1">
      <c r="A19" s="354"/>
      <c r="B19" s="149" t="s">
        <v>1839</v>
      </c>
      <c r="C19" s="150">
        <v>146447833885</v>
      </c>
      <c r="D19" s="151" t="s">
        <v>1840</v>
      </c>
      <c r="E19" s="356"/>
      <c r="F19" s="354"/>
      <c r="G19" s="149" t="s">
        <v>1839</v>
      </c>
      <c r="H19" s="150">
        <v>182809397558</v>
      </c>
      <c r="I19" s="151" t="s">
        <v>1840</v>
      </c>
      <c r="J19" s="356"/>
    </row>
    <row r="20" spans="1:10" ht="15.75" thickBot="1">
      <c r="A20" s="357" t="s">
        <v>1841</v>
      </c>
      <c r="B20" s="149" t="s">
        <v>1825</v>
      </c>
      <c r="C20" s="150">
        <v>6428295418</v>
      </c>
      <c r="D20" s="151" t="s">
        <v>1825</v>
      </c>
      <c r="E20" s="358" t="s">
        <v>1842</v>
      </c>
      <c r="F20" s="357" t="s">
        <v>1841</v>
      </c>
      <c r="G20" s="149" t="s">
        <v>1825</v>
      </c>
      <c r="H20" s="150">
        <v>8187681241</v>
      </c>
      <c r="I20" s="151" t="s">
        <v>1825</v>
      </c>
      <c r="J20" s="358" t="s">
        <v>1842</v>
      </c>
    </row>
    <row r="21" spans="1:10" ht="15.75" thickBot="1">
      <c r="A21" s="353"/>
      <c r="B21" s="149" t="s">
        <v>1827</v>
      </c>
      <c r="C21" s="150"/>
      <c r="D21" s="151" t="s">
        <v>1827</v>
      </c>
      <c r="E21" s="355"/>
      <c r="F21" s="353"/>
      <c r="G21" s="149" t="s">
        <v>1827</v>
      </c>
      <c r="H21" s="150"/>
      <c r="I21" s="151" t="s">
        <v>1827</v>
      </c>
      <c r="J21" s="355"/>
    </row>
    <row r="22" spans="1:10" ht="15.75" thickBot="1">
      <c r="A22" s="353"/>
      <c r="B22" s="149" t="s">
        <v>1828</v>
      </c>
      <c r="C22" s="150"/>
      <c r="D22" s="151" t="s">
        <v>1828</v>
      </c>
      <c r="E22" s="355"/>
      <c r="F22" s="353"/>
      <c r="G22" s="149" t="s">
        <v>1828</v>
      </c>
      <c r="H22" s="150"/>
      <c r="I22" s="151" t="s">
        <v>1828</v>
      </c>
      <c r="J22" s="355"/>
    </row>
    <row r="23" spans="1:10" ht="15.75" thickBot="1">
      <c r="A23" s="353"/>
      <c r="B23" s="149" t="s">
        <v>1829</v>
      </c>
      <c r="C23" s="150"/>
      <c r="D23" s="151" t="s">
        <v>1829</v>
      </c>
      <c r="E23" s="355"/>
      <c r="F23" s="353"/>
      <c r="G23" s="149" t="s">
        <v>1829</v>
      </c>
      <c r="H23" s="150"/>
      <c r="I23" s="151" t="s">
        <v>1829</v>
      </c>
      <c r="J23" s="355"/>
    </row>
    <row r="24" spans="1:10" ht="15.75" thickBot="1">
      <c r="A24" s="353"/>
      <c r="B24" s="149" t="s">
        <v>1830</v>
      </c>
      <c r="C24" s="150"/>
      <c r="D24" s="151" t="s">
        <v>1830</v>
      </c>
      <c r="E24" s="355"/>
      <c r="F24" s="353"/>
      <c r="G24" s="149" t="s">
        <v>1830</v>
      </c>
      <c r="H24" s="150"/>
      <c r="I24" s="151" t="s">
        <v>1830</v>
      </c>
      <c r="J24" s="355"/>
    </row>
    <row r="25" spans="1:10" ht="15.75" thickBot="1">
      <c r="A25" s="353"/>
      <c r="B25" s="149" t="s">
        <v>1831</v>
      </c>
      <c r="C25" s="150"/>
      <c r="D25" s="151" t="s">
        <v>1831</v>
      </c>
      <c r="E25" s="355"/>
      <c r="F25" s="353"/>
      <c r="G25" s="149" t="s">
        <v>1831</v>
      </c>
      <c r="H25" s="150"/>
      <c r="I25" s="151" t="s">
        <v>1831</v>
      </c>
      <c r="J25" s="355"/>
    </row>
    <row r="26" spans="1:10" ht="15.75" thickBot="1">
      <c r="A26" s="353"/>
      <c r="B26" s="149" t="s">
        <v>1832</v>
      </c>
      <c r="C26" s="150"/>
      <c r="D26" s="151" t="s">
        <v>1832</v>
      </c>
      <c r="E26" s="355"/>
      <c r="F26" s="353"/>
      <c r="G26" s="149" t="s">
        <v>1832</v>
      </c>
      <c r="H26" s="150"/>
      <c r="I26" s="151" t="s">
        <v>1832</v>
      </c>
      <c r="J26" s="355"/>
    </row>
    <row r="27" spans="1:10" ht="15.75" thickBot="1">
      <c r="A27" s="353"/>
      <c r="B27" s="149" t="s">
        <v>1833</v>
      </c>
      <c r="C27" s="150"/>
      <c r="D27" s="151" t="s">
        <v>1833</v>
      </c>
      <c r="E27" s="355"/>
      <c r="F27" s="353"/>
      <c r="G27" s="149" t="s">
        <v>1833</v>
      </c>
      <c r="H27" s="150"/>
      <c r="I27" s="151" t="s">
        <v>1833</v>
      </c>
      <c r="J27" s="355"/>
    </row>
    <row r="28" spans="1:10" ht="15.75" thickBot="1">
      <c r="A28" s="353"/>
      <c r="B28" s="149" t="s">
        <v>1834</v>
      </c>
      <c r="C28" s="150"/>
      <c r="D28" s="151" t="s">
        <v>1834</v>
      </c>
      <c r="E28" s="355"/>
      <c r="F28" s="353"/>
      <c r="G28" s="149" t="s">
        <v>1834</v>
      </c>
      <c r="H28" s="150"/>
      <c r="I28" s="151" t="s">
        <v>1834</v>
      </c>
      <c r="J28" s="355"/>
    </row>
    <row r="29" spans="1:10" ht="15.75" thickBot="1">
      <c r="A29" s="353"/>
      <c r="B29" s="149" t="s">
        <v>1835</v>
      </c>
      <c r="C29" s="150"/>
      <c r="D29" s="151" t="s">
        <v>1835</v>
      </c>
      <c r="E29" s="355"/>
      <c r="F29" s="353"/>
      <c r="G29" s="149" t="s">
        <v>1835</v>
      </c>
      <c r="H29" s="150"/>
      <c r="I29" s="151" t="s">
        <v>1835</v>
      </c>
      <c r="J29" s="355"/>
    </row>
    <row r="30" spans="1:10" ht="15.75" thickBot="1">
      <c r="A30" s="353"/>
      <c r="B30" s="149" t="s">
        <v>1836</v>
      </c>
      <c r="C30" s="150"/>
      <c r="D30" s="151" t="s">
        <v>1836</v>
      </c>
      <c r="E30" s="355"/>
      <c r="F30" s="353"/>
      <c r="G30" s="149" t="s">
        <v>1836</v>
      </c>
      <c r="H30" s="150"/>
      <c r="I30" s="151" t="s">
        <v>1836</v>
      </c>
      <c r="J30" s="355"/>
    </row>
    <row r="31" spans="1:10" ht="15.75" thickBot="1">
      <c r="A31" s="353"/>
      <c r="B31" s="149" t="s">
        <v>1837</v>
      </c>
      <c r="C31" s="150"/>
      <c r="D31" s="151" t="s">
        <v>1838</v>
      </c>
      <c r="E31" s="355"/>
      <c r="F31" s="353"/>
      <c r="G31" s="149" t="s">
        <v>1837</v>
      </c>
      <c r="H31" s="150"/>
      <c r="I31" s="151" t="s">
        <v>1838</v>
      </c>
      <c r="J31" s="355"/>
    </row>
    <row r="32" spans="1:10" ht="15.75" thickBot="1">
      <c r="A32" s="354"/>
      <c r="B32" s="149" t="s">
        <v>1839</v>
      </c>
      <c r="C32" s="150">
        <v>6428295418</v>
      </c>
      <c r="D32" s="151" t="s">
        <v>1840</v>
      </c>
      <c r="E32" s="356"/>
      <c r="F32" s="354"/>
      <c r="G32" s="149" t="s">
        <v>1839</v>
      </c>
      <c r="H32" s="150">
        <v>8187681241</v>
      </c>
      <c r="I32" s="151" t="s">
        <v>1840</v>
      </c>
      <c r="J32" s="356"/>
    </row>
    <row r="33" spans="1:14" ht="17.45" customHeight="1">
      <c r="A33" s="359" t="s">
        <v>17</v>
      </c>
      <c r="B33" s="359"/>
      <c r="C33" s="359"/>
      <c r="D33" s="359"/>
      <c r="E33" s="359"/>
      <c r="F33" s="359"/>
      <c r="G33" s="359"/>
      <c r="H33" s="351" t="s">
        <v>106</v>
      </c>
      <c r="I33" s="351"/>
      <c r="J33" s="351"/>
      <c r="K33" s="351"/>
      <c r="L33" s="351"/>
      <c r="M33" s="351"/>
      <c r="N33" s="351"/>
    </row>
    <row r="34" spans="1:14" ht="17.45" customHeight="1">
      <c r="A34" s="350" t="s">
        <v>1820</v>
      </c>
      <c r="B34" s="350"/>
      <c r="C34" s="350"/>
      <c r="D34" s="351" t="s">
        <v>1821</v>
      </c>
      <c r="E34" s="351"/>
      <c r="F34" s="351"/>
      <c r="G34" s="351"/>
      <c r="H34" s="350" t="s">
        <v>1820</v>
      </c>
      <c r="I34" s="350"/>
      <c r="J34" s="350"/>
      <c r="K34" s="351" t="s">
        <v>1821</v>
      </c>
      <c r="L34" s="351"/>
      <c r="M34" s="351"/>
      <c r="N34" s="351"/>
    </row>
    <row r="35" spans="1:14">
      <c r="A35" s="352"/>
      <c r="B35" s="352"/>
      <c r="C35" s="360" t="s">
        <v>1822</v>
      </c>
      <c r="D35" s="360"/>
      <c r="E35" s="360"/>
      <c r="F35" s="352"/>
      <c r="G35" s="352"/>
      <c r="H35" s="352"/>
      <c r="I35" s="352"/>
      <c r="J35" s="360" t="s">
        <v>1822</v>
      </c>
      <c r="K35" s="360"/>
      <c r="L35" s="360"/>
      <c r="M35" s="352"/>
      <c r="N35" s="352"/>
    </row>
    <row r="36" spans="1:14" ht="23.25">
      <c r="A36" s="352"/>
      <c r="B36" s="352"/>
      <c r="C36" s="148" t="s">
        <v>1823</v>
      </c>
      <c r="D36" s="148" t="s">
        <v>1843</v>
      </c>
      <c r="E36" s="148" t="s">
        <v>454</v>
      </c>
      <c r="F36" s="352"/>
      <c r="G36" s="352"/>
      <c r="H36" s="352"/>
      <c r="I36" s="352"/>
      <c r="J36" s="148" t="s">
        <v>1823</v>
      </c>
      <c r="K36" s="148" t="s">
        <v>1843</v>
      </c>
      <c r="L36" s="148" t="s">
        <v>454</v>
      </c>
      <c r="M36" s="352"/>
      <c r="N36" s="352"/>
    </row>
    <row r="37" spans="1:14" ht="15.75" thickBot="1">
      <c r="A37" s="149" t="s">
        <v>1824</v>
      </c>
      <c r="B37" s="149" t="s">
        <v>1839</v>
      </c>
      <c r="C37" s="150">
        <v>146447833885</v>
      </c>
      <c r="D37" s="152">
        <v>765607048</v>
      </c>
      <c r="E37" s="150">
        <v>145682226837</v>
      </c>
      <c r="F37" s="151" t="s">
        <v>1840</v>
      </c>
      <c r="G37" s="151" t="s">
        <v>1826</v>
      </c>
      <c r="H37" s="149" t="s">
        <v>1824</v>
      </c>
      <c r="I37" s="149" t="s">
        <v>1839</v>
      </c>
      <c r="J37" s="150">
        <v>182809397558</v>
      </c>
      <c r="K37" s="152">
        <v>645271312</v>
      </c>
      <c r="L37" s="150">
        <v>182164126246</v>
      </c>
      <c r="M37" s="151" t="s">
        <v>1840</v>
      </c>
      <c r="N37" s="151" t="s">
        <v>1826</v>
      </c>
    </row>
    <row r="38" spans="1:14" ht="17.45" customHeight="1">
      <c r="A38" s="359" t="s">
        <v>17</v>
      </c>
      <c r="B38" s="359"/>
      <c r="C38" s="359"/>
      <c r="D38" s="359"/>
      <c r="E38" s="359"/>
      <c r="F38" s="359"/>
      <c r="G38" s="359"/>
      <c r="H38" s="361" t="s">
        <v>106</v>
      </c>
      <c r="I38" s="361"/>
      <c r="J38" s="361"/>
      <c r="K38" s="361"/>
      <c r="L38" s="361"/>
      <c r="M38" s="361"/>
      <c r="N38" s="361"/>
    </row>
    <row r="39" spans="1:14" ht="17.45" customHeight="1">
      <c r="A39" s="350" t="s">
        <v>1820</v>
      </c>
      <c r="B39" s="350"/>
      <c r="C39" s="350"/>
      <c r="D39" s="351" t="s">
        <v>1821</v>
      </c>
      <c r="E39" s="351"/>
      <c r="F39" s="351"/>
      <c r="G39" s="351"/>
      <c r="H39" s="350" t="s">
        <v>1820</v>
      </c>
      <c r="I39" s="350"/>
      <c r="J39" s="350"/>
      <c r="K39" s="351" t="s">
        <v>1821</v>
      </c>
      <c r="L39" s="351"/>
      <c r="M39" s="351"/>
      <c r="N39" s="351"/>
    </row>
    <row r="40" spans="1:14">
      <c r="A40" s="352"/>
      <c r="B40" s="352"/>
      <c r="C40" s="360" t="s">
        <v>1822</v>
      </c>
      <c r="D40" s="360"/>
      <c r="E40" s="360"/>
      <c r="F40" s="352"/>
      <c r="G40" s="352"/>
      <c r="H40" s="352"/>
      <c r="I40" s="352"/>
      <c r="J40" s="360" t="s">
        <v>1822</v>
      </c>
      <c r="K40" s="360"/>
      <c r="L40" s="360"/>
      <c r="M40" s="352"/>
      <c r="N40" s="352"/>
    </row>
    <row r="41" spans="1:14" ht="23.25">
      <c r="A41" s="352"/>
      <c r="B41" s="352"/>
      <c r="C41" s="148" t="s">
        <v>1823</v>
      </c>
      <c r="D41" s="148" t="s">
        <v>1843</v>
      </c>
      <c r="E41" s="148" t="s">
        <v>454</v>
      </c>
      <c r="F41" s="352"/>
      <c r="G41" s="352"/>
      <c r="H41" s="352"/>
      <c r="I41" s="352"/>
      <c r="J41" s="148" t="s">
        <v>1823</v>
      </c>
      <c r="K41" s="148" t="s">
        <v>1843</v>
      </c>
      <c r="L41" s="148" t="s">
        <v>454</v>
      </c>
      <c r="M41" s="352"/>
      <c r="N41" s="352"/>
    </row>
    <row r="42" spans="1:14" ht="15.75" thickBot="1">
      <c r="A42" s="149" t="s">
        <v>1841</v>
      </c>
      <c r="B42" s="149" t="s">
        <v>1839</v>
      </c>
      <c r="C42" s="150">
        <v>6428295418</v>
      </c>
      <c r="D42" s="152">
        <v>0</v>
      </c>
      <c r="E42" s="150">
        <v>6428295418</v>
      </c>
      <c r="F42" s="151" t="s">
        <v>1840</v>
      </c>
      <c r="G42" s="151" t="s">
        <v>1842</v>
      </c>
      <c r="H42" s="149" t="s">
        <v>1841</v>
      </c>
      <c r="I42" s="149" t="s">
        <v>1839</v>
      </c>
      <c r="J42" s="150">
        <v>8187681241</v>
      </c>
      <c r="K42" s="152">
        <v>0</v>
      </c>
      <c r="L42" s="150">
        <v>8187681241</v>
      </c>
      <c r="M42" s="151" t="s">
        <v>1840</v>
      </c>
      <c r="N42" s="151" t="s">
        <v>1842</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357C2FFF-B58A-42DC-B5FD-E2C42A39FF4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84C1-6F90-420C-A15C-DBA93666FA9E}">
  <dimension ref="A1:N47"/>
  <sheetViews>
    <sheetView showGridLines="0" workbookViewId="0"/>
  </sheetViews>
  <sheetFormatPr defaultColWidth="9.1640625" defaultRowHeight="15"/>
  <cols>
    <col min="1" max="1" width="24.5" style="154" customWidth="1" collapsed="1"/>
    <col min="2" max="2" width="25.33203125" style="154" customWidth="1" collapsed="1"/>
    <col min="3" max="3" width="30.6640625" style="154" bestFit="1" customWidth="1" collapsed="1"/>
    <col min="4" max="4" width="40.1640625" style="154" bestFit="1" customWidth="1" collapsed="1"/>
    <col min="5" max="5" width="14" style="154" bestFit="1" customWidth="1" collapsed="1"/>
    <col min="6" max="6" width="24.5" style="154" customWidth="1" collapsed="1"/>
    <col min="7" max="7" width="25.33203125" style="154" customWidth="1" collapsed="1"/>
    <col min="8" max="8" width="30.6640625" style="154" bestFit="1" customWidth="1" collapsed="1"/>
    <col min="9" max="9" width="22.33203125" style="154" bestFit="1" customWidth="1" collapsed="1"/>
    <col min="10" max="10" width="19.83203125" style="154" bestFit="1" customWidth="1" collapsed="1"/>
    <col min="11" max="11" width="40.1640625" style="154" bestFit="1" customWidth="1" collapsed="1"/>
    <col min="12" max="12" width="14" style="154" bestFit="1" customWidth="1" collapsed="1"/>
    <col min="13" max="13" width="7.33203125" style="154" bestFit="1" customWidth="1" collapsed="1"/>
    <col min="14" max="14" width="12.33203125" style="154" bestFit="1" customWidth="1" collapsed="1"/>
    <col min="15" max="16384" width="9.1640625" style="154" collapsed="1"/>
  </cols>
  <sheetData>
    <row r="1" spans="1:10" ht="17.25">
      <c r="A1" s="153" t="s">
        <v>1844</v>
      </c>
    </row>
    <row r="3" spans="1:10" ht="17.45" customHeight="1">
      <c r="A3" s="362" t="s">
        <v>17</v>
      </c>
      <c r="B3" s="362"/>
      <c r="C3" s="362"/>
      <c r="D3" s="362"/>
      <c r="E3" s="362"/>
      <c r="F3" s="363" t="s">
        <v>106</v>
      </c>
      <c r="G3" s="363"/>
      <c r="H3" s="363"/>
      <c r="I3" s="363"/>
      <c r="J3" s="363"/>
    </row>
    <row r="4" spans="1:10" ht="34.9" customHeight="1">
      <c r="A4" s="362" t="s">
        <v>1845</v>
      </c>
      <c r="B4" s="362"/>
      <c r="C4" s="363" t="s">
        <v>1846</v>
      </c>
      <c r="D4" s="363"/>
      <c r="E4" s="363"/>
      <c r="F4" s="362" t="s">
        <v>1845</v>
      </c>
      <c r="G4" s="362"/>
      <c r="H4" s="363" t="s">
        <v>1846</v>
      </c>
      <c r="I4" s="363"/>
      <c r="J4" s="363"/>
    </row>
    <row r="5" spans="1:10" ht="23.25">
      <c r="A5" s="364"/>
      <c r="B5" s="364"/>
      <c r="C5" s="155" t="s">
        <v>1822</v>
      </c>
      <c r="D5" s="364"/>
      <c r="E5" s="364"/>
      <c r="F5" s="364"/>
      <c r="G5" s="364"/>
      <c r="H5" s="155" t="s">
        <v>1822</v>
      </c>
      <c r="I5" s="364"/>
      <c r="J5" s="364"/>
    </row>
    <row r="6" spans="1:10">
      <c r="A6" s="364"/>
      <c r="B6" s="364"/>
      <c r="C6" s="155" t="s">
        <v>1823</v>
      </c>
      <c r="D6" s="364"/>
      <c r="E6" s="364"/>
      <c r="F6" s="364"/>
      <c r="G6" s="364"/>
      <c r="H6" s="155" t="s">
        <v>1823</v>
      </c>
      <c r="I6" s="364"/>
      <c r="J6" s="364"/>
    </row>
    <row r="7" spans="1:10" ht="15.75" thickBot="1">
      <c r="A7" s="156" t="s">
        <v>1847</v>
      </c>
      <c r="B7" s="156" t="s">
        <v>1848</v>
      </c>
      <c r="C7" s="157">
        <v>111279530353</v>
      </c>
      <c r="D7" s="158" t="s">
        <v>1849</v>
      </c>
      <c r="E7" s="158" t="s">
        <v>1850</v>
      </c>
      <c r="F7" s="156" t="s">
        <v>1847</v>
      </c>
      <c r="G7" s="156" t="s">
        <v>1848</v>
      </c>
      <c r="H7" s="157">
        <v>135787050857</v>
      </c>
      <c r="I7" s="158" t="s">
        <v>1849</v>
      </c>
      <c r="J7" s="158" t="s">
        <v>1850</v>
      </c>
    </row>
    <row r="8" spans="1:10" ht="17.45" customHeight="1">
      <c r="A8" s="370" t="s">
        <v>17</v>
      </c>
      <c r="B8" s="370"/>
      <c r="C8" s="370"/>
      <c r="D8" s="370"/>
      <c r="E8" s="370"/>
      <c r="F8" s="371" t="s">
        <v>106</v>
      </c>
      <c r="G8" s="371"/>
      <c r="H8" s="371"/>
      <c r="I8" s="371"/>
      <c r="J8" s="371"/>
    </row>
    <row r="9" spans="1:10" ht="34.9" customHeight="1">
      <c r="A9" s="362" t="s">
        <v>1845</v>
      </c>
      <c r="B9" s="362"/>
      <c r="C9" s="363" t="s">
        <v>1846</v>
      </c>
      <c r="D9" s="363"/>
      <c r="E9" s="363"/>
      <c r="F9" s="362" t="s">
        <v>1845</v>
      </c>
      <c r="G9" s="362"/>
      <c r="H9" s="363" t="s">
        <v>1846</v>
      </c>
      <c r="I9" s="363"/>
      <c r="J9" s="363"/>
    </row>
    <row r="10" spans="1:10" ht="23.25">
      <c r="A10" s="364"/>
      <c r="B10" s="364"/>
      <c r="C10" s="155" t="s">
        <v>1822</v>
      </c>
      <c r="D10" s="364"/>
      <c r="E10" s="364"/>
      <c r="F10" s="364"/>
      <c r="G10" s="364"/>
      <c r="H10" s="155" t="s">
        <v>1822</v>
      </c>
      <c r="I10" s="364"/>
      <c r="J10" s="364"/>
    </row>
    <row r="11" spans="1:10">
      <c r="A11" s="364"/>
      <c r="B11" s="364"/>
      <c r="C11" s="155" t="s">
        <v>1823</v>
      </c>
      <c r="D11" s="364"/>
      <c r="E11" s="364"/>
      <c r="F11" s="364"/>
      <c r="G11" s="364"/>
      <c r="H11" s="155" t="s">
        <v>1823</v>
      </c>
      <c r="I11" s="364"/>
      <c r="J11" s="364"/>
    </row>
    <row r="12" spans="1:10" ht="15.75" thickBot="1">
      <c r="A12" s="366" t="s">
        <v>1851</v>
      </c>
      <c r="B12" s="156" t="s">
        <v>1852</v>
      </c>
      <c r="C12" s="157">
        <v>25069740529</v>
      </c>
      <c r="D12" s="158" t="s">
        <v>1853</v>
      </c>
      <c r="E12" s="368" t="s">
        <v>1854</v>
      </c>
      <c r="F12" s="366" t="s">
        <v>1851</v>
      </c>
      <c r="G12" s="156" t="s">
        <v>1852</v>
      </c>
      <c r="H12" s="157">
        <v>2815967593</v>
      </c>
      <c r="I12" s="158" t="s">
        <v>1853</v>
      </c>
      <c r="J12" s="368" t="s">
        <v>1854</v>
      </c>
    </row>
    <row r="13" spans="1:10" ht="15.75" thickBot="1">
      <c r="A13" s="366"/>
      <c r="B13" s="156" t="s">
        <v>1855</v>
      </c>
      <c r="C13" s="157"/>
      <c r="D13" s="158" t="s">
        <v>1856</v>
      </c>
      <c r="E13" s="368"/>
      <c r="F13" s="366"/>
      <c r="G13" s="156" t="s">
        <v>1855</v>
      </c>
      <c r="H13" s="157"/>
      <c r="I13" s="158" t="s">
        <v>1856</v>
      </c>
      <c r="J13" s="368"/>
    </row>
    <row r="14" spans="1:10" ht="15.75" thickBot="1">
      <c r="A14" s="366"/>
      <c r="B14" s="156" t="s">
        <v>1857</v>
      </c>
      <c r="C14" s="157"/>
      <c r="D14" s="158" t="s">
        <v>1858</v>
      </c>
      <c r="E14" s="368"/>
      <c r="F14" s="366"/>
      <c r="G14" s="156" t="s">
        <v>1857</v>
      </c>
      <c r="H14" s="157"/>
      <c r="I14" s="158" t="s">
        <v>1858</v>
      </c>
      <c r="J14" s="368"/>
    </row>
    <row r="15" spans="1:10" ht="15.75" thickBot="1">
      <c r="A15" s="366"/>
      <c r="B15" s="156" t="s">
        <v>1859</v>
      </c>
      <c r="C15" s="157"/>
      <c r="D15" s="158" t="s">
        <v>1860</v>
      </c>
      <c r="E15" s="368"/>
      <c r="F15" s="366"/>
      <c r="G15" s="156" t="s">
        <v>1859</v>
      </c>
      <c r="H15" s="157"/>
      <c r="I15" s="158" t="s">
        <v>1860</v>
      </c>
      <c r="J15" s="368"/>
    </row>
    <row r="16" spans="1:10" ht="15.75" thickBot="1">
      <c r="A16" s="366"/>
      <c r="B16" s="156" t="s">
        <v>1861</v>
      </c>
      <c r="C16" s="157"/>
      <c r="D16" s="158" t="s">
        <v>1862</v>
      </c>
      <c r="E16" s="368"/>
      <c r="F16" s="366"/>
      <c r="G16" s="156" t="s">
        <v>1861</v>
      </c>
      <c r="H16" s="157"/>
      <c r="I16" s="158" t="s">
        <v>1862</v>
      </c>
      <c r="J16" s="368"/>
    </row>
    <row r="17" spans="1:10" ht="15.75" thickBot="1">
      <c r="A17" s="366"/>
      <c r="B17" s="156" t="s">
        <v>1863</v>
      </c>
      <c r="C17" s="157">
        <v>10778264069</v>
      </c>
      <c r="D17" s="158" t="s">
        <v>1864</v>
      </c>
      <c r="E17" s="368"/>
      <c r="F17" s="366"/>
      <c r="G17" s="156" t="s">
        <v>1863</v>
      </c>
      <c r="H17" s="157">
        <v>38659641056</v>
      </c>
      <c r="I17" s="158" t="s">
        <v>1864</v>
      </c>
      <c r="J17" s="368"/>
    </row>
    <row r="18" spans="1:10" ht="15.75" thickBot="1">
      <c r="A18" s="366"/>
      <c r="B18" s="156" t="s">
        <v>1865</v>
      </c>
      <c r="C18" s="157">
        <v>346509788</v>
      </c>
      <c r="D18" s="158" t="s">
        <v>1866</v>
      </c>
      <c r="E18" s="368"/>
      <c r="F18" s="366"/>
      <c r="G18" s="156" t="s">
        <v>1865</v>
      </c>
      <c r="H18" s="157">
        <v>4108272567</v>
      </c>
      <c r="I18" s="158" t="s">
        <v>1866</v>
      </c>
      <c r="J18" s="368"/>
    </row>
    <row r="19" spans="1:10" ht="15.75" thickBot="1">
      <c r="A19" s="366"/>
      <c r="B19" s="156" t="s">
        <v>1867</v>
      </c>
      <c r="C19" s="157"/>
      <c r="D19" s="158" t="s">
        <v>1868</v>
      </c>
      <c r="E19" s="368"/>
      <c r="F19" s="366"/>
      <c r="G19" s="156" t="s">
        <v>1867</v>
      </c>
      <c r="H19" s="157"/>
      <c r="I19" s="158" t="s">
        <v>1868</v>
      </c>
      <c r="J19" s="368"/>
    </row>
    <row r="20" spans="1:10" ht="15.75" thickBot="1">
      <c r="A20" s="366"/>
      <c r="B20" s="156" t="s">
        <v>1869</v>
      </c>
      <c r="C20" s="157"/>
      <c r="D20" s="158" t="s">
        <v>1870</v>
      </c>
      <c r="E20" s="368"/>
      <c r="F20" s="366"/>
      <c r="G20" s="156" t="s">
        <v>1869</v>
      </c>
      <c r="H20" s="157"/>
      <c r="I20" s="158" t="s">
        <v>1870</v>
      </c>
      <c r="J20" s="368"/>
    </row>
    <row r="21" spans="1:10" ht="15.75" thickBot="1">
      <c r="A21" s="366"/>
      <c r="B21" s="156" t="s">
        <v>1871</v>
      </c>
      <c r="C21" s="157"/>
      <c r="D21" s="158" t="s">
        <v>1872</v>
      </c>
      <c r="E21" s="368"/>
      <c r="F21" s="366"/>
      <c r="G21" s="156" t="s">
        <v>1871</v>
      </c>
      <c r="H21" s="157"/>
      <c r="I21" s="158" t="s">
        <v>1872</v>
      </c>
      <c r="J21" s="368"/>
    </row>
    <row r="22" spans="1:10" ht="15.75" thickBot="1">
      <c r="A22" s="366"/>
      <c r="B22" s="156" t="s">
        <v>1873</v>
      </c>
      <c r="C22" s="157"/>
      <c r="D22" s="158" t="s">
        <v>1874</v>
      </c>
      <c r="E22" s="368"/>
      <c r="F22" s="366"/>
      <c r="G22" s="156" t="s">
        <v>1873</v>
      </c>
      <c r="H22" s="157"/>
      <c r="I22" s="158" t="s">
        <v>1874</v>
      </c>
      <c r="J22" s="368"/>
    </row>
    <row r="23" spans="1:10" ht="15.75" thickBot="1">
      <c r="A23" s="366"/>
      <c r="B23" s="156" t="s">
        <v>1875</v>
      </c>
      <c r="C23" s="157"/>
      <c r="D23" s="158" t="s">
        <v>1876</v>
      </c>
      <c r="E23" s="368"/>
      <c r="F23" s="366"/>
      <c r="G23" s="156" t="s">
        <v>1875</v>
      </c>
      <c r="H23" s="157"/>
      <c r="I23" s="158" t="s">
        <v>1876</v>
      </c>
      <c r="J23" s="368"/>
    </row>
    <row r="24" spans="1:10" ht="15.75" thickBot="1">
      <c r="A24" s="366"/>
      <c r="B24" s="156" t="s">
        <v>1877</v>
      </c>
      <c r="C24" s="157"/>
      <c r="D24" s="158" t="s">
        <v>1878</v>
      </c>
      <c r="E24" s="368"/>
      <c r="F24" s="366"/>
      <c r="G24" s="156" t="s">
        <v>1877</v>
      </c>
      <c r="H24" s="157"/>
      <c r="I24" s="158" t="s">
        <v>1878</v>
      </c>
      <c r="J24" s="368"/>
    </row>
    <row r="25" spans="1:10" ht="15.75" thickBot="1">
      <c r="A25" s="366"/>
      <c r="B25" s="156" t="s">
        <v>1879</v>
      </c>
      <c r="C25" s="157"/>
      <c r="D25" s="158" t="s">
        <v>1880</v>
      </c>
      <c r="E25" s="368"/>
      <c r="F25" s="366"/>
      <c r="G25" s="156" t="s">
        <v>1879</v>
      </c>
      <c r="H25" s="157"/>
      <c r="I25" s="158" t="s">
        <v>1880</v>
      </c>
      <c r="J25" s="368"/>
    </row>
    <row r="26" spans="1:10" ht="15.75" thickBot="1">
      <c r="A26" s="366"/>
      <c r="B26" s="156" t="s">
        <v>1881</v>
      </c>
      <c r="C26" s="157"/>
      <c r="D26" s="158" t="s">
        <v>1882</v>
      </c>
      <c r="E26" s="368"/>
      <c r="F26" s="366"/>
      <c r="G26" s="156" t="s">
        <v>1881</v>
      </c>
      <c r="H26" s="157"/>
      <c r="I26" s="158" t="s">
        <v>1882</v>
      </c>
      <c r="J26" s="368"/>
    </row>
    <row r="27" spans="1:10" ht="15.75" thickBot="1">
      <c r="A27" s="366"/>
      <c r="B27" s="156" t="s">
        <v>1883</v>
      </c>
      <c r="C27" s="157"/>
      <c r="D27" s="158" t="s">
        <v>1884</v>
      </c>
      <c r="E27" s="368"/>
      <c r="F27" s="366"/>
      <c r="G27" s="156" t="s">
        <v>1883</v>
      </c>
      <c r="H27" s="157"/>
      <c r="I27" s="158" t="s">
        <v>1884</v>
      </c>
      <c r="J27" s="368"/>
    </row>
    <row r="28" spans="1:10" ht="15.75" thickBot="1">
      <c r="A28" s="366"/>
      <c r="B28" s="156" t="s">
        <v>1885</v>
      </c>
      <c r="C28" s="157"/>
      <c r="D28" s="158" t="s">
        <v>1886</v>
      </c>
      <c r="E28" s="368"/>
      <c r="F28" s="366"/>
      <c r="G28" s="156" t="s">
        <v>1885</v>
      </c>
      <c r="H28" s="157"/>
      <c r="I28" s="158" t="s">
        <v>1886</v>
      </c>
      <c r="J28" s="368"/>
    </row>
    <row r="29" spans="1:10" ht="15.75" thickBot="1">
      <c r="A29" s="366"/>
      <c r="B29" s="156" t="s">
        <v>1887</v>
      </c>
      <c r="C29" s="157"/>
      <c r="D29" s="158" t="s">
        <v>1888</v>
      </c>
      <c r="E29" s="368"/>
      <c r="F29" s="366"/>
      <c r="G29" s="156" t="s">
        <v>1887</v>
      </c>
      <c r="H29" s="157"/>
      <c r="I29" s="158" t="s">
        <v>1888</v>
      </c>
      <c r="J29" s="368"/>
    </row>
    <row r="30" spans="1:10" ht="15.75" thickBot="1">
      <c r="A30" s="366"/>
      <c r="B30" s="156" t="s">
        <v>1889</v>
      </c>
      <c r="C30" s="157"/>
      <c r="D30" s="158" t="s">
        <v>1890</v>
      </c>
      <c r="E30" s="368"/>
      <c r="F30" s="366"/>
      <c r="G30" s="156" t="s">
        <v>1889</v>
      </c>
      <c r="H30" s="157"/>
      <c r="I30" s="158" t="s">
        <v>1890</v>
      </c>
      <c r="J30" s="368"/>
    </row>
    <row r="31" spans="1:10" ht="15.75" thickBot="1">
      <c r="A31" s="366"/>
      <c r="B31" s="156" t="s">
        <v>1891</v>
      </c>
      <c r="C31" s="157"/>
      <c r="D31" s="158" t="s">
        <v>1892</v>
      </c>
      <c r="E31" s="368"/>
      <c r="F31" s="366"/>
      <c r="G31" s="156" t="s">
        <v>1891</v>
      </c>
      <c r="H31" s="157"/>
      <c r="I31" s="158" t="s">
        <v>1892</v>
      </c>
      <c r="J31" s="368"/>
    </row>
    <row r="32" spans="1:10" ht="15.75" thickBot="1">
      <c r="A32" s="366"/>
      <c r="B32" s="156" t="s">
        <v>1893</v>
      </c>
      <c r="C32" s="157"/>
      <c r="D32" s="158" t="s">
        <v>1894</v>
      </c>
      <c r="E32" s="368"/>
      <c r="F32" s="366"/>
      <c r="G32" s="156" t="s">
        <v>1893</v>
      </c>
      <c r="H32" s="157"/>
      <c r="I32" s="158" t="s">
        <v>1894</v>
      </c>
      <c r="J32" s="368"/>
    </row>
    <row r="33" spans="1:14" ht="15.75" thickBot="1">
      <c r="A33" s="366"/>
      <c r="B33" s="156" t="s">
        <v>1895</v>
      </c>
      <c r="C33" s="157"/>
      <c r="D33" s="158" t="s">
        <v>1896</v>
      </c>
      <c r="E33" s="368"/>
      <c r="F33" s="366"/>
      <c r="G33" s="156" t="s">
        <v>1895</v>
      </c>
      <c r="H33" s="157"/>
      <c r="I33" s="158" t="s">
        <v>1896</v>
      </c>
      <c r="J33" s="368"/>
    </row>
    <row r="34" spans="1:14" ht="15.75" thickBot="1">
      <c r="A34" s="366"/>
      <c r="B34" s="156" t="s">
        <v>1897</v>
      </c>
      <c r="C34" s="157">
        <v>5402084564</v>
      </c>
      <c r="D34" s="158" t="s">
        <v>1898</v>
      </c>
      <c r="E34" s="368"/>
      <c r="F34" s="366"/>
      <c r="G34" s="156" t="s">
        <v>1897</v>
      </c>
      <c r="H34" s="157">
        <v>9626146726</v>
      </c>
      <c r="I34" s="158" t="s">
        <v>1898</v>
      </c>
      <c r="J34" s="368"/>
    </row>
    <row r="35" spans="1:14" ht="15.75" thickBot="1">
      <c r="A35" s="366"/>
      <c r="B35" s="156" t="s">
        <v>1899</v>
      </c>
      <c r="C35" s="157"/>
      <c r="D35" s="158" t="s">
        <v>1900</v>
      </c>
      <c r="E35" s="368"/>
      <c r="F35" s="366"/>
      <c r="G35" s="156" t="s">
        <v>1899</v>
      </c>
      <c r="H35" s="157"/>
      <c r="I35" s="158" t="s">
        <v>1900</v>
      </c>
      <c r="J35" s="368"/>
    </row>
    <row r="36" spans="1:14" ht="15.75" thickBot="1">
      <c r="A36" s="366"/>
      <c r="B36" s="156" t="s">
        <v>1901</v>
      </c>
      <c r="C36" s="157"/>
      <c r="D36" s="158" t="s">
        <v>1902</v>
      </c>
      <c r="E36" s="368"/>
      <c r="F36" s="366"/>
      <c r="G36" s="156" t="s">
        <v>1901</v>
      </c>
      <c r="H36" s="157"/>
      <c r="I36" s="158" t="s">
        <v>1902</v>
      </c>
      <c r="J36" s="368"/>
    </row>
    <row r="37" spans="1:14" ht="15.75" thickBot="1">
      <c r="A37" s="366"/>
      <c r="B37" s="156" t="s">
        <v>1903</v>
      </c>
      <c r="C37" s="157"/>
      <c r="D37" s="158" t="s">
        <v>1904</v>
      </c>
      <c r="E37" s="368"/>
      <c r="F37" s="366"/>
      <c r="G37" s="156" t="s">
        <v>1903</v>
      </c>
      <c r="H37" s="157"/>
      <c r="I37" s="158" t="s">
        <v>1904</v>
      </c>
      <c r="J37" s="368"/>
    </row>
    <row r="38" spans="1:14" ht="15.75" thickBot="1">
      <c r="A38" s="366"/>
      <c r="B38" s="156" t="s">
        <v>1905</v>
      </c>
      <c r="C38" s="157"/>
      <c r="D38" s="158" t="s">
        <v>1906</v>
      </c>
      <c r="E38" s="368"/>
      <c r="F38" s="366"/>
      <c r="G38" s="156" t="s">
        <v>1905</v>
      </c>
      <c r="H38" s="157"/>
      <c r="I38" s="158" t="s">
        <v>1906</v>
      </c>
      <c r="J38" s="368"/>
    </row>
    <row r="39" spans="1:14" ht="15.75" thickBot="1">
      <c r="A39" s="366"/>
      <c r="B39" s="156" t="s">
        <v>1907</v>
      </c>
      <c r="C39" s="157"/>
      <c r="D39" s="158" t="s">
        <v>1908</v>
      </c>
      <c r="E39" s="368"/>
      <c r="F39" s="366"/>
      <c r="G39" s="156" t="s">
        <v>1907</v>
      </c>
      <c r="H39" s="157"/>
      <c r="I39" s="158" t="s">
        <v>1908</v>
      </c>
      <c r="J39" s="368"/>
    </row>
    <row r="40" spans="1:14" ht="15.75" thickBot="1">
      <c r="A40" s="366"/>
      <c r="B40" s="156" t="s">
        <v>1909</v>
      </c>
      <c r="C40" s="157"/>
      <c r="D40" s="158" t="s">
        <v>1910</v>
      </c>
      <c r="E40" s="368"/>
      <c r="F40" s="366"/>
      <c r="G40" s="156" t="s">
        <v>1909</v>
      </c>
      <c r="H40" s="157"/>
      <c r="I40" s="158" t="s">
        <v>1910</v>
      </c>
      <c r="J40" s="368"/>
    </row>
    <row r="41" spans="1:14" ht="15.75" thickBot="1">
      <c r="A41" s="366"/>
      <c r="B41" s="156" t="s">
        <v>1911</v>
      </c>
      <c r="C41" s="157"/>
      <c r="D41" s="158" t="s">
        <v>1912</v>
      </c>
      <c r="E41" s="368"/>
      <c r="F41" s="366"/>
      <c r="G41" s="156" t="s">
        <v>1911</v>
      </c>
      <c r="H41" s="157"/>
      <c r="I41" s="158" t="s">
        <v>1912</v>
      </c>
      <c r="J41" s="368"/>
    </row>
    <row r="42" spans="1:14" ht="15.75" thickBot="1">
      <c r="A42" s="367"/>
      <c r="B42" s="156" t="s">
        <v>1848</v>
      </c>
      <c r="C42" s="157">
        <v>41596598950</v>
      </c>
      <c r="D42" s="158" t="s">
        <v>1849</v>
      </c>
      <c r="E42" s="369"/>
      <c r="F42" s="367"/>
      <c r="G42" s="156" t="s">
        <v>1848</v>
      </c>
      <c r="H42" s="157">
        <v>55210027942</v>
      </c>
      <c r="I42" s="158" t="s">
        <v>1849</v>
      </c>
      <c r="J42" s="369"/>
    </row>
    <row r="43" spans="1:14" ht="17.45" customHeight="1">
      <c r="A43" s="370" t="s">
        <v>17</v>
      </c>
      <c r="B43" s="370"/>
      <c r="C43" s="370"/>
      <c r="D43" s="370"/>
      <c r="E43" s="370"/>
      <c r="F43" s="370"/>
      <c r="G43" s="370"/>
      <c r="H43" s="363" t="s">
        <v>106</v>
      </c>
      <c r="I43" s="363"/>
      <c r="J43" s="363"/>
      <c r="K43" s="363"/>
      <c r="L43" s="363"/>
      <c r="M43" s="363"/>
      <c r="N43" s="363"/>
    </row>
    <row r="44" spans="1:14" ht="17.45" customHeight="1">
      <c r="A44" s="362" t="s">
        <v>1845</v>
      </c>
      <c r="B44" s="362"/>
      <c r="C44" s="362"/>
      <c r="D44" s="363" t="s">
        <v>1846</v>
      </c>
      <c r="E44" s="363"/>
      <c r="F44" s="363"/>
      <c r="G44" s="363"/>
      <c r="H44" s="362" t="s">
        <v>1845</v>
      </c>
      <c r="I44" s="362"/>
      <c r="J44" s="362"/>
      <c r="K44" s="363" t="s">
        <v>1846</v>
      </c>
      <c r="L44" s="363"/>
      <c r="M44" s="363"/>
      <c r="N44" s="363"/>
    </row>
    <row r="45" spans="1:14">
      <c r="A45" s="364"/>
      <c r="B45" s="364"/>
      <c r="C45" s="365" t="s">
        <v>1822</v>
      </c>
      <c r="D45" s="365"/>
      <c r="E45" s="365"/>
      <c r="F45" s="364"/>
      <c r="G45" s="364"/>
      <c r="H45" s="364"/>
      <c r="I45" s="364"/>
      <c r="J45" s="365" t="s">
        <v>1822</v>
      </c>
      <c r="K45" s="365"/>
      <c r="L45" s="365"/>
      <c r="M45" s="364"/>
      <c r="N45" s="364"/>
    </row>
    <row r="46" spans="1:14" ht="23.25">
      <c r="A46" s="364"/>
      <c r="B46" s="364"/>
      <c r="C46" s="155" t="s">
        <v>1823</v>
      </c>
      <c r="D46" s="155" t="s">
        <v>1843</v>
      </c>
      <c r="E46" s="155" t="s">
        <v>454</v>
      </c>
      <c r="F46" s="364"/>
      <c r="G46" s="364"/>
      <c r="H46" s="364"/>
      <c r="I46" s="364"/>
      <c r="J46" s="155" t="s">
        <v>1823</v>
      </c>
      <c r="K46" s="155" t="s">
        <v>1843</v>
      </c>
      <c r="L46" s="155" t="s">
        <v>454</v>
      </c>
      <c r="M46" s="364"/>
      <c r="N46" s="364"/>
    </row>
    <row r="47" spans="1:14" ht="15.75" thickBot="1">
      <c r="A47" s="156" t="s">
        <v>1913</v>
      </c>
      <c r="B47" s="156" t="s">
        <v>1848</v>
      </c>
      <c r="C47" s="157">
        <v>152876129303</v>
      </c>
      <c r="D47" s="157">
        <v>765607048</v>
      </c>
      <c r="E47" s="157">
        <v>152110522255</v>
      </c>
      <c r="F47" s="158" t="s">
        <v>1849</v>
      </c>
      <c r="G47" s="158" t="s">
        <v>1914</v>
      </c>
      <c r="H47" s="156" t="s">
        <v>1913</v>
      </c>
      <c r="I47" s="156" t="s">
        <v>1848</v>
      </c>
      <c r="J47" s="157">
        <v>190997078799</v>
      </c>
      <c r="K47" s="157">
        <v>645271312</v>
      </c>
      <c r="L47" s="157">
        <v>190351807487</v>
      </c>
      <c r="M47" s="158" t="s">
        <v>1849</v>
      </c>
      <c r="N47" s="158" t="s">
        <v>1914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B3A68CF5-E1F4-465F-9D98-D52EFAE4963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556BF-72C8-4D3F-B2BB-82A85FB8074F}">
  <dimension ref="A1:N40"/>
  <sheetViews>
    <sheetView showGridLines="0" workbookViewId="0"/>
  </sheetViews>
  <sheetFormatPr defaultColWidth="9.1640625" defaultRowHeight="15"/>
  <cols>
    <col min="1" max="1" width="22" style="160" customWidth="1" collapsed="1"/>
    <col min="2" max="2" width="21.33203125" style="160" customWidth="1" collapsed="1"/>
    <col min="3" max="3" width="36" style="160" customWidth="1" collapsed="1"/>
    <col min="4" max="4" width="40.1640625" style="160" bestFit="1" customWidth="1" collapsed="1"/>
    <col min="5" max="5" width="15" style="160" bestFit="1" customWidth="1" collapsed="1"/>
    <col min="6" max="6" width="24.6640625" style="160" bestFit="1" customWidth="1" collapsed="1"/>
    <col min="7" max="8" width="21.6640625" style="160" customWidth="1" collapsed="1"/>
    <col min="9" max="9" width="35.5" style="160" customWidth="1" collapsed="1"/>
    <col min="10" max="10" width="19.83203125" style="160" customWidth="1" collapsed="1"/>
    <col min="11" max="11" width="40.1640625" style="160" bestFit="1" customWidth="1" collapsed="1"/>
    <col min="12" max="12" width="24.6640625" style="160" bestFit="1" customWidth="1" collapsed="1"/>
    <col min="13" max="13" width="21.5" style="160" bestFit="1" customWidth="1" collapsed="1"/>
    <col min="14" max="14" width="15" style="160" bestFit="1" customWidth="1" collapsed="1"/>
    <col min="15" max="16384" width="9.1640625" style="160" collapsed="1"/>
  </cols>
  <sheetData>
    <row r="1" spans="1:12" ht="17.25">
      <c r="A1" s="159" t="s">
        <v>1915</v>
      </c>
    </row>
    <row r="3" spans="1:12" ht="17.45" customHeight="1">
      <c r="A3" s="373" t="s">
        <v>17</v>
      </c>
      <c r="B3" s="373"/>
      <c r="C3" s="373"/>
      <c r="D3" s="373"/>
      <c r="E3" s="373"/>
      <c r="F3" s="373"/>
      <c r="G3" s="374" t="s">
        <v>106</v>
      </c>
      <c r="H3" s="374"/>
      <c r="I3" s="374"/>
      <c r="J3" s="374"/>
      <c r="K3" s="374"/>
      <c r="L3" s="374"/>
    </row>
    <row r="4" spans="1:12" ht="34.9" customHeight="1">
      <c r="A4" s="373" t="s">
        <v>1916</v>
      </c>
      <c r="B4" s="373"/>
      <c r="C4" s="373"/>
      <c r="D4" s="374" t="s">
        <v>1917</v>
      </c>
      <c r="E4" s="374"/>
      <c r="F4" s="374"/>
      <c r="G4" s="373" t="s">
        <v>1916</v>
      </c>
      <c r="H4" s="373"/>
      <c r="I4" s="373"/>
      <c r="J4" s="374" t="s">
        <v>1917</v>
      </c>
      <c r="K4" s="374"/>
      <c r="L4" s="374"/>
    </row>
    <row r="5" spans="1:12">
      <c r="A5" s="372"/>
      <c r="B5" s="372"/>
      <c r="C5" s="375" t="s">
        <v>1822</v>
      </c>
      <c r="D5" s="375"/>
      <c r="E5" s="372"/>
      <c r="F5" s="372"/>
      <c r="G5" s="372"/>
      <c r="H5" s="372"/>
      <c r="I5" s="375" t="s">
        <v>1822</v>
      </c>
      <c r="J5" s="375"/>
      <c r="K5" s="372"/>
      <c r="L5" s="372"/>
    </row>
    <row r="6" spans="1:12" ht="23.25">
      <c r="A6" s="372"/>
      <c r="B6" s="372"/>
      <c r="C6" s="161" t="s">
        <v>1918</v>
      </c>
      <c r="D6" s="161" t="s">
        <v>1823</v>
      </c>
      <c r="E6" s="372"/>
      <c r="F6" s="372"/>
      <c r="G6" s="372"/>
      <c r="H6" s="372"/>
      <c r="I6" s="161" t="s">
        <v>1918</v>
      </c>
      <c r="J6" s="161" t="s">
        <v>1823</v>
      </c>
      <c r="K6" s="372"/>
      <c r="L6" s="372"/>
    </row>
    <row r="7" spans="1:12" ht="15.75" thickBot="1">
      <c r="A7" s="376" t="s">
        <v>1824</v>
      </c>
      <c r="B7" s="162" t="s">
        <v>1919</v>
      </c>
      <c r="C7" s="163" t="s">
        <v>1920</v>
      </c>
      <c r="D7" s="164">
        <v>90063356600</v>
      </c>
      <c r="E7" s="378" t="s">
        <v>1826</v>
      </c>
      <c r="F7" s="165" t="s">
        <v>1921</v>
      </c>
      <c r="G7" s="376" t="s">
        <v>1824</v>
      </c>
      <c r="H7" s="162" t="s">
        <v>1919</v>
      </c>
      <c r="I7" s="163" t="s">
        <v>1920</v>
      </c>
      <c r="J7" s="164">
        <v>131805720463</v>
      </c>
      <c r="K7" s="378" t="s">
        <v>1826</v>
      </c>
      <c r="L7" s="165" t="s">
        <v>1921</v>
      </c>
    </row>
    <row r="8" spans="1:12" ht="15.75" thickBot="1">
      <c r="A8" s="376"/>
      <c r="B8" s="162" t="s">
        <v>1922</v>
      </c>
      <c r="C8" s="163" t="s">
        <v>1923</v>
      </c>
      <c r="D8" s="164">
        <v>15673085840</v>
      </c>
      <c r="E8" s="378"/>
      <c r="F8" s="165" t="s">
        <v>1924</v>
      </c>
      <c r="G8" s="376"/>
      <c r="H8" s="162" t="s">
        <v>1922</v>
      </c>
      <c r="I8" s="163" t="s">
        <v>1923</v>
      </c>
      <c r="J8" s="164">
        <v>7193597348</v>
      </c>
      <c r="K8" s="378"/>
      <c r="L8" s="165" t="s">
        <v>1924</v>
      </c>
    </row>
    <row r="9" spans="1:12" ht="15.75" thickBot="1">
      <c r="A9" s="376"/>
      <c r="B9" s="162" t="s">
        <v>1925</v>
      </c>
      <c r="C9" s="163" t="s">
        <v>1926</v>
      </c>
      <c r="D9" s="164">
        <v>1904933750</v>
      </c>
      <c r="E9" s="378"/>
      <c r="F9" s="165" t="s">
        <v>1927</v>
      </c>
      <c r="G9" s="376"/>
      <c r="H9" s="162" t="s">
        <v>1925</v>
      </c>
      <c r="I9" s="163" t="s">
        <v>1928</v>
      </c>
      <c r="J9" s="164">
        <v>6538020990</v>
      </c>
      <c r="K9" s="378"/>
      <c r="L9" s="165" t="s">
        <v>1927</v>
      </c>
    </row>
    <row r="10" spans="1:12" ht="15.75" thickBot="1">
      <c r="A10" s="376"/>
      <c r="B10" s="162" t="s">
        <v>1929</v>
      </c>
      <c r="C10" s="163" t="s">
        <v>1930</v>
      </c>
      <c r="D10" s="164">
        <v>1469249999</v>
      </c>
      <c r="E10" s="378"/>
      <c r="F10" s="165" t="s">
        <v>1931</v>
      </c>
      <c r="G10" s="376"/>
      <c r="H10" s="162" t="s">
        <v>1929</v>
      </c>
      <c r="I10" s="163" t="s">
        <v>1932</v>
      </c>
      <c r="J10" s="164">
        <v>5382200000</v>
      </c>
      <c r="K10" s="378"/>
      <c r="L10" s="165" t="s">
        <v>1931</v>
      </c>
    </row>
    <row r="11" spans="1:12" ht="15.75" thickBot="1">
      <c r="A11" s="376"/>
      <c r="B11" s="162" t="s">
        <v>1933</v>
      </c>
      <c r="C11" s="163" t="s">
        <v>1934</v>
      </c>
      <c r="D11" s="164">
        <v>1332342415</v>
      </c>
      <c r="E11" s="378"/>
      <c r="F11" s="165" t="s">
        <v>1935</v>
      </c>
      <c r="G11" s="376"/>
      <c r="H11" s="162" t="s">
        <v>1933</v>
      </c>
      <c r="I11" s="163" t="s">
        <v>1936</v>
      </c>
      <c r="J11" s="164">
        <v>2300620203</v>
      </c>
      <c r="K11" s="378"/>
      <c r="L11" s="165" t="s">
        <v>1935</v>
      </c>
    </row>
    <row r="12" spans="1:12" ht="24.75" thickBot="1">
      <c r="A12" s="376"/>
      <c r="B12" s="162" t="s">
        <v>1937</v>
      </c>
      <c r="C12" s="163" t="s">
        <v>1938</v>
      </c>
      <c r="D12" s="164">
        <v>1284953500</v>
      </c>
      <c r="E12" s="378"/>
      <c r="F12" s="165" t="s">
        <v>1939</v>
      </c>
      <c r="G12" s="376"/>
      <c r="H12" s="162" t="s">
        <v>1937</v>
      </c>
      <c r="I12" s="163" t="s">
        <v>1940</v>
      </c>
      <c r="J12" s="164">
        <v>2150448290</v>
      </c>
      <c r="K12" s="378"/>
      <c r="L12" s="165" t="s">
        <v>1939</v>
      </c>
    </row>
    <row r="13" spans="1:12" ht="15.75" thickBot="1">
      <c r="A13" s="376"/>
      <c r="B13" s="162" t="s">
        <v>1941</v>
      </c>
      <c r="C13" s="163" t="s">
        <v>1942</v>
      </c>
      <c r="D13" s="164">
        <v>237848068</v>
      </c>
      <c r="E13" s="378"/>
      <c r="F13" s="165" t="s">
        <v>1943</v>
      </c>
      <c r="G13" s="376"/>
      <c r="H13" s="162" t="s">
        <v>1941</v>
      </c>
      <c r="I13" s="163" t="s">
        <v>1942</v>
      </c>
      <c r="J13" s="164">
        <v>2132500000</v>
      </c>
      <c r="K13" s="378"/>
      <c r="L13" s="165" t="s">
        <v>1943</v>
      </c>
    </row>
    <row r="14" spans="1:12" ht="15.75" thickBot="1">
      <c r="A14" s="376"/>
      <c r="B14" s="162" t="s">
        <v>1944</v>
      </c>
      <c r="C14" s="163" t="s">
        <v>1945</v>
      </c>
      <c r="D14" s="164">
        <v>2289020608</v>
      </c>
      <c r="E14" s="378"/>
      <c r="F14" s="165" t="s">
        <v>1946</v>
      </c>
      <c r="G14" s="376"/>
      <c r="H14" s="162" t="s">
        <v>1944</v>
      </c>
      <c r="I14" s="163" t="s">
        <v>1947</v>
      </c>
      <c r="J14" s="164">
        <v>1951400712</v>
      </c>
      <c r="K14" s="378"/>
      <c r="L14" s="165" t="s">
        <v>1946</v>
      </c>
    </row>
    <row r="15" spans="1:12" ht="15.75" thickBot="1">
      <c r="A15" s="376"/>
      <c r="B15" s="162" t="s">
        <v>1948</v>
      </c>
      <c r="C15" s="163" t="s">
        <v>1936</v>
      </c>
      <c r="D15" s="164">
        <v>1545891014</v>
      </c>
      <c r="E15" s="378"/>
      <c r="F15" s="165" t="s">
        <v>1949</v>
      </c>
      <c r="G15" s="376"/>
      <c r="H15" s="162" t="s">
        <v>1948</v>
      </c>
      <c r="I15" s="163" t="s">
        <v>1950</v>
      </c>
      <c r="J15" s="164">
        <v>1870563280</v>
      </c>
      <c r="K15" s="378"/>
      <c r="L15" s="165" t="s">
        <v>1949</v>
      </c>
    </row>
    <row r="16" spans="1:12" ht="15.75" thickBot="1">
      <c r="A16" s="376"/>
      <c r="B16" s="162" t="s">
        <v>1951</v>
      </c>
      <c r="C16" s="163" t="s">
        <v>1947</v>
      </c>
      <c r="D16" s="164">
        <v>1537409253</v>
      </c>
      <c r="E16" s="378"/>
      <c r="F16" s="165" t="s">
        <v>1952</v>
      </c>
      <c r="G16" s="376"/>
      <c r="H16" s="162" t="s">
        <v>1951</v>
      </c>
      <c r="I16" s="163" t="s">
        <v>1953</v>
      </c>
      <c r="J16" s="164">
        <v>1835165875</v>
      </c>
      <c r="K16" s="378"/>
      <c r="L16" s="165" t="s">
        <v>1952</v>
      </c>
    </row>
    <row r="17" spans="1:14" ht="15.75" thickBot="1">
      <c r="A17" s="376"/>
      <c r="B17" s="162" t="s">
        <v>1954</v>
      </c>
      <c r="C17" s="163" t="s">
        <v>1955</v>
      </c>
      <c r="D17" s="164">
        <v>29109742838</v>
      </c>
      <c r="E17" s="378"/>
      <c r="F17" s="165" t="s">
        <v>1956</v>
      </c>
      <c r="G17" s="376"/>
      <c r="H17" s="162" t="s">
        <v>1954</v>
      </c>
      <c r="I17" s="163" t="s">
        <v>1957</v>
      </c>
      <c r="J17" s="164">
        <v>19649160397</v>
      </c>
      <c r="K17" s="378"/>
      <c r="L17" s="165" t="s">
        <v>1956</v>
      </c>
    </row>
    <row r="18" spans="1:14" ht="15.75" thickBot="1">
      <c r="A18" s="377"/>
      <c r="B18" s="162" t="s">
        <v>1958</v>
      </c>
      <c r="C18" s="163"/>
      <c r="D18" s="164">
        <v>146447833885</v>
      </c>
      <c r="E18" s="379"/>
      <c r="F18" s="165" t="s">
        <v>1959</v>
      </c>
      <c r="G18" s="377"/>
      <c r="H18" s="162" t="s">
        <v>1958</v>
      </c>
      <c r="I18" s="163"/>
      <c r="J18" s="164">
        <v>182809397558</v>
      </c>
      <c r="K18" s="379"/>
      <c r="L18" s="165" t="s">
        <v>1959</v>
      </c>
    </row>
    <row r="19" spans="1:14" ht="15.75" thickBot="1">
      <c r="A19" s="380" t="s">
        <v>1841</v>
      </c>
      <c r="B19" s="162" t="s">
        <v>1919</v>
      </c>
      <c r="C19" s="163" t="s">
        <v>1960</v>
      </c>
      <c r="D19" s="164">
        <v>6428295418</v>
      </c>
      <c r="E19" s="381" t="s">
        <v>1842</v>
      </c>
      <c r="F19" s="165" t="s">
        <v>1921</v>
      </c>
      <c r="G19" s="380" t="s">
        <v>1841</v>
      </c>
      <c r="H19" s="162" t="s">
        <v>1919</v>
      </c>
      <c r="I19" s="163" t="s">
        <v>1960</v>
      </c>
      <c r="J19" s="164">
        <v>8140849328</v>
      </c>
      <c r="K19" s="381" t="s">
        <v>1842</v>
      </c>
      <c r="L19" s="165" t="s">
        <v>1921</v>
      </c>
    </row>
    <row r="20" spans="1:14" ht="15.75" thickBot="1">
      <c r="A20" s="376"/>
      <c r="B20" s="162" t="s">
        <v>1922</v>
      </c>
      <c r="C20" s="163"/>
      <c r="D20" s="164"/>
      <c r="E20" s="378"/>
      <c r="F20" s="165" t="s">
        <v>1924</v>
      </c>
      <c r="G20" s="376"/>
      <c r="H20" s="162" t="s">
        <v>1922</v>
      </c>
      <c r="I20" s="163" t="s">
        <v>1961</v>
      </c>
      <c r="J20" s="164">
        <v>46831913</v>
      </c>
      <c r="K20" s="378"/>
      <c r="L20" s="165" t="s">
        <v>1924</v>
      </c>
    </row>
    <row r="21" spans="1:14" ht="15.75" thickBot="1">
      <c r="A21" s="376"/>
      <c r="B21" s="162" t="s">
        <v>1925</v>
      </c>
      <c r="C21" s="163"/>
      <c r="D21" s="164"/>
      <c r="E21" s="378"/>
      <c r="F21" s="165" t="s">
        <v>1927</v>
      </c>
      <c r="G21" s="376"/>
      <c r="H21" s="162" t="s">
        <v>1925</v>
      </c>
      <c r="I21" s="163"/>
      <c r="J21" s="164"/>
      <c r="K21" s="378"/>
      <c r="L21" s="165" t="s">
        <v>1927</v>
      </c>
    </row>
    <row r="22" spans="1:14" ht="15.75" thickBot="1">
      <c r="A22" s="376"/>
      <c r="B22" s="162" t="s">
        <v>1929</v>
      </c>
      <c r="C22" s="163"/>
      <c r="D22" s="164"/>
      <c r="E22" s="378"/>
      <c r="F22" s="165" t="s">
        <v>1931</v>
      </c>
      <c r="G22" s="376"/>
      <c r="H22" s="162" t="s">
        <v>1929</v>
      </c>
      <c r="I22" s="163"/>
      <c r="J22" s="164"/>
      <c r="K22" s="378"/>
      <c r="L22" s="165" t="s">
        <v>1931</v>
      </c>
    </row>
    <row r="23" spans="1:14" ht="15.75" thickBot="1">
      <c r="A23" s="376"/>
      <c r="B23" s="162" t="s">
        <v>1933</v>
      </c>
      <c r="C23" s="163"/>
      <c r="D23" s="164"/>
      <c r="E23" s="378"/>
      <c r="F23" s="165" t="s">
        <v>1935</v>
      </c>
      <c r="G23" s="376"/>
      <c r="H23" s="162" t="s">
        <v>1933</v>
      </c>
      <c r="I23" s="163"/>
      <c r="J23" s="164"/>
      <c r="K23" s="378"/>
      <c r="L23" s="165" t="s">
        <v>1935</v>
      </c>
    </row>
    <row r="24" spans="1:14" ht="15.75" thickBot="1">
      <c r="A24" s="376"/>
      <c r="B24" s="162" t="s">
        <v>1937</v>
      </c>
      <c r="C24" s="163"/>
      <c r="D24" s="164"/>
      <c r="E24" s="378"/>
      <c r="F24" s="165" t="s">
        <v>1939</v>
      </c>
      <c r="G24" s="376"/>
      <c r="H24" s="162" t="s">
        <v>1937</v>
      </c>
      <c r="I24" s="163"/>
      <c r="J24" s="164"/>
      <c r="K24" s="378"/>
      <c r="L24" s="165" t="s">
        <v>1939</v>
      </c>
    </row>
    <row r="25" spans="1:14" ht="15.75" thickBot="1">
      <c r="A25" s="376"/>
      <c r="B25" s="162" t="s">
        <v>1941</v>
      </c>
      <c r="C25" s="163"/>
      <c r="D25" s="164"/>
      <c r="E25" s="378"/>
      <c r="F25" s="165" t="s">
        <v>1943</v>
      </c>
      <c r="G25" s="376"/>
      <c r="H25" s="162" t="s">
        <v>1941</v>
      </c>
      <c r="I25" s="163"/>
      <c r="J25" s="164"/>
      <c r="K25" s="378"/>
      <c r="L25" s="165" t="s">
        <v>1943</v>
      </c>
    </row>
    <row r="26" spans="1:14" ht="15.75" thickBot="1">
      <c r="A26" s="376"/>
      <c r="B26" s="162" t="s">
        <v>1944</v>
      </c>
      <c r="C26" s="163"/>
      <c r="D26" s="164"/>
      <c r="E26" s="378"/>
      <c r="F26" s="165" t="s">
        <v>1946</v>
      </c>
      <c r="G26" s="376"/>
      <c r="H26" s="162" t="s">
        <v>1944</v>
      </c>
      <c r="I26" s="163"/>
      <c r="J26" s="164"/>
      <c r="K26" s="378"/>
      <c r="L26" s="165" t="s">
        <v>1946</v>
      </c>
    </row>
    <row r="27" spans="1:14" ht="15.75" thickBot="1">
      <c r="A27" s="376"/>
      <c r="B27" s="162" t="s">
        <v>1948</v>
      </c>
      <c r="C27" s="163"/>
      <c r="D27" s="164"/>
      <c r="E27" s="378"/>
      <c r="F27" s="165" t="s">
        <v>1949</v>
      </c>
      <c r="G27" s="376"/>
      <c r="H27" s="162" t="s">
        <v>1948</v>
      </c>
      <c r="I27" s="163"/>
      <c r="J27" s="164"/>
      <c r="K27" s="378"/>
      <c r="L27" s="165" t="s">
        <v>1949</v>
      </c>
    </row>
    <row r="28" spans="1:14" ht="15.75" thickBot="1">
      <c r="A28" s="376"/>
      <c r="B28" s="162" t="s">
        <v>1951</v>
      </c>
      <c r="C28" s="163"/>
      <c r="D28" s="164"/>
      <c r="E28" s="378"/>
      <c r="F28" s="165" t="s">
        <v>1952</v>
      </c>
      <c r="G28" s="376"/>
      <c r="H28" s="162" t="s">
        <v>1951</v>
      </c>
      <c r="I28" s="163"/>
      <c r="J28" s="164"/>
      <c r="K28" s="378"/>
      <c r="L28" s="165" t="s">
        <v>1952</v>
      </c>
    </row>
    <row r="29" spans="1:14" ht="15.75" thickBot="1">
      <c r="A29" s="376"/>
      <c r="B29" s="162" t="s">
        <v>1954</v>
      </c>
      <c r="C29" s="163"/>
      <c r="D29" s="164"/>
      <c r="E29" s="378"/>
      <c r="F29" s="165" t="s">
        <v>1956</v>
      </c>
      <c r="G29" s="376"/>
      <c r="H29" s="162" t="s">
        <v>1954</v>
      </c>
      <c r="I29" s="163"/>
      <c r="J29" s="164"/>
      <c r="K29" s="378"/>
      <c r="L29" s="165" t="s">
        <v>1956</v>
      </c>
    </row>
    <row r="30" spans="1:14" ht="15.75" thickBot="1">
      <c r="A30" s="377"/>
      <c r="B30" s="162" t="s">
        <v>1958</v>
      </c>
      <c r="C30" s="163"/>
      <c r="D30" s="164">
        <v>6428295418</v>
      </c>
      <c r="E30" s="379"/>
      <c r="F30" s="165" t="s">
        <v>1959</v>
      </c>
      <c r="G30" s="377"/>
      <c r="H30" s="162" t="s">
        <v>1958</v>
      </c>
      <c r="I30" s="163"/>
      <c r="J30" s="164">
        <v>8187681241</v>
      </c>
      <c r="K30" s="379"/>
      <c r="L30" s="165" t="s">
        <v>1959</v>
      </c>
    </row>
    <row r="31" spans="1:14" ht="17.45" customHeight="1">
      <c r="A31" s="382" t="s">
        <v>17</v>
      </c>
      <c r="B31" s="382"/>
      <c r="C31" s="382"/>
      <c r="D31" s="382"/>
      <c r="E31" s="382"/>
      <c r="F31" s="382"/>
      <c r="G31" s="382"/>
      <c r="H31" s="374" t="s">
        <v>106</v>
      </c>
      <c r="I31" s="374"/>
      <c r="J31" s="374"/>
      <c r="K31" s="374"/>
      <c r="L31" s="374"/>
      <c r="M31" s="374"/>
      <c r="N31" s="374"/>
    </row>
    <row r="32" spans="1:14" ht="34.9" customHeight="1">
      <c r="A32" s="373" t="s">
        <v>1916</v>
      </c>
      <c r="B32" s="373"/>
      <c r="C32" s="373"/>
      <c r="D32" s="374" t="s">
        <v>1917</v>
      </c>
      <c r="E32" s="374"/>
      <c r="F32" s="374"/>
      <c r="G32" s="374"/>
      <c r="H32" s="373" t="s">
        <v>1916</v>
      </c>
      <c r="I32" s="373"/>
      <c r="J32" s="373"/>
      <c r="K32" s="374" t="s">
        <v>1917</v>
      </c>
      <c r="L32" s="374"/>
      <c r="M32" s="374"/>
      <c r="N32" s="374"/>
    </row>
    <row r="33" spans="1:14">
      <c r="A33" s="372"/>
      <c r="B33" s="372"/>
      <c r="C33" s="375" t="s">
        <v>1822</v>
      </c>
      <c r="D33" s="375"/>
      <c r="E33" s="375"/>
      <c r="F33" s="372"/>
      <c r="G33" s="372"/>
      <c r="H33" s="372"/>
      <c r="I33" s="372"/>
      <c r="J33" s="375" t="s">
        <v>1822</v>
      </c>
      <c r="K33" s="375"/>
      <c r="L33" s="375"/>
      <c r="M33" s="372"/>
      <c r="N33" s="372"/>
    </row>
    <row r="34" spans="1:14" ht="23.25">
      <c r="A34" s="372"/>
      <c r="B34" s="372"/>
      <c r="C34" s="161" t="s">
        <v>1823</v>
      </c>
      <c r="D34" s="161" t="s">
        <v>1843</v>
      </c>
      <c r="E34" s="161" t="s">
        <v>454</v>
      </c>
      <c r="F34" s="372"/>
      <c r="G34" s="372"/>
      <c r="H34" s="372"/>
      <c r="I34" s="372"/>
      <c r="J34" s="161" t="s">
        <v>1823</v>
      </c>
      <c r="K34" s="161" t="s">
        <v>1843</v>
      </c>
      <c r="L34" s="161" t="s">
        <v>454</v>
      </c>
      <c r="M34" s="372"/>
      <c r="N34" s="372"/>
    </row>
    <row r="35" spans="1:14" ht="15.75" thickBot="1">
      <c r="A35" s="162" t="s">
        <v>1824</v>
      </c>
      <c r="B35" s="162" t="s">
        <v>1958</v>
      </c>
      <c r="C35" s="164">
        <v>146447833885</v>
      </c>
      <c r="D35" s="166">
        <v>765607048</v>
      </c>
      <c r="E35" s="164">
        <v>145682226837</v>
      </c>
      <c r="F35" s="165" t="s">
        <v>1959</v>
      </c>
      <c r="G35" s="165" t="s">
        <v>1826</v>
      </c>
      <c r="H35" s="162" t="s">
        <v>1824</v>
      </c>
      <c r="I35" s="162" t="s">
        <v>1958</v>
      </c>
      <c r="J35" s="164">
        <v>182809397558</v>
      </c>
      <c r="K35" s="166">
        <v>645271312</v>
      </c>
      <c r="L35" s="164">
        <v>182164126246</v>
      </c>
      <c r="M35" s="165" t="s">
        <v>1959</v>
      </c>
      <c r="N35" s="165" t="s">
        <v>1826</v>
      </c>
    </row>
    <row r="36" spans="1:14" ht="17.45" customHeight="1">
      <c r="A36" s="382" t="s">
        <v>17</v>
      </c>
      <c r="B36" s="382"/>
      <c r="C36" s="382"/>
      <c r="D36" s="382"/>
      <c r="E36" s="382"/>
      <c r="F36" s="382"/>
      <c r="G36" s="382"/>
      <c r="H36" s="383" t="s">
        <v>106</v>
      </c>
      <c r="I36" s="383"/>
      <c r="J36" s="383"/>
      <c r="K36" s="383"/>
      <c r="L36" s="383"/>
      <c r="M36" s="383"/>
      <c r="N36" s="383"/>
    </row>
    <row r="37" spans="1:14" ht="34.9" customHeight="1">
      <c r="A37" s="373" t="s">
        <v>1916</v>
      </c>
      <c r="B37" s="373"/>
      <c r="C37" s="373"/>
      <c r="D37" s="374" t="s">
        <v>1917</v>
      </c>
      <c r="E37" s="374"/>
      <c r="F37" s="374"/>
      <c r="G37" s="374"/>
      <c r="H37" s="373" t="s">
        <v>1916</v>
      </c>
      <c r="I37" s="373"/>
      <c r="J37" s="373"/>
      <c r="K37" s="374" t="s">
        <v>1917</v>
      </c>
      <c r="L37" s="374"/>
      <c r="M37" s="374"/>
      <c r="N37" s="374"/>
    </row>
    <row r="38" spans="1:14">
      <c r="A38" s="372"/>
      <c r="B38" s="372"/>
      <c r="C38" s="375" t="s">
        <v>1822</v>
      </c>
      <c r="D38" s="375"/>
      <c r="E38" s="375"/>
      <c r="F38" s="372"/>
      <c r="G38" s="372"/>
      <c r="H38" s="372"/>
      <c r="I38" s="372"/>
      <c r="J38" s="375" t="s">
        <v>1822</v>
      </c>
      <c r="K38" s="375"/>
      <c r="L38" s="375"/>
      <c r="M38" s="372"/>
      <c r="N38" s="372"/>
    </row>
    <row r="39" spans="1:14" ht="23.25">
      <c r="A39" s="372"/>
      <c r="B39" s="372"/>
      <c r="C39" s="161" t="s">
        <v>1823</v>
      </c>
      <c r="D39" s="161" t="s">
        <v>1843</v>
      </c>
      <c r="E39" s="161" t="s">
        <v>454</v>
      </c>
      <c r="F39" s="372"/>
      <c r="G39" s="372"/>
      <c r="H39" s="372"/>
      <c r="I39" s="372"/>
      <c r="J39" s="161" t="s">
        <v>1823</v>
      </c>
      <c r="K39" s="161" t="s">
        <v>1843</v>
      </c>
      <c r="L39" s="161" t="s">
        <v>454</v>
      </c>
      <c r="M39" s="372"/>
      <c r="N39" s="372"/>
    </row>
    <row r="40" spans="1:14" ht="15.75" thickBot="1">
      <c r="A40" s="162" t="s">
        <v>1841</v>
      </c>
      <c r="B40" s="162" t="s">
        <v>1958</v>
      </c>
      <c r="C40" s="164">
        <v>6428295418</v>
      </c>
      <c r="D40" s="166">
        <v>0</v>
      </c>
      <c r="E40" s="164">
        <v>6428295418</v>
      </c>
      <c r="F40" s="165" t="s">
        <v>1959</v>
      </c>
      <c r="G40" s="165" t="s">
        <v>1842</v>
      </c>
      <c r="H40" s="162" t="s">
        <v>1841</v>
      </c>
      <c r="I40" s="162" t="s">
        <v>1958</v>
      </c>
      <c r="J40" s="164">
        <v>8187681241</v>
      </c>
      <c r="K40" s="166">
        <v>0</v>
      </c>
      <c r="L40" s="164">
        <v>8187681241</v>
      </c>
      <c r="M40" s="165" t="s">
        <v>1959</v>
      </c>
      <c r="N40" s="165" t="s">
        <v>1842</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9A760526-FBFA-4079-A71F-7E28DF96B3C5}">
      <formula1>0</formula1>
    </dataValidation>
    <dataValidation type="decimal" allowBlank="1" showErrorMessage="1" errorTitle="Invalid Data Type" error="Please input data in Numeric Data Type" sqref="C40:E40 C35:E35 J40:L40 J35:L35 D7:D30 J7:J30" xr:uid="{C0A9E1AC-CF02-407E-A77B-CAF0928CDB18}">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128D-FF5D-4F3C-8961-64E3E50B2E81}">
  <dimension ref="A1:J14"/>
  <sheetViews>
    <sheetView showGridLines="0" workbookViewId="0"/>
  </sheetViews>
  <sheetFormatPr defaultColWidth="9.1640625" defaultRowHeight="15"/>
  <cols>
    <col min="1" max="1" width="45.6640625" style="168" bestFit="1" customWidth="1" collapsed="1"/>
    <col min="2" max="2" width="29" style="168" customWidth="1" collapsed="1"/>
    <col min="3" max="6" width="45.6640625" style="168" bestFit="1" customWidth="1" collapsed="1"/>
    <col min="7" max="7" width="29" style="168" customWidth="1" collapsed="1"/>
    <col min="8" max="8" width="45.6640625" style="168" bestFit="1" customWidth="1" collapsed="1"/>
    <col min="9" max="9" width="21.5" style="168" bestFit="1" customWidth="1" collapsed="1"/>
    <col min="10" max="10" width="45.6640625" style="168" bestFit="1" customWidth="1" collapsed="1"/>
    <col min="11" max="16384" width="9.1640625" style="168" collapsed="1"/>
  </cols>
  <sheetData>
    <row r="1" spans="1:10" ht="17.25">
      <c r="A1" s="167" t="s">
        <v>1962</v>
      </c>
    </row>
    <row r="3" spans="1:10" ht="17.45" customHeight="1">
      <c r="A3" s="387" t="s">
        <v>17</v>
      </c>
      <c r="B3" s="387"/>
      <c r="C3" s="387"/>
      <c r="D3" s="386" t="s">
        <v>106</v>
      </c>
      <c r="E3" s="386"/>
      <c r="F3" s="386"/>
    </row>
    <row r="4" spans="1:10" ht="34.5">
      <c r="A4" s="169" t="s">
        <v>1963</v>
      </c>
      <c r="B4" s="386" t="s">
        <v>1964</v>
      </c>
      <c r="C4" s="386"/>
      <c r="D4" s="169" t="s">
        <v>1963</v>
      </c>
      <c r="E4" s="386" t="s">
        <v>1964</v>
      </c>
      <c r="F4" s="386"/>
    </row>
    <row r="5" spans="1:10">
      <c r="A5" s="384"/>
      <c r="B5" s="170" t="s">
        <v>1823</v>
      </c>
      <c r="C5" s="384"/>
      <c r="D5" s="384"/>
      <c r="E5" s="170" t="s">
        <v>1823</v>
      </c>
      <c r="F5" s="384"/>
    </row>
    <row r="6" spans="1:10">
      <c r="A6" s="384"/>
      <c r="B6" s="171" t="s">
        <v>1965</v>
      </c>
      <c r="C6" s="384"/>
      <c r="D6" s="384"/>
      <c r="E6" s="171" t="s">
        <v>1965</v>
      </c>
      <c r="F6" s="384"/>
    </row>
    <row r="7" spans="1:10" ht="15.75" thickBot="1">
      <c r="A7" s="172" t="s">
        <v>1966</v>
      </c>
      <c r="B7" s="173">
        <v>152876129303</v>
      </c>
      <c r="C7" s="174" t="s">
        <v>1967</v>
      </c>
      <c r="D7" s="172" t="s">
        <v>1966</v>
      </c>
      <c r="E7" s="173">
        <v>190997078799</v>
      </c>
      <c r="F7" s="174" t="s">
        <v>1967</v>
      </c>
    </row>
    <row r="8" spans="1:10" ht="15.75" thickBot="1">
      <c r="A8" s="172" t="s">
        <v>1968</v>
      </c>
      <c r="B8" s="173">
        <v>0</v>
      </c>
      <c r="C8" s="174" t="s">
        <v>1968</v>
      </c>
      <c r="D8" s="172" t="s">
        <v>1968</v>
      </c>
      <c r="E8" s="173">
        <v>0</v>
      </c>
      <c r="F8" s="174" t="s">
        <v>1968</v>
      </c>
    </row>
    <row r="9" spans="1:10" ht="15.75" thickBot="1">
      <c r="A9" s="172" t="s">
        <v>1969</v>
      </c>
      <c r="B9" s="173">
        <v>152876129303</v>
      </c>
      <c r="C9" s="174" t="s">
        <v>1970</v>
      </c>
      <c r="D9" s="172" t="s">
        <v>1969</v>
      </c>
      <c r="E9" s="173">
        <v>190997078799</v>
      </c>
      <c r="F9" s="174" t="s">
        <v>1970</v>
      </c>
    </row>
    <row r="10" spans="1:10" ht="17.45" customHeight="1">
      <c r="A10" s="385" t="s">
        <v>17</v>
      </c>
      <c r="B10" s="385"/>
      <c r="C10" s="385"/>
      <c r="D10" s="385"/>
      <c r="E10" s="385"/>
      <c r="F10" s="386" t="s">
        <v>106</v>
      </c>
      <c r="G10" s="386"/>
      <c r="H10" s="386"/>
      <c r="I10" s="386"/>
      <c r="J10" s="386"/>
    </row>
    <row r="11" spans="1:10" ht="34.9" customHeight="1">
      <c r="A11" s="387" t="s">
        <v>1963</v>
      </c>
      <c r="B11" s="387"/>
      <c r="C11" s="386" t="s">
        <v>1964</v>
      </c>
      <c r="D11" s="386"/>
      <c r="E11" s="386"/>
      <c r="F11" s="387" t="s">
        <v>1963</v>
      </c>
      <c r="G11" s="387"/>
      <c r="H11" s="386" t="s">
        <v>1964</v>
      </c>
      <c r="I11" s="386"/>
      <c r="J11" s="386"/>
    </row>
    <row r="12" spans="1:10">
      <c r="A12" s="384"/>
      <c r="B12" s="170" t="s">
        <v>1823</v>
      </c>
      <c r="C12" s="170" t="s">
        <v>1843</v>
      </c>
      <c r="D12" s="170" t="s">
        <v>454</v>
      </c>
      <c r="E12" s="384"/>
      <c r="F12" s="384"/>
      <c r="G12" s="170" t="s">
        <v>1823</v>
      </c>
      <c r="H12" s="170" t="s">
        <v>1843</v>
      </c>
      <c r="I12" s="170" t="s">
        <v>454</v>
      </c>
      <c r="J12" s="384"/>
    </row>
    <row r="13" spans="1:10" ht="26.25">
      <c r="A13" s="384"/>
      <c r="B13" s="171" t="s">
        <v>1965</v>
      </c>
      <c r="C13" s="171" t="s">
        <v>1971</v>
      </c>
      <c r="D13" s="171" t="s">
        <v>455</v>
      </c>
      <c r="E13" s="384"/>
      <c r="F13" s="384"/>
      <c r="G13" s="171" t="s">
        <v>1965</v>
      </c>
      <c r="H13" s="171" t="s">
        <v>1971</v>
      </c>
      <c r="I13" s="171" t="s">
        <v>455</v>
      </c>
      <c r="J13" s="384"/>
    </row>
    <row r="14" spans="1:10" ht="15.75" thickBot="1">
      <c r="A14" s="172" t="s">
        <v>1969</v>
      </c>
      <c r="B14" s="173">
        <v>152876129303</v>
      </c>
      <c r="C14" s="175">
        <v>765607048</v>
      </c>
      <c r="D14" s="173">
        <v>152110522255</v>
      </c>
      <c r="E14" s="174" t="s">
        <v>1970</v>
      </c>
      <c r="F14" s="172" t="s">
        <v>1969</v>
      </c>
      <c r="G14" s="173">
        <v>190997078799</v>
      </c>
      <c r="H14" s="175">
        <v>645271312</v>
      </c>
      <c r="I14" s="173">
        <v>190351807487</v>
      </c>
      <c r="J14" s="174" t="s">
        <v>1970</v>
      </c>
    </row>
  </sheetData>
  <sheetProtection password="83AF" sheet="1" objects="1" scenarios="1"/>
  <mergeCells count="18">
    <mergeCell ref="A3:C3"/>
    <mergeCell ref="D3:F3"/>
    <mergeCell ref="B4:C4"/>
    <mergeCell ref="E4:F4"/>
    <mergeCell ref="A5:A6"/>
    <mergeCell ref="C5:C6"/>
    <mergeCell ref="D5:D6"/>
    <mergeCell ref="F5:F6"/>
    <mergeCell ref="A12:A13"/>
    <mergeCell ref="E12:E13"/>
    <mergeCell ref="F12:F13"/>
    <mergeCell ref="J12:J13"/>
    <mergeCell ref="A10:E10"/>
    <mergeCell ref="F10:J10"/>
    <mergeCell ref="A11:B11"/>
    <mergeCell ref="C11:E11"/>
    <mergeCell ref="F11:G11"/>
    <mergeCell ref="H11:J11"/>
  </mergeCells>
  <dataValidations count="1">
    <dataValidation type="decimal" allowBlank="1" showErrorMessage="1" errorTitle="Invalid Data Type" error="Please input data in Numeric Data Type" sqref="B14:D14 G14:I14 B7:B9 E7:E9" xr:uid="{F79C40A3-D56D-4026-8DF5-45A7C1D5262E}">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DBC9B-CFF6-46B4-96DF-29AB5BCA59B6}">
  <dimension ref="A1:D78"/>
  <sheetViews>
    <sheetView showGridLines="0" workbookViewId="0"/>
  </sheetViews>
  <sheetFormatPr defaultColWidth="9.1640625" defaultRowHeight="15"/>
  <cols>
    <col min="1" max="1" width="45.6640625" style="177" bestFit="1" customWidth="1" collapsed="1"/>
    <col min="2" max="2" width="19.6640625" style="177" bestFit="1" customWidth="1" collapsed="1"/>
    <col min="3" max="3" width="20.83203125" style="177" bestFit="1" customWidth="1" collapsed="1"/>
    <col min="4" max="4" width="45.6640625" style="177" bestFit="1" customWidth="1" collapsed="1"/>
    <col min="5" max="16384" width="9.1640625" style="177" collapsed="1"/>
  </cols>
  <sheetData>
    <row r="1" spans="1:4" ht="17.25">
      <c r="A1" s="176" t="s">
        <v>1972</v>
      </c>
    </row>
    <row r="3" spans="1:4" ht="17.45" customHeight="1">
      <c r="A3" s="388" t="s">
        <v>1973</v>
      </c>
      <c r="B3" s="388"/>
      <c r="C3" s="389" t="s">
        <v>1974</v>
      </c>
      <c r="D3" s="389"/>
    </row>
    <row r="4" spans="1:4">
      <c r="A4" s="178"/>
      <c r="B4" s="179" t="s">
        <v>17</v>
      </c>
      <c r="C4" s="179" t="s">
        <v>104</v>
      </c>
    </row>
    <row r="5" spans="1:4" ht="15.75" thickBot="1">
      <c r="A5" s="180" t="s">
        <v>1973</v>
      </c>
      <c r="B5" s="181"/>
      <c r="C5" s="181"/>
      <c r="D5" s="182" t="s">
        <v>1974</v>
      </c>
    </row>
    <row r="6" spans="1:4" ht="15.75" thickBot="1">
      <c r="A6" s="183" t="s">
        <v>1975</v>
      </c>
      <c r="B6" s="181"/>
      <c r="C6" s="181"/>
      <c r="D6" s="182" t="s">
        <v>1976</v>
      </c>
    </row>
    <row r="7" spans="1:4" ht="15.75" thickBot="1">
      <c r="A7" s="184" t="s">
        <v>1977</v>
      </c>
      <c r="B7" s="181"/>
      <c r="C7" s="181"/>
      <c r="D7" s="182" t="s">
        <v>1978</v>
      </c>
    </row>
    <row r="8" spans="1:4" ht="15.75" thickBot="1">
      <c r="A8" s="185" t="s">
        <v>1979</v>
      </c>
      <c r="B8" s="186"/>
      <c r="C8" s="186"/>
      <c r="D8" s="182" t="s">
        <v>1980</v>
      </c>
    </row>
    <row r="9" spans="1:4" ht="15.75" thickBot="1">
      <c r="A9" s="185" t="s">
        <v>1981</v>
      </c>
      <c r="B9" s="186"/>
      <c r="C9" s="186"/>
      <c r="D9" s="182" t="s">
        <v>1982</v>
      </c>
    </row>
    <row r="10" spans="1:4" ht="15.75" thickBot="1">
      <c r="A10" s="185" t="s">
        <v>1983</v>
      </c>
      <c r="B10" s="186"/>
      <c r="C10" s="186"/>
      <c r="D10" s="182" t="s">
        <v>1984</v>
      </c>
    </row>
    <row r="11" spans="1:4" ht="15.75" thickBot="1">
      <c r="A11" s="185" t="s">
        <v>1985</v>
      </c>
      <c r="B11" s="186"/>
      <c r="C11" s="186"/>
      <c r="D11" s="182" t="s">
        <v>1986</v>
      </c>
    </row>
    <row r="12" spans="1:4" ht="15.75" thickBot="1">
      <c r="A12" s="185" t="s">
        <v>1987</v>
      </c>
      <c r="B12" s="186"/>
      <c r="C12" s="186"/>
      <c r="D12" s="182" t="s">
        <v>1988</v>
      </c>
    </row>
    <row r="13" spans="1:4" ht="15.75" thickBot="1">
      <c r="A13" s="185" t="s">
        <v>1989</v>
      </c>
      <c r="B13" s="186"/>
      <c r="C13" s="186"/>
      <c r="D13" s="182" t="s">
        <v>1990</v>
      </c>
    </row>
    <row r="14" spans="1:4" ht="26.25" thickBot="1">
      <c r="A14" s="185" t="s">
        <v>1991</v>
      </c>
      <c r="B14" s="187"/>
      <c r="C14" s="187"/>
      <c r="D14" s="182" t="s">
        <v>1992</v>
      </c>
    </row>
    <row r="15" spans="1:4" ht="15.75" thickBot="1">
      <c r="A15" s="185" t="s">
        <v>1975</v>
      </c>
      <c r="B15" s="186"/>
      <c r="C15" s="186"/>
      <c r="D15" s="182" t="s">
        <v>1993</v>
      </c>
    </row>
    <row r="16" spans="1:4" ht="15.75" thickBot="1">
      <c r="A16" s="185" t="s">
        <v>498</v>
      </c>
      <c r="B16" s="186"/>
      <c r="C16" s="186"/>
      <c r="D16" s="182" t="s">
        <v>1994</v>
      </c>
    </row>
    <row r="17" spans="1:4" ht="15.75" thickBot="1">
      <c r="A17" s="185" t="s">
        <v>596</v>
      </c>
      <c r="B17" s="186"/>
      <c r="C17" s="186"/>
      <c r="D17" s="182" t="s">
        <v>1995</v>
      </c>
    </row>
    <row r="18" spans="1:4" ht="15.75" thickBot="1">
      <c r="A18" s="183" t="s">
        <v>1996</v>
      </c>
      <c r="B18" s="181"/>
      <c r="C18" s="181"/>
      <c r="D18" s="182" t="s">
        <v>1997</v>
      </c>
    </row>
    <row r="19" spans="1:4" ht="15.75" thickBot="1">
      <c r="A19" s="184" t="s">
        <v>1998</v>
      </c>
      <c r="B19" s="181"/>
      <c r="C19" s="181"/>
      <c r="D19" s="182" t="s">
        <v>1999</v>
      </c>
    </row>
    <row r="20" spans="1:4" ht="15.75" thickBot="1">
      <c r="A20" s="185" t="s">
        <v>2000</v>
      </c>
      <c r="B20" s="186"/>
      <c r="C20" s="186"/>
      <c r="D20" s="182" t="s">
        <v>2001</v>
      </c>
    </row>
    <row r="21" spans="1:4" ht="26.25" thickBot="1">
      <c r="A21" s="185" t="s">
        <v>2002</v>
      </c>
      <c r="B21" s="186"/>
      <c r="C21" s="186"/>
      <c r="D21" s="182" t="s">
        <v>2003</v>
      </c>
    </row>
    <row r="22" spans="1:4" ht="26.25" thickBot="1">
      <c r="A22" s="185" t="s">
        <v>2004</v>
      </c>
      <c r="B22" s="186"/>
      <c r="C22" s="186"/>
      <c r="D22" s="182" t="s">
        <v>2005</v>
      </c>
    </row>
    <row r="23" spans="1:4" ht="15.75" thickBot="1">
      <c r="A23" s="185" t="s">
        <v>2006</v>
      </c>
      <c r="B23" s="186"/>
      <c r="C23" s="186"/>
      <c r="D23" s="182" t="s">
        <v>2007</v>
      </c>
    </row>
    <row r="24" spans="1:4" ht="15.75" thickBot="1">
      <c r="A24" s="185" t="s">
        <v>2008</v>
      </c>
      <c r="B24" s="186"/>
      <c r="C24" s="186"/>
      <c r="D24" s="182" t="s">
        <v>2009</v>
      </c>
    </row>
    <row r="25" spans="1:4" ht="15.75" thickBot="1">
      <c r="A25" s="185" t="s">
        <v>2010</v>
      </c>
      <c r="B25" s="186"/>
      <c r="C25" s="186"/>
      <c r="D25" s="182" t="s">
        <v>2011</v>
      </c>
    </row>
    <row r="26" spans="1:4" ht="15.75" thickBot="1">
      <c r="A26" s="185" t="s">
        <v>2012</v>
      </c>
      <c r="B26" s="186"/>
      <c r="C26" s="186"/>
      <c r="D26" s="182" t="s">
        <v>2013</v>
      </c>
    </row>
    <row r="27" spans="1:4" ht="26.25" thickBot="1">
      <c r="A27" s="185" t="s">
        <v>2014</v>
      </c>
      <c r="B27" s="187"/>
      <c r="C27" s="187"/>
      <c r="D27" s="182" t="s">
        <v>2015</v>
      </c>
    </row>
    <row r="28" spans="1:4" ht="15.75" thickBot="1">
      <c r="A28" s="185" t="s">
        <v>1996</v>
      </c>
      <c r="B28" s="186"/>
      <c r="C28" s="186"/>
      <c r="D28" s="182" t="s">
        <v>2016</v>
      </c>
    </row>
    <row r="29" spans="1:4" ht="15.75" thickBot="1">
      <c r="A29" s="185" t="s">
        <v>500</v>
      </c>
      <c r="B29" s="186"/>
      <c r="C29" s="186"/>
      <c r="D29" s="182" t="s">
        <v>501</v>
      </c>
    </row>
    <row r="30" spans="1:4" ht="15.75" thickBot="1">
      <c r="A30" s="185" t="s">
        <v>598</v>
      </c>
      <c r="B30" s="186"/>
      <c r="C30" s="186"/>
      <c r="D30" s="182" t="s">
        <v>599</v>
      </c>
    </row>
    <row r="31" spans="1:4" ht="15.75" thickBot="1">
      <c r="A31" s="183" t="s">
        <v>1539</v>
      </c>
      <c r="B31" s="181"/>
      <c r="C31" s="181"/>
      <c r="D31" s="182" t="s">
        <v>1541</v>
      </c>
    </row>
    <row r="32" spans="1:4" ht="15.75" thickBot="1">
      <c r="A32" s="184" t="s">
        <v>2017</v>
      </c>
      <c r="B32" s="181"/>
      <c r="C32" s="181"/>
      <c r="D32" s="182" t="s">
        <v>2018</v>
      </c>
    </row>
    <row r="33" spans="1:4" ht="15.75" thickBot="1">
      <c r="A33" s="185" t="s">
        <v>2019</v>
      </c>
      <c r="B33" s="186">
        <v>33117056285</v>
      </c>
      <c r="C33" s="186">
        <v>153569315075</v>
      </c>
      <c r="D33" s="182" t="s">
        <v>2020</v>
      </c>
    </row>
    <row r="34" spans="1:4" ht="15.75" thickBot="1">
      <c r="A34" s="185" t="s">
        <v>2021</v>
      </c>
      <c r="B34" s="186">
        <v>314812359</v>
      </c>
      <c r="C34" s="186">
        <v>1062677576</v>
      </c>
      <c r="D34" s="182" t="s">
        <v>2022</v>
      </c>
    </row>
    <row r="35" spans="1:4" ht="15.75" thickBot="1">
      <c r="A35" s="185" t="s">
        <v>2023</v>
      </c>
      <c r="B35" s="186">
        <v>318450948282</v>
      </c>
      <c r="C35" s="186">
        <v>245004619356</v>
      </c>
      <c r="D35" s="182" t="s">
        <v>2024</v>
      </c>
    </row>
    <row r="36" spans="1:4" ht="15.75" thickBot="1">
      <c r="A36" s="185" t="s">
        <v>2025</v>
      </c>
      <c r="B36" s="186"/>
      <c r="C36" s="186"/>
      <c r="D36" s="182" t="s">
        <v>2026</v>
      </c>
    </row>
    <row r="37" spans="1:4" ht="15.75" thickBot="1">
      <c r="A37" s="185" t="s">
        <v>2027</v>
      </c>
      <c r="B37" s="186"/>
      <c r="C37" s="186"/>
      <c r="D37" s="182" t="s">
        <v>2028</v>
      </c>
    </row>
    <row r="38" spans="1:4" ht="15.75" thickBot="1">
      <c r="A38" s="185" t="s">
        <v>2029</v>
      </c>
      <c r="B38" s="186"/>
      <c r="C38" s="186"/>
      <c r="D38" s="182" t="s">
        <v>2030</v>
      </c>
    </row>
    <row r="39" spans="1:4" ht="15.75" thickBot="1">
      <c r="A39" s="185" t="s">
        <v>2031</v>
      </c>
      <c r="B39" s="186"/>
      <c r="C39" s="186"/>
      <c r="D39" s="182" t="s">
        <v>2032</v>
      </c>
    </row>
    <row r="40" spans="1:4" ht="15.75" thickBot="1">
      <c r="A40" s="185" t="s">
        <v>2033</v>
      </c>
      <c r="B40" s="186"/>
      <c r="C40" s="186"/>
      <c r="D40" s="182" t="s">
        <v>2034</v>
      </c>
    </row>
    <row r="41" spans="1:4" ht="15.75" thickBot="1">
      <c r="A41" s="185" t="s">
        <v>2035</v>
      </c>
      <c r="B41" s="186"/>
      <c r="C41" s="186"/>
      <c r="D41" s="182" t="s">
        <v>2036</v>
      </c>
    </row>
    <row r="42" spans="1:4" ht="15.75" thickBot="1">
      <c r="A42" s="185" t="s">
        <v>2037</v>
      </c>
      <c r="B42" s="186"/>
      <c r="C42" s="186"/>
      <c r="D42" s="182" t="s">
        <v>2038</v>
      </c>
    </row>
    <row r="43" spans="1:4" ht="15.75" thickBot="1">
      <c r="A43" s="185" t="s">
        <v>2039</v>
      </c>
      <c r="B43" s="186"/>
      <c r="C43" s="186"/>
      <c r="D43" s="182" t="s">
        <v>2040</v>
      </c>
    </row>
    <row r="44" spans="1:4" ht="15.75" thickBot="1">
      <c r="A44" s="185" t="s">
        <v>2041</v>
      </c>
      <c r="B44" s="186"/>
      <c r="C44" s="186"/>
      <c r="D44" s="182" t="s">
        <v>2042</v>
      </c>
    </row>
    <row r="45" spans="1:4" ht="15.75" thickBot="1">
      <c r="A45" s="185" t="s">
        <v>2043</v>
      </c>
      <c r="B45" s="186"/>
      <c r="C45" s="186"/>
      <c r="D45" s="182" t="s">
        <v>2044</v>
      </c>
    </row>
    <row r="46" spans="1:4" ht="15.75" thickBot="1">
      <c r="A46" s="185" t="s">
        <v>2045</v>
      </c>
      <c r="B46" s="186"/>
      <c r="C46" s="186"/>
      <c r="D46" s="182" t="s">
        <v>2046</v>
      </c>
    </row>
    <row r="47" spans="1:4" ht="26.25" thickBot="1">
      <c r="A47" s="185" t="s">
        <v>2047</v>
      </c>
      <c r="B47" s="186"/>
      <c r="C47" s="186"/>
      <c r="D47" s="182" t="s">
        <v>2048</v>
      </c>
    </row>
    <row r="48" spans="1:4" ht="26.25" thickBot="1">
      <c r="A48" s="185" t="s">
        <v>2049</v>
      </c>
      <c r="B48" s="186"/>
      <c r="C48" s="186"/>
      <c r="D48" s="182" t="s">
        <v>2050</v>
      </c>
    </row>
    <row r="49" spans="1:4" ht="15.75" thickBot="1">
      <c r="A49" s="185" t="s">
        <v>2051</v>
      </c>
      <c r="B49" s="186"/>
      <c r="C49" s="186"/>
      <c r="D49" s="182" t="s">
        <v>2052</v>
      </c>
    </row>
    <row r="50" spans="1:4" ht="15.75" thickBot="1">
      <c r="A50" s="185" t="s">
        <v>2053</v>
      </c>
      <c r="B50" s="186"/>
      <c r="C50" s="186"/>
      <c r="D50" s="182" t="s">
        <v>2054</v>
      </c>
    </row>
    <row r="51" spans="1:4" ht="15.75" thickBot="1">
      <c r="A51" s="185" t="s">
        <v>2055</v>
      </c>
      <c r="B51" s="186"/>
      <c r="C51" s="186"/>
      <c r="D51" s="182" t="s">
        <v>2056</v>
      </c>
    </row>
    <row r="52" spans="1:4" ht="15.75" thickBot="1">
      <c r="A52" s="185" t="s">
        <v>2057</v>
      </c>
      <c r="B52" s="186"/>
      <c r="C52" s="186"/>
      <c r="D52" s="182" t="s">
        <v>2058</v>
      </c>
    </row>
    <row r="53" spans="1:4" ht="15.75" thickBot="1">
      <c r="A53" s="185" t="s">
        <v>2059</v>
      </c>
      <c r="B53" s="186"/>
      <c r="C53" s="186"/>
      <c r="D53" s="182" t="s">
        <v>2060</v>
      </c>
    </row>
    <row r="54" spans="1:4" ht="15.75" thickBot="1">
      <c r="A54" s="185" t="s">
        <v>2061</v>
      </c>
      <c r="B54" s="186"/>
      <c r="C54" s="186"/>
      <c r="D54" s="182" t="s">
        <v>2062</v>
      </c>
    </row>
    <row r="55" spans="1:4" ht="15.75" thickBot="1">
      <c r="A55" s="185" t="s">
        <v>2063</v>
      </c>
      <c r="B55" s="186"/>
      <c r="C55" s="186"/>
      <c r="D55" s="182" t="s">
        <v>2064</v>
      </c>
    </row>
    <row r="56" spans="1:4" ht="15.75" thickBot="1">
      <c r="A56" s="185" t="s">
        <v>2065</v>
      </c>
      <c r="B56" s="186"/>
      <c r="C56" s="186"/>
      <c r="D56" s="182" t="s">
        <v>2066</v>
      </c>
    </row>
    <row r="57" spans="1:4" ht="15.75" thickBot="1">
      <c r="A57" s="185" t="s">
        <v>2067</v>
      </c>
      <c r="B57" s="186"/>
      <c r="C57" s="186"/>
      <c r="D57" s="182" t="s">
        <v>2068</v>
      </c>
    </row>
    <row r="58" spans="1:4" ht="15.75" thickBot="1">
      <c r="A58" s="185" t="s">
        <v>2069</v>
      </c>
      <c r="B58" s="186"/>
      <c r="C58" s="186"/>
      <c r="D58" s="182" t="s">
        <v>2070</v>
      </c>
    </row>
    <row r="59" spans="1:4" ht="15.75" thickBot="1">
      <c r="A59" s="185" t="s">
        <v>2071</v>
      </c>
      <c r="B59" s="186"/>
      <c r="C59" s="186"/>
      <c r="D59" s="182" t="s">
        <v>2072</v>
      </c>
    </row>
    <row r="60" spans="1:4" ht="15.75" thickBot="1">
      <c r="A60" s="185" t="s">
        <v>2073</v>
      </c>
      <c r="B60" s="187">
        <v>3825194866</v>
      </c>
      <c r="C60" s="187">
        <v>3801734176</v>
      </c>
      <c r="D60" s="182" t="s">
        <v>2074</v>
      </c>
    </row>
    <row r="61" spans="1:4" ht="15.75" thickBot="1">
      <c r="A61" s="185" t="s">
        <v>1539</v>
      </c>
      <c r="B61" s="186"/>
      <c r="C61" s="186"/>
      <c r="D61" s="182" t="s">
        <v>1541</v>
      </c>
    </row>
    <row r="62" spans="1:4" ht="15.75" thickBot="1">
      <c r="A62" s="185" t="s">
        <v>496</v>
      </c>
      <c r="B62" s="186">
        <v>348057622060</v>
      </c>
      <c r="C62" s="186">
        <v>395834877831</v>
      </c>
      <c r="D62" s="182" t="s">
        <v>497</v>
      </c>
    </row>
    <row r="63" spans="1:4" ht="15.75" thickBot="1">
      <c r="A63" s="185" t="s">
        <v>600</v>
      </c>
      <c r="B63" s="186"/>
      <c r="C63" s="186"/>
      <c r="D63" s="182" t="s">
        <v>595</v>
      </c>
    </row>
    <row r="64" spans="1:4" ht="17.45" customHeight="1">
      <c r="A64" s="390" t="s">
        <v>2073</v>
      </c>
      <c r="B64" s="390"/>
      <c r="C64" s="391" t="s">
        <v>2074</v>
      </c>
      <c r="D64" s="391"/>
    </row>
    <row r="65" spans="1:4" ht="23.25">
      <c r="A65" s="178"/>
      <c r="B65" s="179" t="s">
        <v>102</v>
      </c>
      <c r="C65" s="179" t="s">
        <v>103</v>
      </c>
    </row>
    <row r="66" spans="1:4" ht="15.75" thickBot="1">
      <c r="A66" s="180" t="s">
        <v>2073</v>
      </c>
      <c r="B66" s="181"/>
      <c r="C66" s="181"/>
      <c r="D66" s="182" t="s">
        <v>2074</v>
      </c>
    </row>
    <row r="67" spans="1:4" ht="26.25" thickBot="1">
      <c r="A67" s="183" t="s">
        <v>2075</v>
      </c>
      <c r="B67" s="181"/>
      <c r="C67" s="181"/>
      <c r="D67" s="182" t="s">
        <v>2076</v>
      </c>
    </row>
    <row r="68" spans="1:4" ht="26.25" thickBot="1">
      <c r="A68" s="184" t="s">
        <v>2077</v>
      </c>
      <c r="B68" s="186">
        <v>3801734176</v>
      </c>
      <c r="C68" s="186">
        <v>2858417681</v>
      </c>
      <c r="D68" s="182" t="s">
        <v>2078</v>
      </c>
    </row>
    <row r="69" spans="1:4" ht="26.25" thickBot="1">
      <c r="A69" s="184" t="s">
        <v>2079</v>
      </c>
      <c r="B69" s="186">
        <v>23460690</v>
      </c>
      <c r="C69" s="186">
        <v>943316495</v>
      </c>
      <c r="D69" s="182" t="s">
        <v>2080</v>
      </c>
    </row>
    <row r="70" spans="1:4" ht="26.25" thickBot="1">
      <c r="A70" s="184" t="s">
        <v>2081</v>
      </c>
      <c r="B70" s="186">
        <v>3825194866</v>
      </c>
      <c r="C70" s="186">
        <v>3801734176</v>
      </c>
      <c r="D70" s="182" t="s">
        <v>2082</v>
      </c>
    </row>
    <row r="71" spans="1:4" ht="26.25" thickBot="1">
      <c r="A71" s="183" t="s">
        <v>2083</v>
      </c>
      <c r="B71" s="181"/>
      <c r="C71" s="181"/>
      <c r="D71" s="182" t="s">
        <v>2084</v>
      </c>
    </row>
    <row r="72" spans="1:4" ht="26.25" thickBot="1">
      <c r="A72" s="184" t="s">
        <v>2085</v>
      </c>
      <c r="B72" s="186"/>
      <c r="C72" s="186"/>
      <c r="D72" s="182" t="s">
        <v>2086</v>
      </c>
    </row>
    <row r="73" spans="1:4" ht="39" thickBot="1">
      <c r="A73" s="184" t="s">
        <v>2087</v>
      </c>
      <c r="B73" s="186"/>
      <c r="C73" s="186"/>
      <c r="D73" s="182" t="s">
        <v>2088</v>
      </c>
    </row>
    <row r="74" spans="1:4" ht="26.25" thickBot="1">
      <c r="A74" s="184" t="s">
        <v>2089</v>
      </c>
      <c r="B74" s="186"/>
      <c r="C74" s="186"/>
      <c r="D74" s="182" t="s">
        <v>2090</v>
      </c>
    </row>
    <row r="75" spans="1:4" ht="26.25" thickBot="1">
      <c r="A75" s="183" t="s">
        <v>2091</v>
      </c>
      <c r="B75" s="181"/>
      <c r="C75" s="181"/>
      <c r="D75" s="182" t="s">
        <v>2092</v>
      </c>
    </row>
    <row r="76" spans="1:4" ht="26.25" thickBot="1">
      <c r="A76" s="184" t="s">
        <v>2093</v>
      </c>
      <c r="B76" s="186"/>
      <c r="C76" s="186"/>
      <c r="D76" s="182" t="s">
        <v>2094</v>
      </c>
    </row>
    <row r="77" spans="1:4" ht="26.25" thickBot="1">
      <c r="A77" s="184" t="s">
        <v>2095</v>
      </c>
      <c r="B77" s="186"/>
      <c r="C77" s="186"/>
      <c r="D77" s="182" t="s">
        <v>2096</v>
      </c>
    </row>
    <row r="78" spans="1:4" ht="26.25" thickBot="1">
      <c r="A78" s="184" t="s">
        <v>2097</v>
      </c>
      <c r="B78" s="186"/>
      <c r="C78" s="186"/>
      <c r="D78" s="182" t="s">
        <v>2098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3EF41E84-C3C2-49E2-89E0-3571E5B5E47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77E78-E369-4417-A597-74E3504A53BD}">
  <dimension ref="A1:C6"/>
  <sheetViews>
    <sheetView showGridLines="0" workbookViewId="0"/>
  </sheetViews>
  <sheetFormatPr defaultColWidth="9.1640625" defaultRowHeight="15"/>
  <cols>
    <col min="1" max="1" width="88.6640625" style="189" customWidth="1" collapsed="1"/>
    <col min="2" max="2" width="28.5" style="189" customWidth="1" collapsed="1"/>
    <col min="3" max="3" width="73.5" style="189" customWidth="1" collapsed="1"/>
    <col min="4" max="16384" width="9.1640625" style="189" collapsed="1"/>
  </cols>
  <sheetData>
    <row r="1" spans="1:3" ht="17.25">
      <c r="A1" s="188" t="s">
        <v>2099</v>
      </c>
    </row>
    <row r="3" spans="1:3" ht="17.45" customHeight="1">
      <c r="A3" s="190" t="s">
        <v>1746</v>
      </c>
      <c r="B3" s="392" t="s">
        <v>1747</v>
      </c>
      <c r="C3" s="392"/>
    </row>
    <row r="4" spans="1:3">
      <c r="A4" s="191"/>
      <c r="B4" s="192" t="s">
        <v>102</v>
      </c>
    </row>
    <row r="5" spans="1:3" ht="15.75" thickBot="1">
      <c r="A5" s="193" t="s">
        <v>1746</v>
      </c>
      <c r="B5" s="194"/>
      <c r="C5" s="195" t="s">
        <v>1747</v>
      </c>
    </row>
    <row r="6" spans="1:3" ht="60" customHeight="1" thickBot="1">
      <c r="A6" s="196" t="s">
        <v>2100</v>
      </c>
      <c r="B6" s="197" t="s">
        <v>2101</v>
      </c>
      <c r="C6" s="195" t="s">
        <v>2102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D9BF98A-C422-4B1A-A18B-230FA83BF88E}">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C4317-A77C-4001-8D26-A6B500E6AAD7}">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29"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29"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2103</v>
      </c>
    </row>
    <row r="3" spans="1:10" ht="17.45" customHeight="1">
      <c r="A3" s="393" t="s">
        <v>17</v>
      </c>
      <c r="B3" s="393"/>
      <c r="C3" s="393"/>
      <c r="D3" s="393"/>
      <c r="E3" s="393"/>
      <c r="F3" s="394" t="s">
        <v>106</v>
      </c>
      <c r="G3" s="394"/>
      <c r="H3" s="394"/>
      <c r="I3" s="394"/>
      <c r="J3" s="394"/>
    </row>
    <row r="4" spans="1:10" ht="34.9" customHeight="1">
      <c r="A4" s="393" t="s">
        <v>2104</v>
      </c>
      <c r="B4" s="393"/>
      <c r="C4" s="394" t="s">
        <v>2105</v>
      </c>
      <c r="D4" s="394"/>
      <c r="E4" s="394"/>
      <c r="F4" s="393" t="s">
        <v>2104</v>
      </c>
      <c r="G4" s="393"/>
      <c r="H4" s="394" t="s">
        <v>2105</v>
      </c>
      <c r="I4" s="394"/>
      <c r="J4" s="394"/>
    </row>
    <row r="5" spans="1:10" ht="23.25">
      <c r="A5" s="401"/>
      <c r="B5" s="401"/>
      <c r="C5" s="200" t="s">
        <v>2106</v>
      </c>
      <c r="D5" s="401"/>
      <c r="E5" s="401"/>
      <c r="F5" s="401"/>
      <c r="G5" s="401"/>
      <c r="H5" s="200" t="s">
        <v>2106</v>
      </c>
      <c r="I5" s="401"/>
      <c r="J5" s="401"/>
    </row>
    <row r="6" spans="1:10">
      <c r="A6" s="401"/>
      <c r="B6" s="401"/>
      <c r="C6" s="200" t="s">
        <v>682</v>
      </c>
      <c r="D6" s="401"/>
      <c r="E6" s="401"/>
      <c r="F6" s="401"/>
      <c r="G6" s="401"/>
      <c r="H6" s="200" t="s">
        <v>682</v>
      </c>
      <c r="I6" s="401"/>
      <c r="J6" s="401"/>
    </row>
    <row r="7" spans="1:10" ht="15.75" thickBot="1">
      <c r="A7" s="396" t="s">
        <v>1824</v>
      </c>
      <c r="B7" s="201" t="s">
        <v>1825</v>
      </c>
      <c r="C7" s="202">
        <v>26345489536</v>
      </c>
      <c r="D7" s="203" t="s">
        <v>1825</v>
      </c>
      <c r="E7" s="399" t="s">
        <v>1826</v>
      </c>
      <c r="F7" s="396" t="s">
        <v>1824</v>
      </c>
      <c r="G7" s="201" t="s">
        <v>1825</v>
      </c>
      <c r="H7" s="202">
        <v>65101407364</v>
      </c>
      <c r="I7" s="203" t="s">
        <v>1825</v>
      </c>
      <c r="J7" s="399" t="s">
        <v>1826</v>
      </c>
    </row>
    <row r="8" spans="1:10" ht="15.75" thickBot="1">
      <c r="A8" s="396"/>
      <c r="B8" s="201" t="s">
        <v>1827</v>
      </c>
      <c r="C8" s="202"/>
      <c r="D8" s="203" t="s">
        <v>1827</v>
      </c>
      <c r="E8" s="399"/>
      <c r="F8" s="396"/>
      <c r="G8" s="201" t="s">
        <v>1827</v>
      </c>
      <c r="H8" s="202"/>
      <c r="I8" s="203" t="s">
        <v>1827</v>
      </c>
      <c r="J8" s="399"/>
    </row>
    <row r="9" spans="1:10" ht="15.75" thickBot="1">
      <c r="A9" s="396"/>
      <c r="B9" s="201" t="s">
        <v>1828</v>
      </c>
      <c r="C9" s="202"/>
      <c r="D9" s="203" t="s">
        <v>1828</v>
      </c>
      <c r="E9" s="399"/>
      <c r="F9" s="396"/>
      <c r="G9" s="201" t="s">
        <v>1828</v>
      </c>
      <c r="H9" s="202"/>
      <c r="I9" s="203" t="s">
        <v>1828</v>
      </c>
      <c r="J9" s="399"/>
    </row>
    <row r="10" spans="1:10" ht="15.75" thickBot="1">
      <c r="A10" s="396"/>
      <c r="B10" s="201" t="s">
        <v>1829</v>
      </c>
      <c r="C10" s="202"/>
      <c r="D10" s="203" t="s">
        <v>1829</v>
      </c>
      <c r="E10" s="399"/>
      <c r="F10" s="396"/>
      <c r="G10" s="201" t="s">
        <v>1829</v>
      </c>
      <c r="H10" s="202"/>
      <c r="I10" s="203" t="s">
        <v>1829</v>
      </c>
      <c r="J10" s="399"/>
    </row>
    <row r="11" spans="1:10" ht="15.75" thickBot="1">
      <c r="A11" s="396"/>
      <c r="B11" s="201" t="s">
        <v>1830</v>
      </c>
      <c r="C11" s="202"/>
      <c r="D11" s="203" t="s">
        <v>1830</v>
      </c>
      <c r="E11" s="399"/>
      <c r="F11" s="396"/>
      <c r="G11" s="201" t="s">
        <v>1830</v>
      </c>
      <c r="H11" s="202"/>
      <c r="I11" s="203" t="s">
        <v>1830</v>
      </c>
      <c r="J11" s="399"/>
    </row>
    <row r="12" spans="1:10" ht="15.75" thickBot="1">
      <c r="A12" s="396"/>
      <c r="B12" s="201" t="s">
        <v>1831</v>
      </c>
      <c r="C12" s="202"/>
      <c r="D12" s="203" t="s">
        <v>1831</v>
      </c>
      <c r="E12" s="399"/>
      <c r="F12" s="396"/>
      <c r="G12" s="201" t="s">
        <v>1831</v>
      </c>
      <c r="H12" s="202"/>
      <c r="I12" s="203" t="s">
        <v>1831</v>
      </c>
      <c r="J12" s="399"/>
    </row>
    <row r="13" spans="1:10" ht="15.75" thickBot="1">
      <c r="A13" s="396"/>
      <c r="B13" s="201" t="s">
        <v>1832</v>
      </c>
      <c r="C13" s="202"/>
      <c r="D13" s="203" t="s">
        <v>1832</v>
      </c>
      <c r="E13" s="399"/>
      <c r="F13" s="396"/>
      <c r="G13" s="201" t="s">
        <v>1832</v>
      </c>
      <c r="H13" s="202"/>
      <c r="I13" s="203" t="s">
        <v>1832</v>
      </c>
      <c r="J13" s="399"/>
    </row>
    <row r="14" spans="1:10" ht="15.75" thickBot="1">
      <c r="A14" s="396"/>
      <c r="B14" s="201" t="s">
        <v>1833</v>
      </c>
      <c r="C14" s="202"/>
      <c r="D14" s="203" t="s">
        <v>1833</v>
      </c>
      <c r="E14" s="399"/>
      <c r="F14" s="396"/>
      <c r="G14" s="201" t="s">
        <v>1833</v>
      </c>
      <c r="H14" s="202"/>
      <c r="I14" s="203" t="s">
        <v>1833</v>
      </c>
      <c r="J14" s="399"/>
    </row>
    <row r="15" spans="1:10" ht="15.75" thickBot="1">
      <c r="A15" s="396"/>
      <c r="B15" s="201" t="s">
        <v>1834</v>
      </c>
      <c r="C15" s="202"/>
      <c r="D15" s="203" t="s">
        <v>1834</v>
      </c>
      <c r="E15" s="399"/>
      <c r="F15" s="396"/>
      <c r="G15" s="201" t="s">
        <v>1834</v>
      </c>
      <c r="H15" s="202"/>
      <c r="I15" s="203" t="s">
        <v>1834</v>
      </c>
      <c r="J15" s="399"/>
    </row>
    <row r="16" spans="1:10" ht="15.75" thickBot="1">
      <c r="A16" s="396"/>
      <c r="B16" s="201" t="s">
        <v>1835</v>
      </c>
      <c r="C16" s="202"/>
      <c r="D16" s="203" t="s">
        <v>1835</v>
      </c>
      <c r="E16" s="399"/>
      <c r="F16" s="396"/>
      <c r="G16" s="201" t="s">
        <v>1835</v>
      </c>
      <c r="H16" s="202"/>
      <c r="I16" s="203" t="s">
        <v>1835</v>
      </c>
      <c r="J16" s="399"/>
    </row>
    <row r="17" spans="1:10" ht="15.75" thickBot="1">
      <c r="A17" s="396"/>
      <c r="B17" s="201" t="s">
        <v>1836</v>
      </c>
      <c r="C17" s="202">
        <v>221875778956</v>
      </c>
      <c r="D17" s="203" t="s">
        <v>1836</v>
      </c>
      <c r="E17" s="399"/>
      <c r="F17" s="396"/>
      <c r="G17" s="201" t="s">
        <v>1836</v>
      </c>
      <c r="H17" s="202">
        <v>217351843982</v>
      </c>
      <c r="I17" s="203" t="s">
        <v>1836</v>
      </c>
      <c r="J17" s="399"/>
    </row>
    <row r="18" spans="1:10" ht="15.75" thickBot="1">
      <c r="A18" s="396"/>
      <c r="B18" s="201" t="s">
        <v>1837</v>
      </c>
      <c r="C18" s="202"/>
      <c r="D18" s="203" t="s">
        <v>1838</v>
      </c>
      <c r="E18" s="399"/>
      <c r="F18" s="396"/>
      <c r="G18" s="201" t="s">
        <v>1837</v>
      </c>
      <c r="H18" s="202"/>
      <c r="I18" s="203" t="s">
        <v>1838</v>
      </c>
      <c r="J18" s="399"/>
    </row>
    <row r="19" spans="1:10" ht="15.75" thickBot="1">
      <c r="A19" s="397"/>
      <c r="B19" s="201" t="s">
        <v>1839</v>
      </c>
      <c r="C19" s="202">
        <v>248221268492</v>
      </c>
      <c r="D19" s="203" t="s">
        <v>1840</v>
      </c>
      <c r="E19" s="400"/>
      <c r="F19" s="397"/>
      <c r="G19" s="201" t="s">
        <v>1839</v>
      </c>
      <c r="H19" s="202">
        <v>282453251346</v>
      </c>
      <c r="I19" s="203" t="s">
        <v>1840</v>
      </c>
      <c r="J19" s="400"/>
    </row>
    <row r="20" spans="1:10" ht="15.75" thickBot="1">
      <c r="A20" s="395" t="s">
        <v>1841</v>
      </c>
      <c r="B20" s="201" t="s">
        <v>1825</v>
      </c>
      <c r="C20" s="202">
        <v>180362500</v>
      </c>
      <c r="D20" s="203" t="s">
        <v>1825</v>
      </c>
      <c r="E20" s="398" t="s">
        <v>1842</v>
      </c>
      <c r="F20" s="395" t="s">
        <v>1841</v>
      </c>
      <c r="G20" s="201" t="s">
        <v>1825</v>
      </c>
      <c r="H20" s="202"/>
      <c r="I20" s="203" t="s">
        <v>1825</v>
      </c>
      <c r="J20" s="398" t="s">
        <v>1842</v>
      </c>
    </row>
    <row r="21" spans="1:10" ht="15.75" thickBot="1">
      <c r="A21" s="396"/>
      <c r="B21" s="201" t="s">
        <v>1827</v>
      </c>
      <c r="C21" s="202"/>
      <c r="D21" s="203" t="s">
        <v>1827</v>
      </c>
      <c r="E21" s="399"/>
      <c r="F21" s="396"/>
      <c r="G21" s="201" t="s">
        <v>1827</v>
      </c>
      <c r="H21" s="202"/>
      <c r="I21" s="203" t="s">
        <v>1827</v>
      </c>
      <c r="J21" s="399"/>
    </row>
    <row r="22" spans="1:10" ht="15.75" thickBot="1">
      <c r="A22" s="396"/>
      <c r="B22" s="201" t="s">
        <v>1828</v>
      </c>
      <c r="C22" s="202"/>
      <c r="D22" s="203" t="s">
        <v>1828</v>
      </c>
      <c r="E22" s="399"/>
      <c r="F22" s="396"/>
      <c r="G22" s="201" t="s">
        <v>1828</v>
      </c>
      <c r="H22" s="202"/>
      <c r="I22" s="203" t="s">
        <v>1828</v>
      </c>
      <c r="J22" s="399"/>
    </row>
    <row r="23" spans="1:10" ht="15.75" thickBot="1">
      <c r="A23" s="396"/>
      <c r="B23" s="201" t="s">
        <v>1829</v>
      </c>
      <c r="C23" s="202"/>
      <c r="D23" s="203" t="s">
        <v>1829</v>
      </c>
      <c r="E23" s="399"/>
      <c r="F23" s="396"/>
      <c r="G23" s="201" t="s">
        <v>1829</v>
      </c>
      <c r="H23" s="202"/>
      <c r="I23" s="203" t="s">
        <v>1829</v>
      </c>
      <c r="J23" s="399"/>
    </row>
    <row r="24" spans="1:10" ht="15.75" thickBot="1">
      <c r="A24" s="396"/>
      <c r="B24" s="201" t="s">
        <v>1830</v>
      </c>
      <c r="C24" s="202"/>
      <c r="D24" s="203" t="s">
        <v>1830</v>
      </c>
      <c r="E24" s="399"/>
      <c r="F24" s="396"/>
      <c r="G24" s="201" t="s">
        <v>1830</v>
      </c>
      <c r="H24" s="202"/>
      <c r="I24" s="203" t="s">
        <v>1830</v>
      </c>
      <c r="J24" s="399"/>
    </row>
    <row r="25" spans="1:10" ht="15.75" thickBot="1">
      <c r="A25" s="396"/>
      <c r="B25" s="201" t="s">
        <v>1831</v>
      </c>
      <c r="C25" s="202"/>
      <c r="D25" s="203" t="s">
        <v>1831</v>
      </c>
      <c r="E25" s="399"/>
      <c r="F25" s="396"/>
      <c r="G25" s="201" t="s">
        <v>1831</v>
      </c>
      <c r="H25" s="202"/>
      <c r="I25" s="203" t="s">
        <v>1831</v>
      </c>
      <c r="J25" s="399"/>
    </row>
    <row r="26" spans="1:10" ht="15.75" thickBot="1">
      <c r="A26" s="396"/>
      <c r="B26" s="201" t="s">
        <v>1832</v>
      </c>
      <c r="C26" s="202"/>
      <c r="D26" s="203" t="s">
        <v>1832</v>
      </c>
      <c r="E26" s="399"/>
      <c r="F26" s="396"/>
      <c r="G26" s="201" t="s">
        <v>1832</v>
      </c>
      <c r="H26" s="202"/>
      <c r="I26" s="203" t="s">
        <v>1832</v>
      </c>
      <c r="J26" s="399"/>
    </row>
    <row r="27" spans="1:10" ht="15.75" thickBot="1">
      <c r="A27" s="396"/>
      <c r="B27" s="201" t="s">
        <v>1833</v>
      </c>
      <c r="C27" s="202"/>
      <c r="D27" s="203" t="s">
        <v>1833</v>
      </c>
      <c r="E27" s="399"/>
      <c r="F27" s="396"/>
      <c r="G27" s="201" t="s">
        <v>1833</v>
      </c>
      <c r="H27" s="202"/>
      <c r="I27" s="203" t="s">
        <v>1833</v>
      </c>
      <c r="J27" s="399"/>
    </row>
    <row r="28" spans="1:10" ht="15.75" thickBot="1">
      <c r="A28" s="396"/>
      <c r="B28" s="201" t="s">
        <v>1834</v>
      </c>
      <c r="C28" s="202"/>
      <c r="D28" s="203" t="s">
        <v>1834</v>
      </c>
      <c r="E28" s="399"/>
      <c r="F28" s="396"/>
      <c r="G28" s="201" t="s">
        <v>1834</v>
      </c>
      <c r="H28" s="202"/>
      <c r="I28" s="203" t="s">
        <v>1834</v>
      </c>
      <c r="J28" s="399"/>
    </row>
    <row r="29" spans="1:10" ht="15.75" thickBot="1">
      <c r="A29" s="396"/>
      <c r="B29" s="201" t="s">
        <v>1835</v>
      </c>
      <c r="C29" s="202"/>
      <c r="D29" s="203" t="s">
        <v>1835</v>
      </c>
      <c r="E29" s="399"/>
      <c r="F29" s="396"/>
      <c r="G29" s="201" t="s">
        <v>1835</v>
      </c>
      <c r="H29" s="202"/>
      <c r="I29" s="203" t="s">
        <v>1835</v>
      </c>
      <c r="J29" s="399"/>
    </row>
    <row r="30" spans="1:10" ht="15.75" thickBot="1">
      <c r="A30" s="396"/>
      <c r="B30" s="201" t="s">
        <v>1836</v>
      </c>
      <c r="C30" s="202"/>
      <c r="D30" s="203" t="s">
        <v>1836</v>
      </c>
      <c r="E30" s="399"/>
      <c r="F30" s="396"/>
      <c r="G30" s="201" t="s">
        <v>1836</v>
      </c>
      <c r="H30" s="202"/>
      <c r="I30" s="203" t="s">
        <v>1836</v>
      </c>
      <c r="J30" s="399"/>
    </row>
    <row r="31" spans="1:10" ht="15.75" thickBot="1">
      <c r="A31" s="396"/>
      <c r="B31" s="201" t="s">
        <v>1837</v>
      </c>
      <c r="C31" s="202"/>
      <c r="D31" s="203" t="s">
        <v>1838</v>
      </c>
      <c r="E31" s="399"/>
      <c r="F31" s="396"/>
      <c r="G31" s="201" t="s">
        <v>1837</v>
      </c>
      <c r="H31" s="202"/>
      <c r="I31" s="203" t="s">
        <v>1838</v>
      </c>
      <c r="J31" s="399"/>
    </row>
    <row r="32" spans="1:10" ht="15.75" thickBot="1">
      <c r="A32" s="397"/>
      <c r="B32" s="201" t="s">
        <v>1839</v>
      </c>
      <c r="C32" s="202">
        <v>180362500</v>
      </c>
      <c r="D32" s="203" t="s">
        <v>1840</v>
      </c>
      <c r="E32" s="400"/>
      <c r="F32" s="397"/>
      <c r="G32" s="201" t="s">
        <v>1839</v>
      </c>
      <c r="H32" s="202"/>
      <c r="I32" s="203" t="s">
        <v>1840</v>
      </c>
      <c r="J32" s="40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56B43D62-0C23-4E55-901E-C1626CAC5EC5}">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C81FC-12ED-4918-89E2-1CB755C9B297}">
  <dimension ref="A1:J47"/>
  <sheetViews>
    <sheetView showGridLines="0" workbookViewId="0"/>
  </sheetViews>
  <sheetFormatPr defaultColWidth="9.1640625" defaultRowHeight="15"/>
  <cols>
    <col min="1" max="1" width="24.5" style="205" customWidth="1" collapsed="1"/>
    <col min="2" max="2" width="25.33203125" style="205" customWidth="1" collapsed="1"/>
    <col min="3" max="3" width="29" style="205" bestFit="1" customWidth="1" collapsed="1"/>
    <col min="4" max="4" width="22.33203125" style="205" bestFit="1" customWidth="1" collapsed="1"/>
    <col min="5" max="5" width="13.1640625" style="205" bestFit="1" customWidth="1" collapsed="1"/>
    <col min="6" max="6" width="24.5" style="205" customWidth="1" collapsed="1"/>
    <col min="7" max="7" width="25.33203125" style="205" customWidth="1" collapsed="1"/>
    <col min="8" max="8" width="29" style="205" bestFit="1" customWidth="1" collapsed="1"/>
    <col min="9" max="9" width="22.33203125" style="205" bestFit="1" customWidth="1" collapsed="1"/>
    <col min="10" max="10" width="13.1640625" style="205" bestFit="1" customWidth="1" collapsed="1"/>
    <col min="11" max="16384" width="9.1640625" style="205" collapsed="1"/>
  </cols>
  <sheetData>
    <row r="1" spans="1:10" ht="17.25">
      <c r="A1" s="204" t="s">
        <v>2107</v>
      </c>
    </row>
    <row r="3" spans="1:10" ht="17.45" customHeight="1">
      <c r="A3" s="402" t="s">
        <v>17</v>
      </c>
      <c r="B3" s="402"/>
      <c r="C3" s="402"/>
      <c r="D3" s="402"/>
      <c r="E3" s="402"/>
      <c r="F3" s="403" t="s">
        <v>106</v>
      </c>
      <c r="G3" s="403"/>
      <c r="H3" s="403"/>
      <c r="I3" s="403"/>
      <c r="J3" s="403"/>
    </row>
    <row r="4" spans="1:10" ht="34.9" customHeight="1">
      <c r="A4" s="402" t="s">
        <v>2108</v>
      </c>
      <c r="B4" s="402"/>
      <c r="C4" s="403" t="s">
        <v>2109</v>
      </c>
      <c r="D4" s="403"/>
      <c r="E4" s="403"/>
      <c r="F4" s="402" t="s">
        <v>2108</v>
      </c>
      <c r="G4" s="402"/>
      <c r="H4" s="403" t="s">
        <v>2109</v>
      </c>
      <c r="I4" s="403"/>
      <c r="J4" s="403"/>
    </row>
    <row r="5" spans="1:10" ht="23.25">
      <c r="A5" s="404"/>
      <c r="B5" s="404"/>
      <c r="C5" s="206" t="s">
        <v>2106</v>
      </c>
      <c r="D5" s="404"/>
      <c r="E5" s="404"/>
      <c r="F5" s="404"/>
      <c r="G5" s="404"/>
      <c r="H5" s="206" t="s">
        <v>2106</v>
      </c>
      <c r="I5" s="404"/>
      <c r="J5" s="404"/>
    </row>
    <row r="6" spans="1:10">
      <c r="A6" s="404"/>
      <c r="B6" s="404"/>
      <c r="C6" s="206" t="s">
        <v>682</v>
      </c>
      <c r="D6" s="404"/>
      <c r="E6" s="404"/>
      <c r="F6" s="404"/>
      <c r="G6" s="404"/>
      <c r="H6" s="206" t="s">
        <v>682</v>
      </c>
      <c r="I6" s="404"/>
      <c r="J6" s="404"/>
    </row>
    <row r="7" spans="1:10" ht="15.75" thickBot="1">
      <c r="A7" s="407" t="s">
        <v>1851</v>
      </c>
      <c r="B7" s="207" t="s">
        <v>1852</v>
      </c>
      <c r="C7" s="208">
        <v>33625262815</v>
      </c>
      <c r="D7" s="209" t="s">
        <v>1853</v>
      </c>
      <c r="E7" s="409" t="s">
        <v>1854</v>
      </c>
      <c r="F7" s="407" t="s">
        <v>1851</v>
      </c>
      <c r="G7" s="207" t="s">
        <v>1852</v>
      </c>
      <c r="H7" s="208">
        <v>113839041808</v>
      </c>
      <c r="I7" s="209" t="s">
        <v>1853</v>
      </c>
      <c r="J7" s="409" t="s">
        <v>1854</v>
      </c>
    </row>
    <row r="8" spans="1:10" ht="15.75" thickBot="1">
      <c r="A8" s="407"/>
      <c r="B8" s="207" t="s">
        <v>1855</v>
      </c>
      <c r="C8" s="208"/>
      <c r="D8" s="209" t="s">
        <v>1856</v>
      </c>
      <c r="E8" s="409"/>
      <c r="F8" s="407"/>
      <c r="G8" s="207" t="s">
        <v>1855</v>
      </c>
      <c r="H8" s="208"/>
      <c r="I8" s="209" t="s">
        <v>1856</v>
      </c>
      <c r="J8" s="409"/>
    </row>
    <row r="9" spans="1:10" ht="15.75" thickBot="1">
      <c r="A9" s="407"/>
      <c r="B9" s="207" t="s">
        <v>1857</v>
      </c>
      <c r="C9" s="208"/>
      <c r="D9" s="209" t="s">
        <v>1858</v>
      </c>
      <c r="E9" s="409"/>
      <c r="F9" s="407"/>
      <c r="G9" s="207" t="s">
        <v>1857</v>
      </c>
      <c r="H9" s="208"/>
      <c r="I9" s="209" t="s">
        <v>1858</v>
      </c>
      <c r="J9" s="409"/>
    </row>
    <row r="10" spans="1:10" ht="15.75" thickBot="1">
      <c r="A10" s="407"/>
      <c r="B10" s="207" t="s">
        <v>1859</v>
      </c>
      <c r="C10" s="208"/>
      <c r="D10" s="209" t="s">
        <v>1860</v>
      </c>
      <c r="E10" s="409"/>
      <c r="F10" s="407"/>
      <c r="G10" s="207" t="s">
        <v>1859</v>
      </c>
      <c r="H10" s="208"/>
      <c r="I10" s="209" t="s">
        <v>1860</v>
      </c>
      <c r="J10" s="409"/>
    </row>
    <row r="11" spans="1:10" ht="15.75" thickBot="1">
      <c r="A11" s="407"/>
      <c r="B11" s="207" t="s">
        <v>1861</v>
      </c>
      <c r="C11" s="208"/>
      <c r="D11" s="209" t="s">
        <v>1862</v>
      </c>
      <c r="E11" s="409"/>
      <c r="F11" s="407"/>
      <c r="G11" s="207" t="s">
        <v>1861</v>
      </c>
      <c r="H11" s="208"/>
      <c r="I11" s="209" t="s">
        <v>1862</v>
      </c>
      <c r="J11" s="409"/>
    </row>
    <row r="12" spans="1:10" ht="15.75" thickBot="1">
      <c r="A12" s="407"/>
      <c r="B12" s="207" t="s">
        <v>1863</v>
      </c>
      <c r="C12" s="208">
        <v>134471301</v>
      </c>
      <c r="D12" s="209" t="s">
        <v>1864</v>
      </c>
      <c r="E12" s="409"/>
      <c r="F12" s="407"/>
      <c r="G12" s="207" t="s">
        <v>1863</v>
      </c>
      <c r="H12" s="208">
        <v>5449892080</v>
      </c>
      <c r="I12" s="209" t="s">
        <v>1864</v>
      </c>
      <c r="J12" s="409"/>
    </row>
    <row r="13" spans="1:10" ht="15.75" thickBot="1">
      <c r="A13" s="407"/>
      <c r="B13" s="207" t="s">
        <v>1865</v>
      </c>
      <c r="C13" s="208">
        <v>480137408</v>
      </c>
      <c r="D13" s="209" t="s">
        <v>1866</v>
      </c>
      <c r="E13" s="409"/>
      <c r="F13" s="407"/>
      <c r="G13" s="207" t="s">
        <v>1865</v>
      </c>
      <c r="H13" s="208">
        <v>70900240</v>
      </c>
      <c r="I13" s="209" t="s">
        <v>1866</v>
      </c>
      <c r="J13" s="409"/>
    </row>
    <row r="14" spans="1:10" ht="15.75" thickBot="1">
      <c r="A14" s="407"/>
      <c r="B14" s="207" t="s">
        <v>1867</v>
      </c>
      <c r="C14" s="208"/>
      <c r="D14" s="209" t="s">
        <v>1868</v>
      </c>
      <c r="E14" s="409"/>
      <c r="F14" s="407"/>
      <c r="G14" s="207" t="s">
        <v>1867</v>
      </c>
      <c r="H14" s="208"/>
      <c r="I14" s="209" t="s">
        <v>1868</v>
      </c>
      <c r="J14" s="409"/>
    </row>
    <row r="15" spans="1:10" ht="15.75" thickBot="1">
      <c r="A15" s="407"/>
      <c r="B15" s="207" t="s">
        <v>1869</v>
      </c>
      <c r="C15" s="208"/>
      <c r="D15" s="209" t="s">
        <v>1870</v>
      </c>
      <c r="E15" s="409"/>
      <c r="F15" s="407"/>
      <c r="G15" s="207" t="s">
        <v>1869</v>
      </c>
      <c r="H15" s="208"/>
      <c r="I15" s="209" t="s">
        <v>1870</v>
      </c>
      <c r="J15" s="409"/>
    </row>
    <row r="16" spans="1:10" ht="15.75" thickBot="1">
      <c r="A16" s="407"/>
      <c r="B16" s="207" t="s">
        <v>1871</v>
      </c>
      <c r="C16" s="208"/>
      <c r="D16" s="209" t="s">
        <v>1872</v>
      </c>
      <c r="E16" s="409"/>
      <c r="F16" s="407"/>
      <c r="G16" s="207" t="s">
        <v>1871</v>
      </c>
      <c r="H16" s="208"/>
      <c r="I16" s="209" t="s">
        <v>1872</v>
      </c>
      <c r="J16" s="409"/>
    </row>
    <row r="17" spans="1:10" ht="15.75" thickBot="1">
      <c r="A17" s="407"/>
      <c r="B17" s="207" t="s">
        <v>1873</v>
      </c>
      <c r="C17" s="208"/>
      <c r="D17" s="209" t="s">
        <v>1874</v>
      </c>
      <c r="E17" s="409"/>
      <c r="F17" s="407"/>
      <c r="G17" s="207" t="s">
        <v>1873</v>
      </c>
      <c r="H17" s="208"/>
      <c r="I17" s="209" t="s">
        <v>1874</v>
      </c>
      <c r="J17" s="409"/>
    </row>
    <row r="18" spans="1:10" ht="15.75" thickBot="1">
      <c r="A18" s="407"/>
      <c r="B18" s="207" t="s">
        <v>1875</v>
      </c>
      <c r="C18" s="208"/>
      <c r="D18" s="209" t="s">
        <v>1876</v>
      </c>
      <c r="E18" s="409"/>
      <c r="F18" s="407"/>
      <c r="G18" s="207" t="s">
        <v>1875</v>
      </c>
      <c r="H18" s="208"/>
      <c r="I18" s="209" t="s">
        <v>1876</v>
      </c>
      <c r="J18" s="409"/>
    </row>
    <row r="19" spans="1:10" ht="15.75" thickBot="1">
      <c r="A19" s="407"/>
      <c r="B19" s="207" t="s">
        <v>1877</v>
      </c>
      <c r="C19" s="208"/>
      <c r="D19" s="209" t="s">
        <v>1878</v>
      </c>
      <c r="E19" s="409"/>
      <c r="F19" s="407"/>
      <c r="G19" s="207" t="s">
        <v>1877</v>
      </c>
      <c r="H19" s="208"/>
      <c r="I19" s="209" t="s">
        <v>1878</v>
      </c>
      <c r="J19" s="409"/>
    </row>
    <row r="20" spans="1:10" ht="15.75" thickBot="1">
      <c r="A20" s="407"/>
      <c r="B20" s="207" t="s">
        <v>1879</v>
      </c>
      <c r="C20" s="208"/>
      <c r="D20" s="209" t="s">
        <v>1880</v>
      </c>
      <c r="E20" s="409"/>
      <c r="F20" s="407"/>
      <c r="G20" s="207" t="s">
        <v>1879</v>
      </c>
      <c r="H20" s="208"/>
      <c r="I20" s="209" t="s">
        <v>1880</v>
      </c>
      <c r="J20" s="409"/>
    </row>
    <row r="21" spans="1:10" ht="15.75" thickBot="1">
      <c r="A21" s="407"/>
      <c r="B21" s="207" t="s">
        <v>1881</v>
      </c>
      <c r="C21" s="208"/>
      <c r="D21" s="209" t="s">
        <v>1882</v>
      </c>
      <c r="E21" s="409"/>
      <c r="F21" s="407"/>
      <c r="G21" s="207" t="s">
        <v>1881</v>
      </c>
      <c r="H21" s="208"/>
      <c r="I21" s="209" t="s">
        <v>1882</v>
      </c>
      <c r="J21" s="409"/>
    </row>
    <row r="22" spans="1:10" ht="15.75" thickBot="1">
      <c r="A22" s="407"/>
      <c r="B22" s="207" t="s">
        <v>1883</v>
      </c>
      <c r="C22" s="208"/>
      <c r="D22" s="209" t="s">
        <v>1884</v>
      </c>
      <c r="E22" s="409"/>
      <c r="F22" s="407"/>
      <c r="G22" s="207" t="s">
        <v>1883</v>
      </c>
      <c r="H22" s="208"/>
      <c r="I22" s="209" t="s">
        <v>1884</v>
      </c>
      <c r="J22" s="409"/>
    </row>
    <row r="23" spans="1:10" ht="15.75" thickBot="1">
      <c r="A23" s="407"/>
      <c r="B23" s="207" t="s">
        <v>1885</v>
      </c>
      <c r="C23" s="208"/>
      <c r="D23" s="209" t="s">
        <v>1886</v>
      </c>
      <c r="E23" s="409"/>
      <c r="F23" s="407"/>
      <c r="G23" s="207" t="s">
        <v>1885</v>
      </c>
      <c r="H23" s="208"/>
      <c r="I23" s="209" t="s">
        <v>1886</v>
      </c>
      <c r="J23" s="409"/>
    </row>
    <row r="24" spans="1:10" ht="15.75" thickBot="1">
      <c r="A24" s="407"/>
      <c r="B24" s="207" t="s">
        <v>1887</v>
      </c>
      <c r="C24" s="208"/>
      <c r="D24" s="209" t="s">
        <v>1888</v>
      </c>
      <c r="E24" s="409"/>
      <c r="F24" s="407"/>
      <c r="G24" s="207" t="s">
        <v>1887</v>
      </c>
      <c r="H24" s="208"/>
      <c r="I24" s="209" t="s">
        <v>1888</v>
      </c>
      <c r="J24" s="409"/>
    </row>
    <row r="25" spans="1:10" ht="15.75" thickBot="1">
      <c r="A25" s="407"/>
      <c r="B25" s="207" t="s">
        <v>1889</v>
      </c>
      <c r="C25" s="208"/>
      <c r="D25" s="209" t="s">
        <v>1890</v>
      </c>
      <c r="E25" s="409"/>
      <c r="F25" s="407"/>
      <c r="G25" s="207" t="s">
        <v>1889</v>
      </c>
      <c r="H25" s="208"/>
      <c r="I25" s="209" t="s">
        <v>1890</v>
      </c>
      <c r="J25" s="409"/>
    </row>
    <row r="26" spans="1:10" ht="15.75" thickBot="1">
      <c r="A26" s="407"/>
      <c r="B26" s="207" t="s">
        <v>1891</v>
      </c>
      <c r="C26" s="208"/>
      <c r="D26" s="209" t="s">
        <v>1892</v>
      </c>
      <c r="E26" s="409"/>
      <c r="F26" s="407"/>
      <c r="G26" s="207" t="s">
        <v>1891</v>
      </c>
      <c r="H26" s="208"/>
      <c r="I26" s="209" t="s">
        <v>1892</v>
      </c>
      <c r="J26" s="409"/>
    </row>
    <row r="27" spans="1:10" ht="15.75" thickBot="1">
      <c r="A27" s="407"/>
      <c r="B27" s="207" t="s">
        <v>1893</v>
      </c>
      <c r="C27" s="208"/>
      <c r="D27" s="209" t="s">
        <v>1894</v>
      </c>
      <c r="E27" s="409"/>
      <c r="F27" s="407"/>
      <c r="G27" s="207" t="s">
        <v>1893</v>
      </c>
      <c r="H27" s="208"/>
      <c r="I27" s="209" t="s">
        <v>1894</v>
      </c>
      <c r="J27" s="409"/>
    </row>
    <row r="28" spans="1:10" ht="15.75" thickBot="1">
      <c r="A28" s="407"/>
      <c r="B28" s="207" t="s">
        <v>1895</v>
      </c>
      <c r="C28" s="208"/>
      <c r="D28" s="209" t="s">
        <v>1896</v>
      </c>
      <c r="E28" s="409"/>
      <c r="F28" s="407"/>
      <c r="G28" s="207" t="s">
        <v>1895</v>
      </c>
      <c r="H28" s="208"/>
      <c r="I28" s="209" t="s">
        <v>1896</v>
      </c>
      <c r="J28" s="409"/>
    </row>
    <row r="29" spans="1:10" ht="15.75" thickBot="1">
      <c r="A29" s="407"/>
      <c r="B29" s="207" t="s">
        <v>1897</v>
      </c>
      <c r="C29" s="208">
        <v>20963856792</v>
      </c>
      <c r="D29" s="209" t="s">
        <v>1898</v>
      </c>
      <c r="E29" s="409"/>
      <c r="F29" s="407"/>
      <c r="G29" s="207" t="s">
        <v>1897</v>
      </c>
      <c r="H29" s="208">
        <v>22926402443</v>
      </c>
      <c r="I29" s="209" t="s">
        <v>1898</v>
      </c>
      <c r="J29" s="409"/>
    </row>
    <row r="30" spans="1:10" ht="15.75" thickBot="1">
      <c r="A30" s="407"/>
      <c r="B30" s="207" t="s">
        <v>1899</v>
      </c>
      <c r="C30" s="208"/>
      <c r="D30" s="209" t="s">
        <v>1900</v>
      </c>
      <c r="E30" s="409"/>
      <c r="F30" s="407"/>
      <c r="G30" s="207" t="s">
        <v>1899</v>
      </c>
      <c r="H30" s="208"/>
      <c r="I30" s="209" t="s">
        <v>1900</v>
      </c>
      <c r="J30" s="409"/>
    </row>
    <row r="31" spans="1:10" ht="15.75" thickBot="1">
      <c r="A31" s="407"/>
      <c r="B31" s="207" t="s">
        <v>1901</v>
      </c>
      <c r="C31" s="208"/>
      <c r="D31" s="209" t="s">
        <v>1902</v>
      </c>
      <c r="E31" s="409"/>
      <c r="F31" s="407"/>
      <c r="G31" s="207" t="s">
        <v>1901</v>
      </c>
      <c r="H31" s="208"/>
      <c r="I31" s="209" t="s">
        <v>1902</v>
      </c>
      <c r="J31" s="409"/>
    </row>
    <row r="32" spans="1:10" ht="15.75" thickBot="1">
      <c r="A32" s="407"/>
      <c r="B32" s="207" t="s">
        <v>1903</v>
      </c>
      <c r="C32" s="208"/>
      <c r="D32" s="209" t="s">
        <v>1904</v>
      </c>
      <c r="E32" s="409"/>
      <c r="F32" s="407"/>
      <c r="G32" s="207" t="s">
        <v>1903</v>
      </c>
      <c r="H32" s="208"/>
      <c r="I32" s="209" t="s">
        <v>1904</v>
      </c>
      <c r="J32" s="409"/>
    </row>
    <row r="33" spans="1:10" ht="15.75" thickBot="1">
      <c r="A33" s="407"/>
      <c r="B33" s="207" t="s">
        <v>1905</v>
      </c>
      <c r="C33" s="208"/>
      <c r="D33" s="209" t="s">
        <v>1906</v>
      </c>
      <c r="E33" s="409"/>
      <c r="F33" s="407"/>
      <c r="G33" s="207" t="s">
        <v>1905</v>
      </c>
      <c r="H33" s="208"/>
      <c r="I33" s="209" t="s">
        <v>1906</v>
      </c>
      <c r="J33" s="409"/>
    </row>
    <row r="34" spans="1:10" ht="15.75" thickBot="1">
      <c r="A34" s="407"/>
      <c r="B34" s="207" t="s">
        <v>1907</v>
      </c>
      <c r="C34" s="208"/>
      <c r="D34" s="209" t="s">
        <v>1908</v>
      </c>
      <c r="E34" s="409"/>
      <c r="F34" s="407"/>
      <c r="G34" s="207" t="s">
        <v>1907</v>
      </c>
      <c r="H34" s="208"/>
      <c r="I34" s="209" t="s">
        <v>1908</v>
      </c>
      <c r="J34" s="409"/>
    </row>
    <row r="35" spans="1:10" ht="15.75" thickBot="1">
      <c r="A35" s="407"/>
      <c r="B35" s="207" t="s">
        <v>1909</v>
      </c>
      <c r="C35" s="208"/>
      <c r="D35" s="209" t="s">
        <v>1910</v>
      </c>
      <c r="E35" s="409"/>
      <c r="F35" s="407"/>
      <c r="G35" s="207" t="s">
        <v>1909</v>
      </c>
      <c r="H35" s="208"/>
      <c r="I35" s="209" t="s">
        <v>1910</v>
      </c>
      <c r="J35" s="409"/>
    </row>
    <row r="36" spans="1:10" ht="15.75" thickBot="1">
      <c r="A36" s="407"/>
      <c r="B36" s="207" t="s">
        <v>1911</v>
      </c>
      <c r="C36" s="208"/>
      <c r="D36" s="209" t="s">
        <v>1912</v>
      </c>
      <c r="E36" s="409"/>
      <c r="F36" s="407"/>
      <c r="G36" s="207" t="s">
        <v>1911</v>
      </c>
      <c r="H36" s="208"/>
      <c r="I36" s="209" t="s">
        <v>1912</v>
      </c>
      <c r="J36" s="409"/>
    </row>
    <row r="37" spans="1:10" ht="15.75" thickBot="1">
      <c r="A37" s="408"/>
      <c r="B37" s="207" t="s">
        <v>1848</v>
      </c>
      <c r="C37" s="208">
        <v>55203728316</v>
      </c>
      <c r="D37" s="209" t="s">
        <v>1849</v>
      </c>
      <c r="E37" s="410"/>
      <c r="F37" s="408"/>
      <c r="G37" s="207" t="s">
        <v>1848</v>
      </c>
      <c r="H37" s="208">
        <v>142286236571</v>
      </c>
      <c r="I37" s="209" t="s">
        <v>1849</v>
      </c>
      <c r="J37" s="410"/>
    </row>
    <row r="38" spans="1:10" ht="17.45" customHeight="1">
      <c r="A38" s="405" t="s">
        <v>17</v>
      </c>
      <c r="B38" s="405"/>
      <c r="C38" s="405"/>
      <c r="D38" s="405"/>
      <c r="E38" s="405"/>
      <c r="F38" s="406" t="s">
        <v>106</v>
      </c>
      <c r="G38" s="406"/>
      <c r="H38" s="406"/>
      <c r="I38" s="406"/>
      <c r="J38" s="406"/>
    </row>
    <row r="39" spans="1:10" ht="34.9" customHeight="1">
      <c r="A39" s="402" t="s">
        <v>2108</v>
      </c>
      <c r="B39" s="402"/>
      <c r="C39" s="403" t="s">
        <v>2109</v>
      </c>
      <c r="D39" s="403"/>
      <c r="E39" s="403"/>
      <c r="F39" s="402" t="s">
        <v>2108</v>
      </c>
      <c r="G39" s="402"/>
      <c r="H39" s="403" t="s">
        <v>2109</v>
      </c>
      <c r="I39" s="403"/>
      <c r="J39" s="403"/>
    </row>
    <row r="40" spans="1:10" ht="23.25">
      <c r="A40" s="404"/>
      <c r="B40" s="404"/>
      <c r="C40" s="206" t="s">
        <v>2106</v>
      </c>
      <c r="D40" s="404"/>
      <c r="E40" s="404"/>
      <c r="F40" s="404"/>
      <c r="G40" s="404"/>
      <c r="H40" s="206" t="s">
        <v>2106</v>
      </c>
      <c r="I40" s="404"/>
      <c r="J40" s="404"/>
    </row>
    <row r="41" spans="1:10">
      <c r="A41" s="404"/>
      <c r="B41" s="404"/>
      <c r="C41" s="206" t="s">
        <v>682</v>
      </c>
      <c r="D41" s="404"/>
      <c r="E41" s="404"/>
      <c r="F41" s="404"/>
      <c r="G41" s="404"/>
      <c r="H41" s="206" t="s">
        <v>682</v>
      </c>
      <c r="I41" s="404"/>
      <c r="J41" s="404"/>
    </row>
    <row r="42" spans="1:10" ht="15.75" thickBot="1">
      <c r="A42" s="207" t="s">
        <v>1847</v>
      </c>
      <c r="B42" s="207" t="s">
        <v>1848</v>
      </c>
      <c r="C42" s="208">
        <v>193197902676</v>
      </c>
      <c r="D42" s="209" t="s">
        <v>1849</v>
      </c>
      <c r="E42" s="209" t="s">
        <v>1850</v>
      </c>
      <c r="F42" s="207" t="s">
        <v>1847</v>
      </c>
      <c r="G42" s="207" t="s">
        <v>1848</v>
      </c>
      <c r="H42" s="208">
        <v>140167014775</v>
      </c>
      <c r="I42" s="209" t="s">
        <v>1849</v>
      </c>
      <c r="J42" s="209" t="s">
        <v>1850</v>
      </c>
    </row>
    <row r="43" spans="1:10" ht="17.45" customHeight="1">
      <c r="A43" s="405" t="s">
        <v>17</v>
      </c>
      <c r="B43" s="405"/>
      <c r="C43" s="405"/>
      <c r="D43" s="405"/>
      <c r="E43" s="405"/>
      <c r="F43" s="406" t="s">
        <v>106</v>
      </c>
      <c r="G43" s="406"/>
      <c r="H43" s="406"/>
      <c r="I43" s="406"/>
      <c r="J43" s="406"/>
    </row>
    <row r="44" spans="1:10" ht="34.9" customHeight="1">
      <c r="A44" s="402" t="s">
        <v>2108</v>
      </c>
      <c r="B44" s="402"/>
      <c r="C44" s="403" t="s">
        <v>2109</v>
      </c>
      <c r="D44" s="403"/>
      <c r="E44" s="403"/>
      <c r="F44" s="402" t="s">
        <v>2108</v>
      </c>
      <c r="G44" s="402"/>
      <c r="H44" s="403" t="s">
        <v>2109</v>
      </c>
      <c r="I44" s="403"/>
      <c r="J44" s="403"/>
    </row>
    <row r="45" spans="1:10" ht="23.25">
      <c r="A45" s="404"/>
      <c r="B45" s="404"/>
      <c r="C45" s="206" t="s">
        <v>2106</v>
      </c>
      <c r="D45" s="404"/>
      <c r="E45" s="404"/>
      <c r="F45" s="404"/>
      <c r="G45" s="404"/>
      <c r="H45" s="206" t="s">
        <v>2106</v>
      </c>
      <c r="I45" s="404"/>
      <c r="J45" s="404"/>
    </row>
    <row r="46" spans="1:10">
      <c r="A46" s="404"/>
      <c r="B46" s="404"/>
      <c r="C46" s="206" t="s">
        <v>682</v>
      </c>
      <c r="D46" s="404"/>
      <c r="E46" s="404"/>
      <c r="F46" s="404"/>
      <c r="G46" s="404"/>
      <c r="H46" s="206" t="s">
        <v>682</v>
      </c>
      <c r="I46" s="404"/>
      <c r="J46" s="404"/>
    </row>
    <row r="47" spans="1:10" ht="15.75" thickBot="1">
      <c r="A47" s="207" t="s">
        <v>1913</v>
      </c>
      <c r="B47" s="207" t="s">
        <v>1848</v>
      </c>
      <c r="C47" s="208">
        <v>248401630992</v>
      </c>
      <c r="D47" s="209" t="s">
        <v>1849</v>
      </c>
      <c r="E47" s="209" t="s">
        <v>1914</v>
      </c>
      <c r="F47" s="207" t="s">
        <v>1913</v>
      </c>
      <c r="G47" s="207" t="s">
        <v>1848</v>
      </c>
      <c r="H47" s="208">
        <v>282453251346</v>
      </c>
      <c r="I47" s="209" t="s">
        <v>1849</v>
      </c>
      <c r="J47" s="209" t="s">
        <v>1914</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B188CE6A-03DA-4932-9DAF-302C6EF040BA}">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A6C2-AA9D-4CD9-8A64-A99A087A2A43}">
  <dimension ref="A1:L30"/>
  <sheetViews>
    <sheetView showGridLines="0" workbookViewId="0"/>
  </sheetViews>
  <sheetFormatPr defaultColWidth="9.1640625" defaultRowHeight="15"/>
  <cols>
    <col min="1" max="1" width="22.5" style="211" customWidth="1" collapsed="1"/>
    <col min="2" max="2" width="21.6640625" style="211" customWidth="1" collapsed="1"/>
    <col min="3" max="3" width="34.5" style="211" customWidth="1" collapsed="1"/>
    <col min="4" max="4" width="14.5" style="211" customWidth="1" collapsed="1"/>
    <col min="5" max="5" width="17.83203125" style="211" customWidth="1" collapsed="1"/>
    <col min="6" max="6" width="29.5" style="211" customWidth="1" collapsed="1"/>
    <col min="7" max="7" width="22.5" style="211" customWidth="1" collapsed="1"/>
    <col min="8" max="8" width="21.6640625" style="211" customWidth="1" collapsed="1"/>
    <col min="9" max="9" width="34.5" style="211" customWidth="1" collapsed="1"/>
    <col min="10" max="10" width="14.5" style="211" customWidth="1" collapsed="1"/>
    <col min="11" max="11" width="17.83203125" style="211" customWidth="1" collapsed="1"/>
    <col min="12" max="12" width="29.5" style="211" customWidth="1" collapsed="1"/>
    <col min="13" max="16384" width="9.1640625" style="211" collapsed="1"/>
  </cols>
  <sheetData>
    <row r="1" spans="1:12" ht="17.25">
      <c r="A1" s="210" t="s">
        <v>2110</v>
      </c>
    </row>
    <row r="3" spans="1:12" ht="17.45" customHeight="1">
      <c r="A3" s="412" t="s">
        <v>17</v>
      </c>
      <c r="B3" s="412"/>
      <c r="C3" s="412"/>
      <c r="D3" s="412"/>
      <c r="E3" s="412"/>
      <c r="F3" s="412"/>
      <c r="G3" s="413" t="s">
        <v>106</v>
      </c>
      <c r="H3" s="413"/>
      <c r="I3" s="413"/>
      <c r="J3" s="413"/>
      <c r="K3" s="413"/>
      <c r="L3" s="413"/>
    </row>
    <row r="4" spans="1:12" ht="17.45" customHeight="1">
      <c r="A4" s="412" t="s">
        <v>2111</v>
      </c>
      <c r="B4" s="412"/>
      <c r="C4" s="412"/>
      <c r="D4" s="413" t="s">
        <v>2112</v>
      </c>
      <c r="E4" s="413"/>
      <c r="F4" s="413"/>
      <c r="G4" s="412" t="s">
        <v>2111</v>
      </c>
      <c r="H4" s="412"/>
      <c r="I4" s="412"/>
      <c r="J4" s="413" t="s">
        <v>2112</v>
      </c>
      <c r="K4" s="413"/>
      <c r="L4" s="413"/>
    </row>
    <row r="5" spans="1:12">
      <c r="A5" s="411"/>
      <c r="B5" s="411"/>
      <c r="C5" s="414" t="s">
        <v>2106</v>
      </c>
      <c r="D5" s="414"/>
      <c r="E5" s="411"/>
      <c r="F5" s="411"/>
      <c r="G5" s="411"/>
      <c r="H5" s="411"/>
      <c r="I5" s="414" t="s">
        <v>2106</v>
      </c>
      <c r="J5" s="414"/>
      <c r="K5" s="411"/>
      <c r="L5" s="411"/>
    </row>
    <row r="6" spans="1:12">
      <c r="A6" s="411"/>
      <c r="B6" s="411"/>
      <c r="C6" s="212" t="s">
        <v>2113</v>
      </c>
      <c r="D6" s="212" t="s">
        <v>682</v>
      </c>
      <c r="E6" s="411"/>
      <c r="F6" s="411"/>
      <c r="G6" s="411"/>
      <c r="H6" s="411"/>
      <c r="I6" s="212" t="s">
        <v>2113</v>
      </c>
      <c r="J6" s="212" t="s">
        <v>682</v>
      </c>
      <c r="K6" s="411"/>
      <c r="L6" s="411"/>
    </row>
    <row r="7" spans="1:12" ht="24.75" thickBot="1">
      <c r="A7" s="415" t="s">
        <v>1824</v>
      </c>
      <c r="B7" s="213" t="s">
        <v>1919</v>
      </c>
      <c r="C7" s="214" t="s">
        <v>2114</v>
      </c>
      <c r="D7" s="215">
        <v>105720888772</v>
      </c>
      <c r="E7" s="417" t="s">
        <v>1826</v>
      </c>
      <c r="F7" s="216" t="s">
        <v>1921</v>
      </c>
      <c r="G7" s="415" t="s">
        <v>1824</v>
      </c>
      <c r="H7" s="213" t="s">
        <v>1919</v>
      </c>
      <c r="I7" s="214" t="s">
        <v>2114</v>
      </c>
      <c r="J7" s="215">
        <v>69122069579</v>
      </c>
      <c r="K7" s="417" t="s">
        <v>1826</v>
      </c>
      <c r="L7" s="216" t="s">
        <v>1921</v>
      </c>
    </row>
    <row r="8" spans="1:12" ht="24.75" thickBot="1">
      <c r="A8" s="415"/>
      <c r="B8" s="213" t="s">
        <v>1922</v>
      </c>
      <c r="C8" s="214" t="s">
        <v>2115</v>
      </c>
      <c r="D8" s="215">
        <v>31013142933</v>
      </c>
      <c r="E8" s="417"/>
      <c r="F8" s="216" t="s">
        <v>1924</v>
      </c>
      <c r="G8" s="415"/>
      <c r="H8" s="213" t="s">
        <v>1922</v>
      </c>
      <c r="I8" s="214" t="s">
        <v>2116</v>
      </c>
      <c r="J8" s="215">
        <v>61392110163</v>
      </c>
      <c r="K8" s="417"/>
      <c r="L8" s="216" t="s">
        <v>1924</v>
      </c>
    </row>
    <row r="9" spans="1:12" ht="24.75" thickBot="1">
      <c r="A9" s="415"/>
      <c r="B9" s="213" t="s">
        <v>1925</v>
      </c>
      <c r="C9" s="214" t="s">
        <v>2117</v>
      </c>
      <c r="D9" s="215">
        <v>41254752050</v>
      </c>
      <c r="E9" s="417"/>
      <c r="F9" s="216" t="s">
        <v>1927</v>
      </c>
      <c r="G9" s="415"/>
      <c r="H9" s="213" t="s">
        <v>1925</v>
      </c>
      <c r="I9" s="214" t="s">
        <v>2118</v>
      </c>
      <c r="J9" s="215">
        <v>49444575525</v>
      </c>
      <c r="K9" s="417"/>
      <c r="L9" s="216" t="s">
        <v>1927</v>
      </c>
    </row>
    <row r="10" spans="1:12" ht="15.75" thickBot="1">
      <c r="A10" s="415"/>
      <c r="B10" s="213" t="s">
        <v>1929</v>
      </c>
      <c r="C10" s="214" t="s">
        <v>2119</v>
      </c>
      <c r="D10" s="215">
        <v>38275091456</v>
      </c>
      <c r="E10" s="417"/>
      <c r="F10" s="216" t="s">
        <v>1931</v>
      </c>
      <c r="G10" s="415"/>
      <c r="H10" s="213" t="s">
        <v>1929</v>
      </c>
      <c r="I10" s="214" t="s">
        <v>2119</v>
      </c>
      <c r="J10" s="215">
        <v>27811095100</v>
      </c>
      <c r="K10" s="417"/>
      <c r="L10" s="216" t="s">
        <v>1931</v>
      </c>
    </row>
    <row r="11" spans="1:12" ht="15.75" thickBot="1">
      <c r="A11" s="415"/>
      <c r="B11" s="213" t="s">
        <v>1933</v>
      </c>
      <c r="C11" s="214" t="s">
        <v>2120</v>
      </c>
      <c r="D11" s="215">
        <v>3341100000</v>
      </c>
      <c r="E11" s="417"/>
      <c r="F11" s="216" t="s">
        <v>1935</v>
      </c>
      <c r="G11" s="415"/>
      <c r="H11" s="213" t="s">
        <v>1933</v>
      </c>
      <c r="I11" s="214" t="s">
        <v>1923</v>
      </c>
      <c r="J11" s="215">
        <v>21784000000</v>
      </c>
      <c r="K11" s="417"/>
      <c r="L11" s="216" t="s">
        <v>1935</v>
      </c>
    </row>
    <row r="12" spans="1:12" ht="15.75" thickBot="1">
      <c r="A12" s="415"/>
      <c r="B12" s="213" t="s">
        <v>1937</v>
      </c>
      <c r="C12" s="214" t="s">
        <v>2121</v>
      </c>
      <c r="D12" s="215">
        <v>17020000000</v>
      </c>
      <c r="E12" s="417"/>
      <c r="F12" s="216" t="s">
        <v>1939</v>
      </c>
      <c r="G12" s="415"/>
      <c r="H12" s="213" t="s">
        <v>1937</v>
      </c>
      <c r="I12" s="214" t="s">
        <v>2121</v>
      </c>
      <c r="J12" s="215">
        <v>17020000000</v>
      </c>
      <c r="K12" s="417"/>
      <c r="L12" s="216" t="s">
        <v>1939</v>
      </c>
    </row>
    <row r="13" spans="1:12" ht="15.75" thickBot="1">
      <c r="A13" s="415"/>
      <c r="B13" s="213" t="s">
        <v>1941</v>
      </c>
      <c r="C13" s="214" t="s">
        <v>2122</v>
      </c>
      <c r="D13" s="215">
        <v>1045347194</v>
      </c>
      <c r="E13" s="417"/>
      <c r="F13" s="216" t="s">
        <v>1943</v>
      </c>
      <c r="G13" s="415"/>
      <c r="H13" s="213" t="s">
        <v>1941</v>
      </c>
      <c r="I13" s="214" t="s">
        <v>2123</v>
      </c>
      <c r="J13" s="215">
        <v>12712121988</v>
      </c>
      <c r="K13" s="417"/>
      <c r="L13" s="216" t="s">
        <v>1943</v>
      </c>
    </row>
    <row r="14" spans="1:12" ht="15.75" thickBot="1">
      <c r="A14" s="415"/>
      <c r="B14" s="213" t="s">
        <v>1944</v>
      </c>
      <c r="C14" s="214" t="s">
        <v>2124</v>
      </c>
      <c r="D14" s="215">
        <v>970140000</v>
      </c>
      <c r="E14" s="417"/>
      <c r="F14" s="216" t="s">
        <v>1946</v>
      </c>
      <c r="G14" s="415"/>
      <c r="H14" s="213" t="s">
        <v>1944</v>
      </c>
      <c r="I14" s="214" t="s">
        <v>2124</v>
      </c>
      <c r="J14" s="215">
        <v>4280590000</v>
      </c>
      <c r="K14" s="417"/>
      <c r="L14" s="216" t="s">
        <v>1946</v>
      </c>
    </row>
    <row r="15" spans="1:12" ht="15.75" thickBot="1">
      <c r="A15" s="415"/>
      <c r="B15" s="213" t="s">
        <v>1948</v>
      </c>
      <c r="C15" s="214" t="s">
        <v>2125</v>
      </c>
      <c r="D15" s="215">
        <v>871714369</v>
      </c>
      <c r="E15" s="417"/>
      <c r="F15" s="216" t="s">
        <v>1949</v>
      </c>
      <c r="G15" s="415"/>
      <c r="H15" s="213" t="s">
        <v>1948</v>
      </c>
      <c r="I15" s="214" t="s">
        <v>2126</v>
      </c>
      <c r="J15" s="215">
        <v>3623284302</v>
      </c>
      <c r="K15" s="417"/>
      <c r="L15" s="216" t="s">
        <v>1949</v>
      </c>
    </row>
    <row r="16" spans="1:12" ht="15.75" thickBot="1">
      <c r="A16" s="415"/>
      <c r="B16" s="213" t="s">
        <v>1951</v>
      </c>
      <c r="C16" s="214" t="s">
        <v>2127</v>
      </c>
      <c r="D16" s="215">
        <v>2266152000</v>
      </c>
      <c r="E16" s="417"/>
      <c r="F16" s="216" t="s">
        <v>1952</v>
      </c>
      <c r="G16" s="415"/>
      <c r="H16" s="213" t="s">
        <v>1951</v>
      </c>
      <c r="I16" s="214" t="s">
        <v>2128</v>
      </c>
      <c r="J16" s="215">
        <v>3280073800</v>
      </c>
      <c r="K16" s="417"/>
      <c r="L16" s="216" t="s">
        <v>1952</v>
      </c>
    </row>
    <row r="17" spans="1:12" ht="15.75" thickBot="1">
      <c r="A17" s="415"/>
      <c r="B17" s="213" t="s">
        <v>1954</v>
      </c>
      <c r="C17" s="214" t="s">
        <v>1957</v>
      </c>
      <c r="D17" s="215">
        <v>6442939718</v>
      </c>
      <c r="E17" s="417"/>
      <c r="F17" s="216" t="s">
        <v>1956</v>
      </c>
      <c r="G17" s="415"/>
      <c r="H17" s="213" t="s">
        <v>1954</v>
      </c>
      <c r="I17" s="214" t="s">
        <v>1957</v>
      </c>
      <c r="J17" s="215">
        <v>11983330889</v>
      </c>
      <c r="K17" s="417"/>
      <c r="L17" s="216" t="s">
        <v>1956</v>
      </c>
    </row>
    <row r="18" spans="1:12" ht="15.75" thickBot="1">
      <c r="A18" s="416"/>
      <c r="B18" s="213" t="s">
        <v>1958</v>
      </c>
      <c r="C18" s="214"/>
      <c r="D18" s="215">
        <v>248221268492</v>
      </c>
      <c r="E18" s="418"/>
      <c r="F18" s="216" t="s">
        <v>1959</v>
      </c>
      <c r="G18" s="416"/>
      <c r="H18" s="213" t="s">
        <v>1958</v>
      </c>
      <c r="I18" s="214"/>
      <c r="J18" s="215">
        <v>282453251346</v>
      </c>
      <c r="K18" s="418"/>
      <c r="L18" s="216" t="s">
        <v>1959</v>
      </c>
    </row>
    <row r="19" spans="1:12" ht="15.75" thickBot="1">
      <c r="A19" s="419" t="s">
        <v>1841</v>
      </c>
      <c r="B19" s="213" t="s">
        <v>1919</v>
      </c>
      <c r="C19" s="214" t="s">
        <v>1960</v>
      </c>
      <c r="D19" s="215">
        <v>180362500</v>
      </c>
      <c r="E19" s="420" t="s">
        <v>1842</v>
      </c>
      <c r="F19" s="216" t="s">
        <v>1921</v>
      </c>
      <c r="G19" s="419" t="s">
        <v>1841</v>
      </c>
      <c r="H19" s="213" t="s">
        <v>1919</v>
      </c>
      <c r="I19" s="214"/>
      <c r="J19" s="215"/>
      <c r="K19" s="420" t="s">
        <v>1842</v>
      </c>
      <c r="L19" s="216" t="s">
        <v>1921</v>
      </c>
    </row>
    <row r="20" spans="1:12" ht="15.75" thickBot="1">
      <c r="A20" s="415"/>
      <c r="B20" s="213" t="s">
        <v>1922</v>
      </c>
      <c r="C20" s="214"/>
      <c r="D20" s="215"/>
      <c r="E20" s="417"/>
      <c r="F20" s="216" t="s">
        <v>1924</v>
      </c>
      <c r="G20" s="415"/>
      <c r="H20" s="213" t="s">
        <v>1922</v>
      </c>
      <c r="I20" s="214"/>
      <c r="J20" s="215"/>
      <c r="K20" s="417"/>
      <c r="L20" s="216" t="s">
        <v>1924</v>
      </c>
    </row>
    <row r="21" spans="1:12" ht="15.75" thickBot="1">
      <c r="A21" s="415"/>
      <c r="B21" s="213" t="s">
        <v>1925</v>
      </c>
      <c r="C21" s="214"/>
      <c r="D21" s="215"/>
      <c r="E21" s="417"/>
      <c r="F21" s="216" t="s">
        <v>1927</v>
      </c>
      <c r="G21" s="415"/>
      <c r="H21" s="213" t="s">
        <v>1925</v>
      </c>
      <c r="I21" s="214"/>
      <c r="J21" s="215"/>
      <c r="K21" s="417"/>
      <c r="L21" s="216" t="s">
        <v>1927</v>
      </c>
    </row>
    <row r="22" spans="1:12" ht="15.75" thickBot="1">
      <c r="A22" s="415"/>
      <c r="B22" s="213" t="s">
        <v>1929</v>
      </c>
      <c r="C22" s="214"/>
      <c r="D22" s="215"/>
      <c r="E22" s="417"/>
      <c r="F22" s="216" t="s">
        <v>1931</v>
      </c>
      <c r="G22" s="415"/>
      <c r="H22" s="213" t="s">
        <v>1929</v>
      </c>
      <c r="I22" s="214"/>
      <c r="J22" s="215"/>
      <c r="K22" s="417"/>
      <c r="L22" s="216" t="s">
        <v>1931</v>
      </c>
    </row>
    <row r="23" spans="1:12" ht="15.75" thickBot="1">
      <c r="A23" s="415"/>
      <c r="B23" s="213" t="s">
        <v>1933</v>
      </c>
      <c r="C23" s="214"/>
      <c r="D23" s="215"/>
      <c r="E23" s="417"/>
      <c r="F23" s="216" t="s">
        <v>1935</v>
      </c>
      <c r="G23" s="415"/>
      <c r="H23" s="213" t="s">
        <v>1933</v>
      </c>
      <c r="I23" s="214"/>
      <c r="J23" s="215"/>
      <c r="K23" s="417"/>
      <c r="L23" s="216" t="s">
        <v>1935</v>
      </c>
    </row>
    <row r="24" spans="1:12" ht="15.75" thickBot="1">
      <c r="A24" s="415"/>
      <c r="B24" s="213" t="s">
        <v>1937</v>
      </c>
      <c r="C24" s="214"/>
      <c r="D24" s="215"/>
      <c r="E24" s="417"/>
      <c r="F24" s="216" t="s">
        <v>1939</v>
      </c>
      <c r="G24" s="415"/>
      <c r="H24" s="213" t="s">
        <v>1937</v>
      </c>
      <c r="I24" s="214"/>
      <c r="J24" s="215"/>
      <c r="K24" s="417"/>
      <c r="L24" s="216" t="s">
        <v>1939</v>
      </c>
    </row>
    <row r="25" spans="1:12" ht="15.75" thickBot="1">
      <c r="A25" s="415"/>
      <c r="B25" s="213" t="s">
        <v>1941</v>
      </c>
      <c r="C25" s="214"/>
      <c r="D25" s="215"/>
      <c r="E25" s="417"/>
      <c r="F25" s="216" t="s">
        <v>1943</v>
      </c>
      <c r="G25" s="415"/>
      <c r="H25" s="213" t="s">
        <v>1941</v>
      </c>
      <c r="I25" s="214"/>
      <c r="J25" s="215"/>
      <c r="K25" s="417"/>
      <c r="L25" s="216" t="s">
        <v>1943</v>
      </c>
    </row>
    <row r="26" spans="1:12" ht="15.75" thickBot="1">
      <c r="A26" s="415"/>
      <c r="B26" s="213" t="s">
        <v>1944</v>
      </c>
      <c r="C26" s="214"/>
      <c r="D26" s="215"/>
      <c r="E26" s="417"/>
      <c r="F26" s="216" t="s">
        <v>1946</v>
      </c>
      <c r="G26" s="415"/>
      <c r="H26" s="213" t="s">
        <v>1944</v>
      </c>
      <c r="I26" s="214"/>
      <c r="J26" s="215"/>
      <c r="K26" s="417"/>
      <c r="L26" s="216" t="s">
        <v>1946</v>
      </c>
    </row>
    <row r="27" spans="1:12" ht="15.75" thickBot="1">
      <c r="A27" s="415"/>
      <c r="B27" s="213" t="s">
        <v>1948</v>
      </c>
      <c r="C27" s="214"/>
      <c r="D27" s="215"/>
      <c r="E27" s="417"/>
      <c r="F27" s="216" t="s">
        <v>1949</v>
      </c>
      <c r="G27" s="415"/>
      <c r="H27" s="213" t="s">
        <v>1948</v>
      </c>
      <c r="I27" s="214"/>
      <c r="J27" s="215"/>
      <c r="K27" s="417"/>
      <c r="L27" s="216" t="s">
        <v>1949</v>
      </c>
    </row>
    <row r="28" spans="1:12" ht="15.75" thickBot="1">
      <c r="A28" s="415"/>
      <c r="B28" s="213" t="s">
        <v>1951</v>
      </c>
      <c r="C28" s="214"/>
      <c r="D28" s="215"/>
      <c r="E28" s="417"/>
      <c r="F28" s="216" t="s">
        <v>1952</v>
      </c>
      <c r="G28" s="415"/>
      <c r="H28" s="213" t="s">
        <v>1951</v>
      </c>
      <c r="I28" s="214"/>
      <c r="J28" s="215"/>
      <c r="K28" s="417"/>
      <c r="L28" s="216" t="s">
        <v>1952</v>
      </c>
    </row>
    <row r="29" spans="1:12" ht="15.75" thickBot="1">
      <c r="A29" s="415"/>
      <c r="B29" s="213" t="s">
        <v>1954</v>
      </c>
      <c r="C29" s="214"/>
      <c r="D29" s="215"/>
      <c r="E29" s="417"/>
      <c r="F29" s="216" t="s">
        <v>1956</v>
      </c>
      <c r="G29" s="415"/>
      <c r="H29" s="213" t="s">
        <v>1954</v>
      </c>
      <c r="I29" s="214"/>
      <c r="J29" s="215"/>
      <c r="K29" s="417"/>
      <c r="L29" s="216" t="s">
        <v>1956</v>
      </c>
    </row>
    <row r="30" spans="1:12" ht="15.75" thickBot="1">
      <c r="A30" s="416"/>
      <c r="B30" s="213" t="s">
        <v>1958</v>
      </c>
      <c r="C30" s="214"/>
      <c r="D30" s="215">
        <v>180362500</v>
      </c>
      <c r="E30" s="418"/>
      <c r="F30" s="216" t="s">
        <v>1959</v>
      </c>
      <c r="G30" s="416"/>
      <c r="H30" s="213" t="s">
        <v>1958</v>
      </c>
      <c r="I30" s="214"/>
      <c r="J30" s="215"/>
      <c r="K30" s="418"/>
      <c r="L30" s="216" t="s">
        <v>1959</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AC5EEFA5-7270-4B49-9DAE-2F0C00EE103F}">
      <formula1>-9.99999999999999E+33</formula1>
      <formula2>9.99999999999999E+33</formula2>
    </dataValidation>
    <dataValidation type="textLength" operator="greaterThan" allowBlank="1" showErrorMessage="1" errorTitle="Invalid Data Type" error="Please input data in String Data Type" sqref="C7:C30 I7:I30" xr:uid="{E30EFDF3-4309-499C-9B3A-D1F328B5AEE2}">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054EC-C7DD-4B71-99D3-85CAD1DAA508}">
  <dimension ref="A1:D39"/>
  <sheetViews>
    <sheetView showGridLines="0" workbookViewId="0"/>
  </sheetViews>
  <sheetFormatPr defaultColWidth="9.1640625" defaultRowHeight="15"/>
  <cols>
    <col min="1" max="1" width="68.5" style="218" customWidth="1" collapsed="1"/>
    <col min="2" max="3" width="28.5" style="218" customWidth="1" collapsed="1"/>
    <col min="4" max="4" width="68.5" style="218" customWidth="1" collapsed="1"/>
    <col min="5" max="16384" width="9.1640625" style="218" collapsed="1"/>
  </cols>
  <sheetData>
    <row r="1" spans="1:4" ht="17.25">
      <c r="A1" s="217" t="s">
        <v>2129</v>
      </c>
    </row>
    <row r="3" spans="1:4" ht="17.45" customHeight="1">
      <c r="A3" s="421" t="s">
        <v>2130</v>
      </c>
      <c r="B3" s="421"/>
      <c r="C3" s="422" t="s">
        <v>2131</v>
      </c>
      <c r="D3" s="422"/>
    </row>
    <row r="4" spans="1:4">
      <c r="A4" s="219"/>
      <c r="B4" s="220" t="s">
        <v>102</v>
      </c>
      <c r="C4" s="220" t="s">
        <v>105</v>
      </c>
    </row>
    <row r="5" spans="1:4" ht="15.75" thickBot="1">
      <c r="A5" s="221" t="s">
        <v>2130</v>
      </c>
      <c r="B5" s="222"/>
      <c r="C5" s="222"/>
      <c r="D5" s="223" t="s">
        <v>2131</v>
      </c>
    </row>
    <row r="6" spans="1:4" ht="15.75" thickBot="1">
      <c r="A6" s="224" t="s">
        <v>2132</v>
      </c>
      <c r="B6" s="225">
        <v>245004619356</v>
      </c>
      <c r="C6" s="225">
        <v>102093954024</v>
      </c>
      <c r="D6" s="223" t="s">
        <v>2133</v>
      </c>
    </row>
    <row r="7" spans="1:4" ht="15.75" thickBot="1">
      <c r="A7" s="224" t="s">
        <v>2134</v>
      </c>
      <c r="B7" s="226">
        <v>888437199015</v>
      </c>
      <c r="C7" s="226">
        <v>1284234652246</v>
      </c>
      <c r="D7" s="223" t="s">
        <v>2135</v>
      </c>
    </row>
    <row r="8" spans="1:4" ht="15.75" thickBot="1">
      <c r="A8" s="224" t="s">
        <v>2136</v>
      </c>
      <c r="B8" s="225">
        <v>318450948282</v>
      </c>
      <c r="C8" s="225">
        <v>245004619356</v>
      </c>
      <c r="D8" s="223" t="s">
        <v>2137</v>
      </c>
    </row>
    <row r="9" spans="1:4" ht="15.75" thickBot="1">
      <c r="A9" s="224" t="s">
        <v>2138</v>
      </c>
      <c r="B9" s="226">
        <v>814990870089</v>
      </c>
      <c r="C9" s="226">
        <v>1141323986914</v>
      </c>
      <c r="D9" s="223" t="s">
        <v>2139</v>
      </c>
    </row>
    <row r="10" spans="1:4" ht="15.75" thickBot="1">
      <c r="A10" s="224" t="s">
        <v>2140</v>
      </c>
      <c r="B10" s="226"/>
      <c r="C10" s="226"/>
      <c r="D10" s="223" t="s">
        <v>2141</v>
      </c>
    </row>
    <row r="11" spans="1:4" ht="15.75" thickBot="1">
      <c r="A11" s="224" t="s">
        <v>2142</v>
      </c>
      <c r="B11" s="226"/>
      <c r="C11" s="226"/>
      <c r="D11" s="223" t="s">
        <v>2143</v>
      </c>
    </row>
    <row r="12" spans="1:4" ht="15.75" thickBot="1">
      <c r="A12" s="224" t="s">
        <v>2144</v>
      </c>
      <c r="B12" s="226"/>
      <c r="C12" s="226"/>
      <c r="D12" s="223" t="s">
        <v>2145</v>
      </c>
    </row>
    <row r="13" spans="1:4" ht="15.75" thickBot="1">
      <c r="A13" s="224" t="s">
        <v>2146</v>
      </c>
      <c r="B13" s="226"/>
      <c r="C13" s="226"/>
      <c r="D13" s="223" t="s">
        <v>2147</v>
      </c>
    </row>
    <row r="14" spans="1:4" ht="15.75" thickBot="1">
      <c r="A14" s="224" t="s">
        <v>2148</v>
      </c>
      <c r="B14" s="226"/>
      <c r="C14" s="226"/>
      <c r="D14" s="223" t="s">
        <v>2149</v>
      </c>
    </row>
    <row r="15" spans="1:4" ht="15.75" thickBot="1">
      <c r="A15" s="224" t="s">
        <v>2150</v>
      </c>
      <c r="B15" s="226"/>
      <c r="C15" s="226"/>
      <c r="D15" s="223" t="s">
        <v>2151</v>
      </c>
    </row>
    <row r="16" spans="1:4" ht="15.75" thickBot="1">
      <c r="A16" s="224" t="s">
        <v>2152</v>
      </c>
      <c r="B16" s="226"/>
      <c r="C16" s="226"/>
      <c r="D16" s="223" t="s">
        <v>2153</v>
      </c>
    </row>
    <row r="17" spans="1:4" ht="15.75" thickBot="1">
      <c r="A17" s="224" t="s">
        <v>2154</v>
      </c>
      <c r="B17" s="226"/>
      <c r="C17" s="226"/>
      <c r="D17" s="223" t="s">
        <v>2155</v>
      </c>
    </row>
    <row r="18" spans="1:4" ht="15.75" thickBot="1">
      <c r="A18" s="224" t="s">
        <v>2156</v>
      </c>
      <c r="B18" s="226"/>
      <c r="C18" s="226"/>
      <c r="D18" s="223" t="s">
        <v>2157</v>
      </c>
    </row>
    <row r="19" spans="1:4" ht="15.75" thickBot="1">
      <c r="A19" s="224" t="s">
        <v>2158</v>
      </c>
      <c r="B19" s="226">
        <v>4392905760</v>
      </c>
      <c r="C19" s="226">
        <v>13125265713</v>
      </c>
      <c r="D19" s="223" t="s">
        <v>2159</v>
      </c>
    </row>
    <row r="20" spans="1:4" ht="15.75" thickBot="1">
      <c r="A20" s="224" t="s">
        <v>2160</v>
      </c>
      <c r="B20" s="226"/>
      <c r="C20" s="226"/>
      <c r="D20" s="223" t="s">
        <v>2161</v>
      </c>
    </row>
    <row r="21" spans="1:4" ht="15.75" thickBot="1">
      <c r="A21" s="224" t="s">
        <v>2162</v>
      </c>
      <c r="B21" s="226">
        <v>918662291</v>
      </c>
      <c r="C21" s="226">
        <v>500176846</v>
      </c>
      <c r="D21" s="223" t="s">
        <v>2163</v>
      </c>
    </row>
    <row r="22" spans="1:4" ht="15.75" thickBot="1">
      <c r="A22" s="224" t="s">
        <v>2164</v>
      </c>
      <c r="B22" s="226"/>
      <c r="C22" s="226"/>
      <c r="D22" s="223" t="s">
        <v>2165</v>
      </c>
    </row>
    <row r="23" spans="1:4" ht="15.75" thickBot="1">
      <c r="A23" s="224" t="s">
        <v>2166</v>
      </c>
      <c r="B23" s="226"/>
      <c r="C23" s="226"/>
      <c r="D23" s="223" t="s">
        <v>2167</v>
      </c>
    </row>
    <row r="24" spans="1:4" ht="15.75" thickBot="1">
      <c r="A24" s="224" t="s">
        <v>2168</v>
      </c>
      <c r="B24" s="226"/>
      <c r="C24" s="226"/>
      <c r="D24" s="223" t="s">
        <v>2169</v>
      </c>
    </row>
    <row r="25" spans="1:4" ht="15.75" thickBot="1">
      <c r="A25" s="224" t="s">
        <v>2170</v>
      </c>
      <c r="B25" s="226"/>
      <c r="C25" s="226"/>
      <c r="D25" s="223" t="s">
        <v>2171</v>
      </c>
    </row>
    <row r="26" spans="1:4" ht="15.75" thickBot="1">
      <c r="A26" s="224" t="s">
        <v>2172</v>
      </c>
      <c r="B26" s="226"/>
      <c r="C26" s="226"/>
      <c r="D26" s="223" t="s">
        <v>2173</v>
      </c>
    </row>
    <row r="27" spans="1:4" ht="15.75" thickBot="1">
      <c r="A27" s="224" t="s">
        <v>2174</v>
      </c>
      <c r="B27" s="226">
        <v>43647609265</v>
      </c>
      <c r="C27" s="226">
        <v>37054401279</v>
      </c>
      <c r="D27" s="223" t="s">
        <v>2175</v>
      </c>
    </row>
    <row r="28" spans="1:4" ht="15.75" thickBot="1">
      <c r="A28" s="224" t="s">
        <v>2176</v>
      </c>
      <c r="B28" s="226">
        <v>863950047405</v>
      </c>
      <c r="C28" s="226">
        <v>1192003830752</v>
      </c>
      <c r="D28" s="223" t="s">
        <v>2177</v>
      </c>
    </row>
    <row r="29" spans="1:4" ht="15.75" thickBot="1">
      <c r="A29" s="224" t="s">
        <v>2178</v>
      </c>
      <c r="B29" s="225">
        <v>1062677576</v>
      </c>
      <c r="C29" s="225">
        <v>2408947547</v>
      </c>
      <c r="D29" s="223" t="s">
        <v>2179</v>
      </c>
    </row>
    <row r="30" spans="1:4" ht="15.75" thickBot="1">
      <c r="A30" s="224" t="s">
        <v>2180</v>
      </c>
      <c r="B30" s="225">
        <v>314812359</v>
      </c>
      <c r="C30" s="225">
        <v>1062677576</v>
      </c>
      <c r="D30" s="223" t="s">
        <v>2181</v>
      </c>
    </row>
    <row r="31" spans="1:4" ht="15.75" thickBot="1">
      <c r="A31" s="224" t="s">
        <v>2182</v>
      </c>
      <c r="B31" s="226">
        <v>864697912622</v>
      </c>
      <c r="C31" s="226">
        <v>1193350100723</v>
      </c>
      <c r="D31" s="223" t="s">
        <v>2183</v>
      </c>
    </row>
    <row r="32" spans="1:4" ht="15.75" thickBot="1">
      <c r="A32" s="224" t="s">
        <v>2184</v>
      </c>
      <c r="B32" s="225">
        <v>153569315075</v>
      </c>
      <c r="C32" s="225">
        <v>161710410278</v>
      </c>
      <c r="D32" s="223" t="s">
        <v>2185</v>
      </c>
    </row>
    <row r="33" spans="1:4" ht="15.75" thickBot="1">
      <c r="A33" s="224" t="s">
        <v>2186</v>
      </c>
      <c r="B33" s="226">
        <v>-550433022</v>
      </c>
      <c r="C33" s="226">
        <v>3923453808</v>
      </c>
      <c r="D33" s="223" t="s">
        <v>2187</v>
      </c>
    </row>
    <row r="34" spans="1:4" ht="15.75" thickBot="1">
      <c r="A34" s="224" t="s">
        <v>2188</v>
      </c>
      <c r="B34" s="225">
        <v>33117056285</v>
      </c>
      <c r="C34" s="225">
        <v>153569315075</v>
      </c>
      <c r="D34" s="223" t="s">
        <v>2189</v>
      </c>
    </row>
    <row r="35" spans="1:4" ht="15.75" thickBot="1">
      <c r="A35" s="224" t="s">
        <v>2190</v>
      </c>
      <c r="B35" s="226"/>
      <c r="C35" s="226"/>
      <c r="D35" s="223" t="s">
        <v>2191</v>
      </c>
    </row>
    <row r="36" spans="1:4" ht="15.75" thickBot="1">
      <c r="A36" s="224" t="s">
        <v>2192</v>
      </c>
      <c r="B36" s="226"/>
      <c r="C36" s="226"/>
      <c r="D36" s="223" t="s">
        <v>2193</v>
      </c>
    </row>
    <row r="37" spans="1:4" ht="15.75" thickBot="1">
      <c r="A37" s="224" t="s">
        <v>2194</v>
      </c>
      <c r="B37" s="226"/>
      <c r="C37" s="226"/>
      <c r="D37" s="223" t="s">
        <v>2195</v>
      </c>
    </row>
    <row r="38" spans="1:4" ht="15.75" thickBot="1">
      <c r="A38" s="224" t="s">
        <v>2196</v>
      </c>
      <c r="B38" s="226">
        <v>37347088340</v>
      </c>
      <c r="C38" s="226">
        <v>41126540812</v>
      </c>
      <c r="D38" s="223" t="s">
        <v>2197</v>
      </c>
    </row>
    <row r="39" spans="1:4" ht="15.75" thickBot="1">
      <c r="A39" s="224" t="s">
        <v>967</v>
      </c>
      <c r="B39" s="226">
        <v>1021946826730</v>
      </c>
      <c r="C39" s="226">
        <v>1246541190546</v>
      </c>
      <c r="D39" s="223"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5436057-26A5-4674-8FA0-46C2B4ABC1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63348-E226-48D3-B345-A4B5416F3402}">
  <dimension ref="A1:C6"/>
  <sheetViews>
    <sheetView showGridLines="0" workbookViewId="0"/>
  </sheetViews>
  <sheetFormatPr defaultColWidth="9.1640625" defaultRowHeight="15"/>
  <cols>
    <col min="1" max="1" width="80.1640625" style="228" customWidth="1" collapsed="1"/>
    <col min="2" max="2" width="28.5" style="228" customWidth="1" collapsed="1"/>
    <col min="3" max="3" width="79.5" style="228" customWidth="1" collapsed="1"/>
    <col min="4" max="16384" width="9.1640625" style="228" collapsed="1"/>
  </cols>
  <sheetData>
    <row r="1" spans="1:3" ht="17.25">
      <c r="A1" s="227" t="s">
        <v>2198</v>
      </c>
    </row>
    <row r="3" spans="1:3" ht="17.45" customHeight="1">
      <c r="A3" s="229" t="s">
        <v>1746</v>
      </c>
      <c r="B3" s="423" t="s">
        <v>1747</v>
      </c>
      <c r="C3" s="423"/>
    </row>
    <row r="4" spans="1:3">
      <c r="A4" s="230"/>
      <c r="B4" s="231" t="s">
        <v>102</v>
      </c>
    </row>
    <row r="5" spans="1:3" ht="15.75" thickBot="1">
      <c r="A5" s="232" t="s">
        <v>1746</v>
      </c>
      <c r="B5" s="233"/>
      <c r="C5" s="234" t="s">
        <v>1747</v>
      </c>
    </row>
    <row r="6" spans="1:3" ht="60" customHeight="1" thickBot="1">
      <c r="A6" s="235" t="s">
        <v>2199</v>
      </c>
      <c r="B6" s="236"/>
      <c r="C6" s="234" t="s">
        <v>2200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3FE7B0D-75ED-4A80-8D51-8DE403E36836}">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AF4-3829-4754-A541-33710EF73FC6}">
  <dimension ref="A1:L318"/>
  <sheetViews>
    <sheetView showGridLines="0" workbookViewId="0"/>
  </sheetViews>
  <sheetFormatPr defaultColWidth="9.1640625" defaultRowHeight="15"/>
  <cols>
    <col min="1" max="1" width="45.6640625" style="238" bestFit="1" customWidth="1" collapsed="1"/>
    <col min="2" max="2" width="20.5" style="238" customWidth="1" collapsed="1"/>
    <col min="3" max="3" width="39.1640625" style="238" bestFit="1" customWidth="1" collapsed="1"/>
    <col min="4" max="4" width="40.6640625" style="238" bestFit="1" customWidth="1" collapsed="1"/>
    <col min="5" max="5" width="45.6640625" style="238" bestFit="1" customWidth="1" collapsed="1"/>
    <col min="6" max="6" width="17.33203125" style="238" bestFit="1" customWidth="1" collapsed="1"/>
    <col min="7" max="7" width="45.6640625" style="238" bestFit="1" customWidth="1" collapsed="1"/>
    <col min="8" max="8" width="20.5" style="238" bestFit="1" customWidth="1" collapsed="1"/>
    <col min="9" max="9" width="39.1640625" style="238" bestFit="1" customWidth="1" collapsed="1"/>
    <col min="10" max="10" width="24.5" style="238" bestFit="1" customWidth="1" collapsed="1"/>
    <col min="11" max="11" width="45.6640625" style="238" bestFit="1" customWidth="1" collapsed="1"/>
    <col min="12" max="12" width="17.33203125" style="238" bestFit="1" customWidth="1" collapsed="1"/>
    <col min="13" max="16384" width="9.1640625" style="238" collapsed="1"/>
  </cols>
  <sheetData>
    <row r="1" spans="1:12" ht="17.25">
      <c r="A1" s="237" t="s">
        <v>2201</v>
      </c>
    </row>
    <row r="3" spans="1:12" ht="17.45" customHeight="1">
      <c r="A3" s="426" t="s">
        <v>17</v>
      </c>
      <c r="B3" s="426"/>
      <c r="C3" s="426"/>
      <c r="D3" s="426"/>
      <c r="E3" s="426"/>
      <c r="F3" s="426"/>
      <c r="G3" s="427" t="s">
        <v>106</v>
      </c>
      <c r="H3" s="427"/>
      <c r="I3" s="427"/>
      <c r="J3" s="427"/>
      <c r="K3" s="427"/>
      <c r="L3" s="427"/>
    </row>
    <row r="4" spans="1:12" ht="17.45" customHeight="1">
      <c r="A4" s="426" t="s">
        <v>2202</v>
      </c>
      <c r="B4" s="426"/>
      <c r="C4" s="426"/>
      <c r="D4" s="427" t="s">
        <v>2203</v>
      </c>
      <c r="E4" s="427"/>
      <c r="F4" s="427"/>
      <c r="G4" s="426" t="s">
        <v>2202</v>
      </c>
      <c r="H4" s="426"/>
      <c r="I4" s="426"/>
      <c r="J4" s="427" t="s">
        <v>2203</v>
      </c>
      <c r="K4" s="427"/>
      <c r="L4" s="427"/>
    </row>
    <row r="5" spans="1:12">
      <c r="A5" s="428"/>
      <c r="B5" s="428"/>
      <c r="C5" s="429" t="s">
        <v>2204</v>
      </c>
      <c r="D5" s="429"/>
      <c r="E5" s="428"/>
      <c r="F5" s="428"/>
      <c r="G5" s="428"/>
      <c r="H5" s="428"/>
      <c r="I5" s="429" t="s">
        <v>2204</v>
      </c>
      <c r="J5" s="429"/>
      <c r="K5" s="428"/>
      <c r="L5" s="428"/>
    </row>
    <row r="6" spans="1:12" ht="23.25">
      <c r="A6" s="428"/>
      <c r="B6" s="428"/>
      <c r="C6" s="239" t="s">
        <v>2205</v>
      </c>
      <c r="D6" s="239" t="s">
        <v>2206</v>
      </c>
      <c r="E6" s="428"/>
      <c r="F6" s="428"/>
      <c r="G6" s="428"/>
      <c r="H6" s="428"/>
      <c r="I6" s="239" t="s">
        <v>2205</v>
      </c>
      <c r="J6" s="239" t="s">
        <v>2206</v>
      </c>
      <c r="K6" s="428"/>
      <c r="L6" s="428"/>
    </row>
    <row r="7" spans="1:12" ht="15.75" thickBot="1">
      <c r="A7" s="431" t="s">
        <v>2207</v>
      </c>
      <c r="B7" s="240" t="s">
        <v>1825</v>
      </c>
      <c r="C7" s="241"/>
      <c r="D7" s="241"/>
      <c r="E7" s="434" t="s">
        <v>2207</v>
      </c>
      <c r="F7" s="242" t="s">
        <v>1825</v>
      </c>
      <c r="G7" s="431" t="s">
        <v>2207</v>
      </c>
      <c r="H7" s="240" t="s">
        <v>1825</v>
      </c>
      <c r="I7" s="241"/>
      <c r="J7" s="241"/>
      <c r="K7" s="434" t="s">
        <v>2207</v>
      </c>
      <c r="L7" s="242" t="s">
        <v>1825</v>
      </c>
    </row>
    <row r="8" spans="1:12" ht="15.75" thickBot="1">
      <c r="A8" s="431"/>
      <c r="B8" s="240" t="s">
        <v>1827</v>
      </c>
      <c r="C8" s="241"/>
      <c r="D8" s="241"/>
      <c r="E8" s="434"/>
      <c r="F8" s="242" t="s">
        <v>1827</v>
      </c>
      <c r="G8" s="431"/>
      <c r="H8" s="240" t="s">
        <v>1827</v>
      </c>
      <c r="I8" s="241"/>
      <c r="J8" s="241"/>
      <c r="K8" s="434"/>
      <c r="L8" s="242" t="s">
        <v>1827</v>
      </c>
    </row>
    <row r="9" spans="1:12" ht="15.75" thickBot="1">
      <c r="A9" s="431"/>
      <c r="B9" s="240" t="s">
        <v>1828</v>
      </c>
      <c r="C9" s="241"/>
      <c r="D9" s="241"/>
      <c r="E9" s="434"/>
      <c r="F9" s="242" t="s">
        <v>1828</v>
      </c>
      <c r="G9" s="431"/>
      <c r="H9" s="240" t="s">
        <v>1828</v>
      </c>
      <c r="I9" s="241"/>
      <c r="J9" s="241"/>
      <c r="K9" s="434"/>
      <c r="L9" s="242" t="s">
        <v>1828</v>
      </c>
    </row>
    <row r="10" spans="1:12" ht="15.75" thickBot="1">
      <c r="A10" s="431"/>
      <c r="B10" s="240" t="s">
        <v>1829</v>
      </c>
      <c r="C10" s="241"/>
      <c r="D10" s="241"/>
      <c r="E10" s="434"/>
      <c r="F10" s="242" t="s">
        <v>1829</v>
      </c>
      <c r="G10" s="431"/>
      <c r="H10" s="240" t="s">
        <v>1829</v>
      </c>
      <c r="I10" s="241"/>
      <c r="J10" s="241"/>
      <c r="K10" s="434"/>
      <c r="L10" s="242" t="s">
        <v>1829</v>
      </c>
    </row>
    <row r="11" spans="1:12" ht="15.75" thickBot="1">
      <c r="A11" s="431"/>
      <c r="B11" s="240" t="s">
        <v>1830</v>
      </c>
      <c r="C11" s="241"/>
      <c r="D11" s="241"/>
      <c r="E11" s="434"/>
      <c r="F11" s="242" t="s">
        <v>1830</v>
      </c>
      <c r="G11" s="431"/>
      <c r="H11" s="240" t="s">
        <v>1830</v>
      </c>
      <c r="I11" s="241"/>
      <c r="J11" s="241"/>
      <c r="K11" s="434"/>
      <c r="L11" s="242" t="s">
        <v>1830</v>
      </c>
    </row>
    <row r="12" spans="1:12" ht="15.75" thickBot="1">
      <c r="A12" s="431"/>
      <c r="B12" s="240" t="s">
        <v>1831</v>
      </c>
      <c r="C12" s="241"/>
      <c r="D12" s="241"/>
      <c r="E12" s="434"/>
      <c r="F12" s="242" t="s">
        <v>1831</v>
      </c>
      <c r="G12" s="431"/>
      <c r="H12" s="240" t="s">
        <v>1831</v>
      </c>
      <c r="I12" s="241"/>
      <c r="J12" s="241"/>
      <c r="K12" s="434"/>
      <c r="L12" s="242" t="s">
        <v>1831</v>
      </c>
    </row>
    <row r="13" spans="1:12" ht="15.75" thickBot="1">
      <c r="A13" s="431"/>
      <c r="B13" s="240" t="s">
        <v>1832</v>
      </c>
      <c r="C13" s="241"/>
      <c r="D13" s="241"/>
      <c r="E13" s="434"/>
      <c r="F13" s="242" t="s">
        <v>1832</v>
      </c>
      <c r="G13" s="431"/>
      <c r="H13" s="240" t="s">
        <v>1832</v>
      </c>
      <c r="I13" s="241"/>
      <c r="J13" s="241"/>
      <c r="K13" s="434"/>
      <c r="L13" s="242" t="s">
        <v>1832</v>
      </c>
    </row>
    <row r="14" spans="1:12" ht="15.75" thickBot="1">
      <c r="A14" s="431"/>
      <c r="B14" s="240" t="s">
        <v>1833</v>
      </c>
      <c r="C14" s="241"/>
      <c r="D14" s="241"/>
      <c r="E14" s="434"/>
      <c r="F14" s="242" t="s">
        <v>1833</v>
      </c>
      <c r="G14" s="431"/>
      <c r="H14" s="240" t="s">
        <v>1833</v>
      </c>
      <c r="I14" s="241"/>
      <c r="J14" s="241"/>
      <c r="K14" s="434"/>
      <c r="L14" s="242" t="s">
        <v>1833</v>
      </c>
    </row>
    <row r="15" spans="1:12" ht="15.75" thickBot="1">
      <c r="A15" s="431"/>
      <c r="B15" s="240" t="s">
        <v>1834</v>
      </c>
      <c r="C15" s="241"/>
      <c r="D15" s="241"/>
      <c r="E15" s="434"/>
      <c r="F15" s="242" t="s">
        <v>1834</v>
      </c>
      <c r="G15" s="431"/>
      <c r="H15" s="240" t="s">
        <v>1834</v>
      </c>
      <c r="I15" s="241"/>
      <c r="J15" s="241"/>
      <c r="K15" s="434"/>
      <c r="L15" s="242" t="s">
        <v>1834</v>
      </c>
    </row>
    <row r="16" spans="1:12" ht="15.75" thickBot="1">
      <c r="A16" s="431"/>
      <c r="B16" s="240" t="s">
        <v>1835</v>
      </c>
      <c r="C16" s="241"/>
      <c r="D16" s="241"/>
      <c r="E16" s="434"/>
      <c r="F16" s="242" t="s">
        <v>1835</v>
      </c>
      <c r="G16" s="431"/>
      <c r="H16" s="240" t="s">
        <v>1835</v>
      </c>
      <c r="I16" s="241"/>
      <c r="J16" s="241"/>
      <c r="K16" s="434"/>
      <c r="L16" s="242" t="s">
        <v>1835</v>
      </c>
    </row>
    <row r="17" spans="1:12" ht="15.75" thickBot="1">
      <c r="A17" s="431"/>
      <c r="B17" s="240" t="s">
        <v>1836</v>
      </c>
      <c r="C17" s="241"/>
      <c r="D17" s="241"/>
      <c r="E17" s="434"/>
      <c r="F17" s="242" t="s">
        <v>1836</v>
      </c>
      <c r="G17" s="431"/>
      <c r="H17" s="240" t="s">
        <v>1836</v>
      </c>
      <c r="I17" s="241"/>
      <c r="J17" s="241"/>
      <c r="K17" s="434"/>
      <c r="L17" s="242" t="s">
        <v>1836</v>
      </c>
    </row>
    <row r="18" spans="1:12" ht="15.75" thickBot="1">
      <c r="A18" s="431"/>
      <c r="B18" s="240" t="s">
        <v>1837</v>
      </c>
      <c r="C18" s="241"/>
      <c r="D18" s="241"/>
      <c r="E18" s="434"/>
      <c r="F18" s="242" t="s">
        <v>1838</v>
      </c>
      <c r="G18" s="431"/>
      <c r="H18" s="240" t="s">
        <v>1837</v>
      </c>
      <c r="I18" s="241"/>
      <c r="J18" s="241"/>
      <c r="K18" s="434"/>
      <c r="L18" s="242" t="s">
        <v>1838</v>
      </c>
    </row>
    <row r="19" spans="1:12" ht="15.75" thickBot="1">
      <c r="A19" s="432"/>
      <c r="B19" s="240" t="s">
        <v>1839</v>
      </c>
      <c r="C19" s="241"/>
      <c r="D19" s="241"/>
      <c r="E19" s="435"/>
      <c r="F19" s="242" t="s">
        <v>1840</v>
      </c>
      <c r="G19" s="432"/>
      <c r="H19" s="240" t="s">
        <v>1839</v>
      </c>
      <c r="I19" s="241"/>
      <c r="J19" s="241"/>
      <c r="K19" s="435"/>
      <c r="L19" s="242" t="s">
        <v>1840</v>
      </c>
    </row>
    <row r="20" spans="1:12" ht="15.75" thickBot="1">
      <c r="A20" s="430" t="s">
        <v>2208</v>
      </c>
      <c r="B20" s="240" t="s">
        <v>1825</v>
      </c>
      <c r="C20" s="241">
        <v>30705709992</v>
      </c>
      <c r="D20" s="241">
        <v>30705709992</v>
      </c>
      <c r="E20" s="433" t="s">
        <v>2208</v>
      </c>
      <c r="F20" s="242" t="s">
        <v>1825</v>
      </c>
      <c r="G20" s="430" t="s">
        <v>2208</v>
      </c>
      <c r="H20" s="240" t="s">
        <v>1825</v>
      </c>
      <c r="I20" s="241">
        <v>31917998378</v>
      </c>
      <c r="J20" s="241">
        <v>31917998378</v>
      </c>
      <c r="K20" s="433" t="s">
        <v>2208</v>
      </c>
      <c r="L20" s="242" t="s">
        <v>1825</v>
      </c>
    </row>
    <row r="21" spans="1:12" ht="15.75" thickBot="1">
      <c r="A21" s="431"/>
      <c r="B21" s="240" t="s">
        <v>1827</v>
      </c>
      <c r="C21" s="241"/>
      <c r="D21" s="241"/>
      <c r="E21" s="434"/>
      <c r="F21" s="242" t="s">
        <v>1827</v>
      </c>
      <c r="G21" s="431"/>
      <c r="H21" s="240" t="s">
        <v>1827</v>
      </c>
      <c r="I21" s="241"/>
      <c r="J21" s="241"/>
      <c r="K21" s="434"/>
      <c r="L21" s="242" t="s">
        <v>1827</v>
      </c>
    </row>
    <row r="22" spans="1:12" ht="15.75" thickBot="1">
      <c r="A22" s="431"/>
      <c r="B22" s="240" t="s">
        <v>1828</v>
      </c>
      <c r="C22" s="241"/>
      <c r="D22" s="241"/>
      <c r="E22" s="434"/>
      <c r="F22" s="242" t="s">
        <v>1828</v>
      </c>
      <c r="G22" s="431"/>
      <c r="H22" s="240" t="s">
        <v>1828</v>
      </c>
      <c r="I22" s="241"/>
      <c r="J22" s="241"/>
      <c r="K22" s="434"/>
      <c r="L22" s="242" t="s">
        <v>1828</v>
      </c>
    </row>
    <row r="23" spans="1:12" ht="15.75" thickBot="1">
      <c r="A23" s="431"/>
      <c r="B23" s="240" t="s">
        <v>1829</v>
      </c>
      <c r="C23" s="241"/>
      <c r="D23" s="241"/>
      <c r="E23" s="434"/>
      <c r="F23" s="242" t="s">
        <v>1829</v>
      </c>
      <c r="G23" s="431"/>
      <c r="H23" s="240" t="s">
        <v>1829</v>
      </c>
      <c r="I23" s="241"/>
      <c r="J23" s="241"/>
      <c r="K23" s="434"/>
      <c r="L23" s="242" t="s">
        <v>1829</v>
      </c>
    </row>
    <row r="24" spans="1:12" ht="15.75" thickBot="1">
      <c r="A24" s="431"/>
      <c r="B24" s="240" t="s">
        <v>1830</v>
      </c>
      <c r="C24" s="241"/>
      <c r="D24" s="241"/>
      <c r="E24" s="434"/>
      <c r="F24" s="242" t="s">
        <v>1830</v>
      </c>
      <c r="G24" s="431"/>
      <c r="H24" s="240" t="s">
        <v>1830</v>
      </c>
      <c r="I24" s="241"/>
      <c r="J24" s="241"/>
      <c r="K24" s="434"/>
      <c r="L24" s="242" t="s">
        <v>1830</v>
      </c>
    </row>
    <row r="25" spans="1:12" ht="15.75" thickBot="1">
      <c r="A25" s="431"/>
      <c r="B25" s="240" t="s">
        <v>1831</v>
      </c>
      <c r="C25" s="241"/>
      <c r="D25" s="241"/>
      <c r="E25" s="434"/>
      <c r="F25" s="242" t="s">
        <v>1831</v>
      </c>
      <c r="G25" s="431"/>
      <c r="H25" s="240" t="s">
        <v>1831</v>
      </c>
      <c r="I25" s="241"/>
      <c r="J25" s="241"/>
      <c r="K25" s="434"/>
      <c r="L25" s="242" t="s">
        <v>1831</v>
      </c>
    </row>
    <row r="26" spans="1:12" ht="15.75" thickBot="1">
      <c r="A26" s="431"/>
      <c r="B26" s="240" t="s">
        <v>1832</v>
      </c>
      <c r="C26" s="241"/>
      <c r="D26" s="241"/>
      <c r="E26" s="434"/>
      <c r="F26" s="242" t="s">
        <v>1832</v>
      </c>
      <c r="G26" s="431"/>
      <c r="H26" s="240" t="s">
        <v>1832</v>
      </c>
      <c r="I26" s="241"/>
      <c r="J26" s="241"/>
      <c r="K26" s="434"/>
      <c r="L26" s="242" t="s">
        <v>1832</v>
      </c>
    </row>
    <row r="27" spans="1:12" ht="15.75" thickBot="1">
      <c r="A27" s="431"/>
      <c r="B27" s="240" t="s">
        <v>1833</v>
      </c>
      <c r="C27" s="241"/>
      <c r="D27" s="241"/>
      <c r="E27" s="434"/>
      <c r="F27" s="242" t="s">
        <v>1833</v>
      </c>
      <c r="G27" s="431"/>
      <c r="H27" s="240" t="s">
        <v>1833</v>
      </c>
      <c r="I27" s="241"/>
      <c r="J27" s="241"/>
      <c r="K27" s="434"/>
      <c r="L27" s="242" t="s">
        <v>1833</v>
      </c>
    </row>
    <row r="28" spans="1:12" ht="15.75" thickBot="1">
      <c r="A28" s="431"/>
      <c r="B28" s="240" t="s">
        <v>1834</v>
      </c>
      <c r="C28" s="241"/>
      <c r="D28" s="241"/>
      <c r="E28" s="434"/>
      <c r="F28" s="242" t="s">
        <v>1834</v>
      </c>
      <c r="G28" s="431"/>
      <c r="H28" s="240" t="s">
        <v>1834</v>
      </c>
      <c r="I28" s="241"/>
      <c r="J28" s="241"/>
      <c r="K28" s="434"/>
      <c r="L28" s="242" t="s">
        <v>1834</v>
      </c>
    </row>
    <row r="29" spans="1:12" ht="15.75" thickBot="1">
      <c r="A29" s="431"/>
      <c r="B29" s="240" t="s">
        <v>1835</v>
      </c>
      <c r="C29" s="241"/>
      <c r="D29" s="241"/>
      <c r="E29" s="434"/>
      <c r="F29" s="242" t="s">
        <v>1835</v>
      </c>
      <c r="G29" s="431"/>
      <c r="H29" s="240" t="s">
        <v>1835</v>
      </c>
      <c r="I29" s="241"/>
      <c r="J29" s="241"/>
      <c r="K29" s="434"/>
      <c r="L29" s="242" t="s">
        <v>1835</v>
      </c>
    </row>
    <row r="30" spans="1:12" ht="15.75" thickBot="1">
      <c r="A30" s="431"/>
      <c r="B30" s="240" t="s">
        <v>1836</v>
      </c>
      <c r="C30" s="241"/>
      <c r="D30" s="241"/>
      <c r="E30" s="434"/>
      <c r="F30" s="242" t="s">
        <v>1836</v>
      </c>
      <c r="G30" s="431"/>
      <c r="H30" s="240" t="s">
        <v>1836</v>
      </c>
      <c r="I30" s="241"/>
      <c r="J30" s="241"/>
      <c r="K30" s="434"/>
      <c r="L30" s="242" t="s">
        <v>1836</v>
      </c>
    </row>
    <row r="31" spans="1:12" ht="15.75" thickBot="1">
      <c r="A31" s="431"/>
      <c r="B31" s="240" t="s">
        <v>1837</v>
      </c>
      <c r="C31" s="241"/>
      <c r="D31" s="241"/>
      <c r="E31" s="434"/>
      <c r="F31" s="242" t="s">
        <v>1838</v>
      </c>
      <c r="G31" s="431"/>
      <c r="H31" s="240" t="s">
        <v>1837</v>
      </c>
      <c r="I31" s="241"/>
      <c r="J31" s="241"/>
      <c r="K31" s="434"/>
      <c r="L31" s="242" t="s">
        <v>1838</v>
      </c>
    </row>
    <row r="32" spans="1:12" ht="15.75" thickBot="1">
      <c r="A32" s="432"/>
      <c r="B32" s="240" t="s">
        <v>1839</v>
      </c>
      <c r="C32" s="241"/>
      <c r="D32" s="241">
        <v>30705709992</v>
      </c>
      <c r="E32" s="435"/>
      <c r="F32" s="242" t="s">
        <v>1840</v>
      </c>
      <c r="G32" s="432"/>
      <c r="H32" s="240" t="s">
        <v>1839</v>
      </c>
      <c r="I32" s="241"/>
      <c r="J32" s="241">
        <v>31917998378</v>
      </c>
      <c r="K32" s="435"/>
      <c r="L32" s="242" t="s">
        <v>1840</v>
      </c>
    </row>
    <row r="33" spans="1:12" ht="15.75" thickBot="1">
      <c r="A33" s="430" t="s">
        <v>2209</v>
      </c>
      <c r="B33" s="240" t="s">
        <v>1825</v>
      </c>
      <c r="C33" s="241">
        <v>6111864463</v>
      </c>
      <c r="D33" s="241">
        <v>6111864463</v>
      </c>
      <c r="E33" s="433" t="s">
        <v>2209</v>
      </c>
      <c r="F33" s="242" t="s">
        <v>1825</v>
      </c>
      <c r="G33" s="430" t="s">
        <v>2209</v>
      </c>
      <c r="H33" s="240" t="s">
        <v>1825</v>
      </c>
      <c r="I33" s="241">
        <v>8903594464</v>
      </c>
      <c r="J33" s="241">
        <v>8903594464</v>
      </c>
      <c r="K33" s="433" t="s">
        <v>2209</v>
      </c>
      <c r="L33" s="242" t="s">
        <v>1825</v>
      </c>
    </row>
    <row r="34" spans="1:12" ht="15.75" thickBot="1">
      <c r="A34" s="431"/>
      <c r="B34" s="240" t="s">
        <v>1827</v>
      </c>
      <c r="C34" s="241"/>
      <c r="D34" s="241"/>
      <c r="E34" s="434"/>
      <c r="F34" s="242" t="s">
        <v>1827</v>
      </c>
      <c r="G34" s="431"/>
      <c r="H34" s="240" t="s">
        <v>1827</v>
      </c>
      <c r="I34" s="241"/>
      <c r="J34" s="241"/>
      <c r="K34" s="434"/>
      <c r="L34" s="242" t="s">
        <v>1827</v>
      </c>
    </row>
    <row r="35" spans="1:12" ht="15.75" thickBot="1">
      <c r="A35" s="431"/>
      <c r="B35" s="240" t="s">
        <v>1828</v>
      </c>
      <c r="C35" s="241"/>
      <c r="D35" s="241"/>
      <c r="E35" s="434"/>
      <c r="F35" s="242" t="s">
        <v>1828</v>
      </c>
      <c r="G35" s="431"/>
      <c r="H35" s="240" t="s">
        <v>1828</v>
      </c>
      <c r="I35" s="241"/>
      <c r="J35" s="241"/>
      <c r="K35" s="434"/>
      <c r="L35" s="242" t="s">
        <v>1828</v>
      </c>
    </row>
    <row r="36" spans="1:12" ht="15.75" thickBot="1">
      <c r="A36" s="431"/>
      <c r="B36" s="240" t="s">
        <v>1829</v>
      </c>
      <c r="C36" s="241"/>
      <c r="D36" s="241"/>
      <c r="E36" s="434"/>
      <c r="F36" s="242" t="s">
        <v>1829</v>
      </c>
      <c r="G36" s="431"/>
      <c r="H36" s="240" t="s">
        <v>1829</v>
      </c>
      <c r="I36" s="241"/>
      <c r="J36" s="241"/>
      <c r="K36" s="434"/>
      <c r="L36" s="242" t="s">
        <v>1829</v>
      </c>
    </row>
    <row r="37" spans="1:12" ht="15.75" thickBot="1">
      <c r="A37" s="431"/>
      <c r="B37" s="240" t="s">
        <v>1830</v>
      </c>
      <c r="C37" s="241"/>
      <c r="D37" s="241"/>
      <c r="E37" s="434"/>
      <c r="F37" s="242" t="s">
        <v>1830</v>
      </c>
      <c r="G37" s="431"/>
      <c r="H37" s="240" t="s">
        <v>1830</v>
      </c>
      <c r="I37" s="241"/>
      <c r="J37" s="241"/>
      <c r="K37" s="434"/>
      <c r="L37" s="242" t="s">
        <v>1830</v>
      </c>
    </row>
    <row r="38" spans="1:12" ht="15.75" thickBot="1">
      <c r="A38" s="431"/>
      <c r="B38" s="240" t="s">
        <v>1831</v>
      </c>
      <c r="C38" s="241"/>
      <c r="D38" s="241"/>
      <c r="E38" s="434"/>
      <c r="F38" s="242" t="s">
        <v>1831</v>
      </c>
      <c r="G38" s="431"/>
      <c r="H38" s="240" t="s">
        <v>1831</v>
      </c>
      <c r="I38" s="241"/>
      <c r="J38" s="241"/>
      <c r="K38" s="434"/>
      <c r="L38" s="242" t="s">
        <v>1831</v>
      </c>
    </row>
    <row r="39" spans="1:12" ht="15.75" thickBot="1">
      <c r="A39" s="431"/>
      <c r="B39" s="240" t="s">
        <v>1832</v>
      </c>
      <c r="C39" s="241"/>
      <c r="D39" s="241"/>
      <c r="E39" s="434"/>
      <c r="F39" s="242" t="s">
        <v>1832</v>
      </c>
      <c r="G39" s="431"/>
      <c r="H39" s="240" t="s">
        <v>1832</v>
      </c>
      <c r="I39" s="241"/>
      <c r="J39" s="241"/>
      <c r="K39" s="434"/>
      <c r="L39" s="242" t="s">
        <v>1832</v>
      </c>
    </row>
    <row r="40" spans="1:12" ht="15.75" thickBot="1">
      <c r="A40" s="431"/>
      <c r="B40" s="240" t="s">
        <v>1833</v>
      </c>
      <c r="C40" s="241"/>
      <c r="D40" s="241"/>
      <c r="E40" s="434"/>
      <c r="F40" s="242" t="s">
        <v>1833</v>
      </c>
      <c r="G40" s="431"/>
      <c r="H40" s="240" t="s">
        <v>1833</v>
      </c>
      <c r="I40" s="241"/>
      <c r="J40" s="241"/>
      <c r="K40" s="434"/>
      <c r="L40" s="242" t="s">
        <v>1833</v>
      </c>
    </row>
    <row r="41" spans="1:12" ht="15.75" thickBot="1">
      <c r="A41" s="431"/>
      <c r="B41" s="240" t="s">
        <v>1834</v>
      </c>
      <c r="C41" s="241"/>
      <c r="D41" s="241"/>
      <c r="E41" s="434"/>
      <c r="F41" s="242" t="s">
        <v>1834</v>
      </c>
      <c r="G41" s="431"/>
      <c r="H41" s="240" t="s">
        <v>1834</v>
      </c>
      <c r="I41" s="241"/>
      <c r="J41" s="241"/>
      <c r="K41" s="434"/>
      <c r="L41" s="242" t="s">
        <v>1834</v>
      </c>
    </row>
    <row r="42" spans="1:12" ht="15.75" thickBot="1">
      <c r="A42" s="431"/>
      <c r="B42" s="240" t="s">
        <v>1835</v>
      </c>
      <c r="C42" s="241"/>
      <c r="D42" s="241"/>
      <c r="E42" s="434"/>
      <c r="F42" s="242" t="s">
        <v>1835</v>
      </c>
      <c r="G42" s="431"/>
      <c r="H42" s="240" t="s">
        <v>1835</v>
      </c>
      <c r="I42" s="241"/>
      <c r="J42" s="241"/>
      <c r="K42" s="434"/>
      <c r="L42" s="242" t="s">
        <v>1835</v>
      </c>
    </row>
    <row r="43" spans="1:12" ht="15.75" thickBot="1">
      <c r="A43" s="431"/>
      <c r="B43" s="240" t="s">
        <v>1836</v>
      </c>
      <c r="C43" s="241"/>
      <c r="D43" s="241"/>
      <c r="E43" s="434"/>
      <c r="F43" s="242" t="s">
        <v>1836</v>
      </c>
      <c r="G43" s="431"/>
      <c r="H43" s="240" t="s">
        <v>1836</v>
      </c>
      <c r="I43" s="241"/>
      <c r="J43" s="241"/>
      <c r="K43" s="434"/>
      <c r="L43" s="242" t="s">
        <v>1836</v>
      </c>
    </row>
    <row r="44" spans="1:12" ht="15.75" thickBot="1">
      <c r="A44" s="431"/>
      <c r="B44" s="240" t="s">
        <v>1837</v>
      </c>
      <c r="C44" s="241"/>
      <c r="D44" s="241"/>
      <c r="E44" s="434"/>
      <c r="F44" s="242" t="s">
        <v>1838</v>
      </c>
      <c r="G44" s="431"/>
      <c r="H44" s="240" t="s">
        <v>1837</v>
      </c>
      <c r="I44" s="241"/>
      <c r="J44" s="241"/>
      <c r="K44" s="434"/>
      <c r="L44" s="242" t="s">
        <v>1838</v>
      </c>
    </row>
    <row r="45" spans="1:12" ht="15.75" thickBot="1">
      <c r="A45" s="432"/>
      <c r="B45" s="240" t="s">
        <v>1839</v>
      </c>
      <c r="C45" s="241"/>
      <c r="D45" s="241">
        <v>6111864463</v>
      </c>
      <c r="E45" s="435"/>
      <c r="F45" s="242" t="s">
        <v>1840</v>
      </c>
      <c r="G45" s="432"/>
      <c r="H45" s="240" t="s">
        <v>1839</v>
      </c>
      <c r="I45" s="241"/>
      <c r="J45" s="241">
        <v>8903594464</v>
      </c>
      <c r="K45" s="435"/>
      <c r="L45" s="242" t="s">
        <v>1840</v>
      </c>
    </row>
    <row r="46" spans="1:12" ht="15.75" thickBot="1">
      <c r="A46" s="430" t="s">
        <v>2210</v>
      </c>
      <c r="B46" s="240" t="s">
        <v>1825</v>
      </c>
      <c r="C46" s="241"/>
      <c r="D46" s="241"/>
      <c r="E46" s="433" t="s">
        <v>2210</v>
      </c>
      <c r="F46" s="242" t="s">
        <v>1825</v>
      </c>
      <c r="G46" s="430" t="s">
        <v>2210</v>
      </c>
      <c r="H46" s="240" t="s">
        <v>1825</v>
      </c>
      <c r="I46" s="241"/>
      <c r="J46" s="241"/>
      <c r="K46" s="433" t="s">
        <v>2210</v>
      </c>
      <c r="L46" s="242" t="s">
        <v>1825</v>
      </c>
    </row>
    <row r="47" spans="1:12" ht="15.75" thickBot="1">
      <c r="A47" s="431"/>
      <c r="B47" s="240" t="s">
        <v>1827</v>
      </c>
      <c r="C47" s="241"/>
      <c r="D47" s="241"/>
      <c r="E47" s="434"/>
      <c r="F47" s="242" t="s">
        <v>1827</v>
      </c>
      <c r="G47" s="431"/>
      <c r="H47" s="240" t="s">
        <v>1827</v>
      </c>
      <c r="I47" s="241"/>
      <c r="J47" s="241"/>
      <c r="K47" s="434"/>
      <c r="L47" s="242" t="s">
        <v>1827</v>
      </c>
    </row>
    <row r="48" spans="1:12" ht="15.75" thickBot="1">
      <c r="A48" s="431"/>
      <c r="B48" s="240" t="s">
        <v>1828</v>
      </c>
      <c r="C48" s="241"/>
      <c r="D48" s="241"/>
      <c r="E48" s="434"/>
      <c r="F48" s="242" t="s">
        <v>1828</v>
      </c>
      <c r="G48" s="431"/>
      <c r="H48" s="240" t="s">
        <v>1828</v>
      </c>
      <c r="I48" s="241"/>
      <c r="J48" s="241"/>
      <c r="K48" s="434"/>
      <c r="L48" s="242" t="s">
        <v>1828</v>
      </c>
    </row>
    <row r="49" spans="1:12" ht="15.75" thickBot="1">
      <c r="A49" s="431"/>
      <c r="B49" s="240" t="s">
        <v>1829</v>
      </c>
      <c r="C49" s="241"/>
      <c r="D49" s="241"/>
      <c r="E49" s="434"/>
      <c r="F49" s="242" t="s">
        <v>1829</v>
      </c>
      <c r="G49" s="431"/>
      <c r="H49" s="240" t="s">
        <v>1829</v>
      </c>
      <c r="I49" s="241"/>
      <c r="J49" s="241"/>
      <c r="K49" s="434"/>
      <c r="L49" s="242" t="s">
        <v>1829</v>
      </c>
    </row>
    <row r="50" spans="1:12" ht="15.75" thickBot="1">
      <c r="A50" s="431"/>
      <c r="B50" s="240" t="s">
        <v>1830</v>
      </c>
      <c r="C50" s="241"/>
      <c r="D50" s="241"/>
      <c r="E50" s="434"/>
      <c r="F50" s="242" t="s">
        <v>1830</v>
      </c>
      <c r="G50" s="431"/>
      <c r="H50" s="240" t="s">
        <v>1830</v>
      </c>
      <c r="I50" s="241"/>
      <c r="J50" s="241"/>
      <c r="K50" s="434"/>
      <c r="L50" s="242" t="s">
        <v>1830</v>
      </c>
    </row>
    <row r="51" spans="1:12" ht="15.75" thickBot="1">
      <c r="A51" s="431"/>
      <c r="B51" s="240" t="s">
        <v>1831</v>
      </c>
      <c r="C51" s="241"/>
      <c r="D51" s="241"/>
      <c r="E51" s="434"/>
      <c r="F51" s="242" t="s">
        <v>1831</v>
      </c>
      <c r="G51" s="431"/>
      <c r="H51" s="240" t="s">
        <v>1831</v>
      </c>
      <c r="I51" s="241"/>
      <c r="J51" s="241"/>
      <c r="K51" s="434"/>
      <c r="L51" s="242" t="s">
        <v>1831</v>
      </c>
    </row>
    <row r="52" spans="1:12" ht="15.75" thickBot="1">
      <c r="A52" s="431"/>
      <c r="B52" s="240" t="s">
        <v>1832</v>
      </c>
      <c r="C52" s="241"/>
      <c r="D52" s="241"/>
      <c r="E52" s="434"/>
      <c r="F52" s="242" t="s">
        <v>1832</v>
      </c>
      <c r="G52" s="431"/>
      <c r="H52" s="240" t="s">
        <v>1832</v>
      </c>
      <c r="I52" s="241"/>
      <c r="J52" s="241"/>
      <c r="K52" s="434"/>
      <c r="L52" s="242" t="s">
        <v>1832</v>
      </c>
    </row>
    <row r="53" spans="1:12" ht="15.75" thickBot="1">
      <c r="A53" s="431"/>
      <c r="B53" s="240" t="s">
        <v>1833</v>
      </c>
      <c r="C53" s="241"/>
      <c r="D53" s="241"/>
      <c r="E53" s="434"/>
      <c r="F53" s="242" t="s">
        <v>1833</v>
      </c>
      <c r="G53" s="431"/>
      <c r="H53" s="240" t="s">
        <v>1833</v>
      </c>
      <c r="I53" s="241"/>
      <c r="J53" s="241"/>
      <c r="K53" s="434"/>
      <c r="L53" s="242" t="s">
        <v>1833</v>
      </c>
    </row>
    <row r="54" spans="1:12" ht="15.75" thickBot="1">
      <c r="A54" s="431"/>
      <c r="B54" s="240" t="s">
        <v>1834</v>
      </c>
      <c r="C54" s="241"/>
      <c r="D54" s="241"/>
      <c r="E54" s="434"/>
      <c r="F54" s="242" t="s">
        <v>1834</v>
      </c>
      <c r="G54" s="431"/>
      <c r="H54" s="240" t="s">
        <v>1834</v>
      </c>
      <c r="I54" s="241"/>
      <c r="J54" s="241"/>
      <c r="K54" s="434"/>
      <c r="L54" s="242" t="s">
        <v>1834</v>
      </c>
    </row>
    <row r="55" spans="1:12" ht="15.75" thickBot="1">
      <c r="A55" s="431"/>
      <c r="B55" s="240" t="s">
        <v>1835</v>
      </c>
      <c r="C55" s="241"/>
      <c r="D55" s="241"/>
      <c r="E55" s="434"/>
      <c r="F55" s="242" t="s">
        <v>1835</v>
      </c>
      <c r="G55" s="431"/>
      <c r="H55" s="240" t="s">
        <v>1835</v>
      </c>
      <c r="I55" s="241"/>
      <c r="J55" s="241"/>
      <c r="K55" s="434"/>
      <c r="L55" s="242" t="s">
        <v>1835</v>
      </c>
    </row>
    <row r="56" spans="1:12" ht="15.75" thickBot="1">
      <c r="A56" s="431"/>
      <c r="B56" s="240" t="s">
        <v>1836</v>
      </c>
      <c r="C56" s="241"/>
      <c r="D56" s="241"/>
      <c r="E56" s="434"/>
      <c r="F56" s="242" t="s">
        <v>1836</v>
      </c>
      <c r="G56" s="431"/>
      <c r="H56" s="240" t="s">
        <v>1836</v>
      </c>
      <c r="I56" s="241"/>
      <c r="J56" s="241"/>
      <c r="K56" s="434"/>
      <c r="L56" s="242" t="s">
        <v>1836</v>
      </c>
    </row>
    <row r="57" spans="1:12" ht="15.75" thickBot="1">
      <c r="A57" s="431"/>
      <c r="B57" s="240" t="s">
        <v>1837</v>
      </c>
      <c r="C57" s="241"/>
      <c r="D57" s="241"/>
      <c r="E57" s="434"/>
      <c r="F57" s="242" t="s">
        <v>1838</v>
      </c>
      <c r="G57" s="431"/>
      <c r="H57" s="240" t="s">
        <v>1837</v>
      </c>
      <c r="I57" s="241"/>
      <c r="J57" s="241"/>
      <c r="K57" s="434"/>
      <c r="L57" s="242" t="s">
        <v>1838</v>
      </c>
    </row>
    <row r="58" spans="1:12" ht="15.75" thickBot="1">
      <c r="A58" s="432"/>
      <c r="B58" s="240" t="s">
        <v>1839</v>
      </c>
      <c r="C58" s="241"/>
      <c r="D58" s="241"/>
      <c r="E58" s="435"/>
      <c r="F58" s="242" t="s">
        <v>1840</v>
      </c>
      <c r="G58" s="432"/>
      <c r="H58" s="240" t="s">
        <v>1839</v>
      </c>
      <c r="I58" s="241"/>
      <c r="J58" s="241"/>
      <c r="K58" s="435"/>
      <c r="L58" s="242" t="s">
        <v>1840</v>
      </c>
    </row>
    <row r="59" spans="1:12" ht="15.75" thickBot="1">
      <c r="A59" s="430" t="s">
        <v>2211</v>
      </c>
      <c r="B59" s="240" t="s">
        <v>1825</v>
      </c>
      <c r="C59" s="241"/>
      <c r="D59" s="241"/>
      <c r="E59" s="433" t="s">
        <v>2211</v>
      </c>
      <c r="F59" s="242" t="s">
        <v>1825</v>
      </c>
      <c r="G59" s="430" t="s">
        <v>2211</v>
      </c>
      <c r="H59" s="240" t="s">
        <v>1825</v>
      </c>
      <c r="I59" s="241"/>
      <c r="J59" s="241"/>
      <c r="K59" s="433" t="s">
        <v>2211</v>
      </c>
      <c r="L59" s="242" t="s">
        <v>1825</v>
      </c>
    </row>
    <row r="60" spans="1:12" ht="15.75" thickBot="1">
      <c r="A60" s="431"/>
      <c r="B60" s="240" t="s">
        <v>1827</v>
      </c>
      <c r="C60" s="241"/>
      <c r="D60" s="241"/>
      <c r="E60" s="434"/>
      <c r="F60" s="242" t="s">
        <v>1827</v>
      </c>
      <c r="G60" s="431"/>
      <c r="H60" s="240" t="s">
        <v>1827</v>
      </c>
      <c r="I60" s="241"/>
      <c r="J60" s="241"/>
      <c r="K60" s="434"/>
      <c r="L60" s="242" t="s">
        <v>1827</v>
      </c>
    </row>
    <row r="61" spans="1:12" ht="15.75" thickBot="1">
      <c r="A61" s="431"/>
      <c r="B61" s="240" t="s">
        <v>1828</v>
      </c>
      <c r="C61" s="241"/>
      <c r="D61" s="241"/>
      <c r="E61" s="434"/>
      <c r="F61" s="242" t="s">
        <v>1828</v>
      </c>
      <c r="G61" s="431"/>
      <c r="H61" s="240" t="s">
        <v>1828</v>
      </c>
      <c r="I61" s="241"/>
      <c r="J61" s="241"/>
      <c r="K61" s="434"/>
      <c r="L61" s="242" t="s">
        <v>1828</v>
      </c>
    </row>
    <row r="62" spans="1:12" ht="15.75" thickBot="1">
      <c r="A62" s="431"/>
      <c r="B62" s="240" t="s">
        <v>1829</v>
      </c>
      <c r="C62" s="241"/>
      <c r="D62" s="241"/>
      <c r="E62" s="434"/>
      <c r="F62" s="242" t="s">
        <v>1829</v>
      </c>
      <c r="G62" s="431"/>
      <c r="H62" s="240" t="s">
        <v>1829</v>
      </c>
      <c r="I62" s="241"/>
      <c r="J62" s="241"/>
      <c r="K62" s="434"/>
      <c r="L62" s="242" t="s">
        <v>1829</v>
      </c>
    </row>
    <row r="63" spans="1:12" ht="15.75" thickBot="1">
      <c r="A63" s="431"/>
      <c r="B63" s="240" t="s">
        <v>1830</v>
      </c>
      <c r="C63" s="241"/>
      <c r="D63" s="241"/>
      <c r="E63" s="434"/>
      <c r="F63" s="242" t="s">
        <v>1830</v>
      </c>
      <c r="G63" s="431"/>
      <c r="H63" s="240" t="s">
        <v>1830</v>
      </c>
      <c r="I63" s="241"/>
      <c r="J63" s="241"/>
      <c r="K63" s="434"/>
      <c r="L63" s="242" t="s">
        <v>1830</v>
      </c>
    </row>
    <row r="64" spans="1:12" ht="15.75" thickBot="1">
      <c r="A64" s="431"/>
      <c r="B64" s="240" t="s">
        <v>1831</v>
      </c>
      <c r="C64" s="241"/>
      <c r="D64" s="241"/>
      <c r="E64" s="434"/>
      <c r="F64" s="242" t="s">
        <v>1831</v>
      </c>
      <c r="G64" s="431"/>
      <c r="H64" s="240" t="s">
        <v>1831</v>
      </c>
      <c r="I64" s="241"/>
      <c r="J64" s="241"/>
      <c r="K64" s="434"/>
      <c r="L64" s="242" t="s">
        <v>1831</v>
      </c>
    </row>
    <row r="65" spans="1:12" ht="15.75" thickBot="1">
      <c r="A65" s="431"/>
      <c r="B65" s="240" t="s">
        <v>1832</v>
      </c>
      <c r="C65" s="241"/>
      <c r="D65" s="241"/>
      <c r="E65" s="434"/>
      <c r="F65" s="242" t="s">
        <v>1832</v>
      </c>
      <c r="G65" s="431"/>
      <c r="H65" s="240" t="s">
        <v>1832</v>
      </c>
      <c r="I65" s="241"/>
      <c r="J65" s="241"/>
      <c r="K65" s="434"/>
      <c r="L65" s="242" t="s">
        <v>1832</v>
      </c>
    </row>
    <row r="66" spans="1:12" ht="15.75" thickBot="1">
      <c r="A66" s="431"/>
      <c r="B66" s="240" t="s">
        <v>1833</v>
      </c>
      <c r="C66" s="241"/>
      <c r="D66" s="241"/>
      <c r="E66" s="434"/>
      <c r="F66" s="242" t="s">
        <v>1833</v>
      </c>
      <c r="G66" s="431"/>
      <c r="H66" s="240" t="s">
        <v>1833</v>
      </c>
      <c r="I66" s="241"/>
      <c r="J66" s="241"/>
      <c r="K66" s="434"/>
      <c r="L66" s="242" t="s">
        <v>1833</v>
      </c>
    </row>
    <row r="67" spans="1:12" ht="15.75" thickBot="1">
      <c r="A67" s="431"/>
      <c r="B67" s="240" t="s">
        <v>1834</v>
      </c>
      <c r="C67" s="241"/>
      <c r="D67" s="241"/>
      <c r="E67" s="434"/>
      <c r="F67" s="242" t="s">
        <v>1834</v>
      </c>
      <c r="G67" s="431"/>
      <c r="H67" s="240" t="s">
        <v>1834</v>
      </c>
      <c r="I67" s="241"/>
      <c r="J67" s="241"/>
      <c r="K67" s="434"/>
      <c r="L67" s="242" t="s">
        <v>1834</v>
      </c>
    </row>
    <row r="68" spans="1:12" ht="15.75" thickBot="1">
      <c r="A68" s="431"/>
      <c r="B68" s="240" t="s">
        <v>1835</v>
      </c>
      <c r="C68" s="241"/>
      <c r="D68" s="241"/>
      <c r="E68" s="434"/>
      <c r="F68" s="242" t="s">
        <v>1835</v>
      </c>
      <c r="G68" s="431"/>
      <c r="H68" s="240" t="s">
        <v>1835</v>
      </c>
      <c r="I68" s="241"/>
      <c r="J68" s="241"/>
      <c r="K68" s="434"/>
      <c r="L68" s="242" t="s">
        <v>1835</v>
      </c>
    </row>
    <row r="69" spans="1:12" ht="15.75" thickBot="1">
      <c r="A69" s="431"/>
      <c r="B69" s="240" t="s">
        <v>1836</v>
      </c>
      <c r="C69" s="241"/>
      <c r="D69" s="241"/>
      <c r="E69" s="434"/>
      <c r="F69" s="242" t="s">
        <v>1836</v>
      </c>
      <c r="G69" s="431"/>
      <c r="H69" s="240" t="s">
        <v>1836</v>
      </c>
      <c r="I69" s="241"/>
      <c r="J69" s="241"/>
      <c r="K69" s="434"/>
      <c r="L69" s="242" t="s">
        <v>1836</v>
      </c>
    </row>
    <row r="70" spans="1:12" ht="15.75" thickBot="1">
      <c r="A70" s="431"/>
      <c r="B70" s="240" t="s">
        <v>1837</v>
      </c>
      <c r="C70" s="241"/>
      <c r="D70" s="241"/>
      <c r="E70" s="434"/>
      <c r="F70" s="242" t="s">
        <v>1838</v>
      </c>
      <c r="G70" s="431"/>
      <c r="H70" s="240" t="s">
        <v>1837</v>
      </c>
      <c r="I70" s="241"/>
      <c r="J70" s="241"/>
      <c r="K70" s="434"/>
      <c r="L70" s="242" t="s">
        <v>1838</v>
      </c>
    </row>
    <row r="71" spans="1:12" ht="15.75" thickBot="1">
      <c r="A71" s="432"/>
      <c r="B71" s="240" t="s">
        <v>1839</v>
      </c>
      <c r="C71" s="241"/>
      <c r="D71" s="241"/>
      <c r="E71" s="435"/>
      <c r="F71" s="242" t="s">
        <v>1840</v>
      </c>
      <c r="G71" s="432"/>
      <c r="H71" s="240" t="s">
        <v>1839</v>
      </c>
      <c r="I71" s="241"/>
      <c r="J71" s="241"/>
      <c r="K71" s="435"/>
      <c r="L71" s="242" t="s">
        <v>1840</v>
      </c>
    </row>
    <row r="72" spans="1:12" ht="15.75" thickBot="1">
      <c r="A72" s="430" t="s">
        <v>2212</v>
      </c>
      <c r="B72" s="240" t="s">
        <v>1825</v>
      </c>
      <c r="C72" s="241"/>
      <c r="D72" s="241"/>
      <c r="E72" s="433" t="s">
        <v>2212</v>
      </c>
      <c r="F72" s="242" t="s">
        <v>1825</v>
      </c>
      <c r="G72" s="430" t="s">
        <v>2212</v>
      </c>
      <c r="H72" s="240" t="s">
        <v>1825</v>
      </c>
      <c r="I72" s="241"/>
      <c r="J72" s="241"/>
      <c r="K72" s="433" t="s">
        <v>2212</v>
      </c>
      <c r="L72" s="242" t="s">
        <v>1825</v>
      </c>
    </row>
    <row r="73" spans="1:12" ht="15.75" thickBot="1">
      <c r="A73" s="431"/>
      <c r="B73" s="240" t="s">
        <v>1827</v>
      </c>
      <c r="C73" s="241"/>
      <c r="D73" s="241"/>
      <c r="E73" s="434"/>
      <c r="F73" s="242" t="s">
        <v>1827</v>
      </c>
      <c r="G73" s="431"/>
      <c r="H73" s="240" t="s">
        <v>1827</v>
      </c>
      <c r="I73" s="241"/>
      <c r="J73" s="241"/>
      <c r="K73" s="434"/>
      <c r="L73" s="242" t="s">
        <v>1827</v>
      </c>
    </row>
    <row r="74" spans="1:12" ht="15.75" thickBot="1">
      <c r="A74" s="431"/>
      <c r="B74" s="240" t="s">
        <v>1828</v>
      </c>
      <c r="C74" s="241"/>
      <c r="D74" s="241"/>
      <c r="E74" s="434"/>
      <c r="F74" s="242" t="s">
        <v>1828</v>
      </c>
      <c r="G74" s="431"/>
      <c r="H74" s="240" t="s">
        <v>1828</v>
      </c>
      <c r="I74" s="241"/>
      <c r="J74" s="241"/>
      <c r="K74" s="434"/>
      <c r="L74" s="242" t="s">
        <v>1828</v>
      </c>
    </row>
    <row r="75" spans="1:12" ht="15.75" thickBot="1">
      <c r="A75" s="431"/>
      <c r="B75" s="240" t="s">
        <v>1829</v>
      </c>
      <c r="C75" s="241"/>
      <c r="D75" s="241"/>
      <c r="E75" s="434"/>
      <c r="F75" s="242" t="s">
        <v>1829</v>
      </c>
      <c r="G75" s="431"/>
      <c r="H75" s="240" t="s">
        <v>1829</v>
      </c>
      <c r="I75" s="241"/>
      <c r="J75" s="241"/>
      <c r="K75" s="434"/>
      <c r="L75" s="242" t="s">
        <v>1829</v>
      </c>
    </row>
    <row r="76" spans="1:12" ht="15.75" thickBot="1">
      <c r="A76" s="431"/>
      <c r="B76" s="240" t="s">
        <v>1830</v>
      </c>
      <c r="C76" s="241"/>
      <c r="D76" s="241"/>
      <c r="E76" s="434"/>
      <c r="F76" s="242" t="s">
        <v>1830</v>
      </c>
      <c r="G76" s="431"/>
      <c r="H76" s="240" t="s">
        <v>1830</v>
      </c>
      <c r="I76" s="241"/>
      <c r="J76" s="241"/>
      <c r="K76" s="434"/>
      <c r="L76" s="242" t="s">
        <v>1830</v>
      </c>
    </row>
    <row r="77" spans="1:12" ht="15.75" thickBot="1">
      <c r="A77" s="431"/>
      <c r="B77" s="240" t="s">
        <v>1831</v>
      </c>
      <c r="C77" s="241"/>
      <c r="D77" s="241"/>
      <c r="E77" s="434"/>
      <c r="F77" s="242" t="s">
        <v>1831</v>
      </c>
      <c r="G77" s="431"/>
      <c r="H77" s="240" t="s">
        <v>1831</v>
      </c>
      <c r="I77" s="241"/>
      <c r="J77" s="241"/>
      <c r="K77" s="434"/>
      <c r="L77" s="242" t="s">
        <v>1831</v>
      </c>
    </row>
    <row r="78" spans="1:12" ht="15.75" thickBot="1">
      <c r="A78" s="431"/>
      <c r="B78" s="240" t="s">
        <v>1832</v>
      </c>
      <c r="C78" s="241"/>
      <c r="D78" s="241"/>
      <c r="E78" s="434"/>
      <c r="F78" s="242" t="s">
        <v>1832</v>
      </c>
      <c r="G78" s="431"/>
      <c r="H78" s="240" t="s">
        <v>1832</v>
      </c>
      <c r="I78" s="241"/>
      <c r="J78" s="241"/>
      <c r="K78" s="434"/>
      <c r="L78" s="242" t="s">
        <v>1832</v>
      </c>
    </row>
    <row r="79" spans="1:12" ht="15.75" thickBot="1">
      <c r="A79" s="431"/>
      <c r="B79" s="240" t="s">
        <v>1833</v>
      </c>
      <c r="C79" s="241"/>
      <c r="D79" s="241"/>
      <c r="E79" s="434"/>
      <c r="F79" s="242" t="s">
        <v>1833</v>
      </c>
      <c r="G79" s="431"/>
      <c r="H79" s="240" t="s">
        <v>1833</v>
      </c>
      <c r="I79" s="241"/>
      <c r="J79" s="241"/>
      <c r="K79" s="434"/>
      <c r="L79" s="242" t="s">
        <v>1833</v>
      </c>
    </row>
    <row r="80" spans="1:12" ht="15.75" thickBot="1">
      <c r="A80" s="431"/>
      <c r="B80" s="240" t="s">
        <v>1834</v>
      </c>
      <c r="C80" s="241"/>
      <c r="D80" s="241"/>
      <c r="E80" s="434"/>
      <c r="F80" s="242" t="s">
        <v>1834</v>
      </c>
      <c r="G80" s="431"/>
      <c r="H80" s="240" t="s">
        <v>1834</v>
      </c>
      <c r="I80" s="241"/>
      <c r="J80" s="241"/>
      <c r="K80" s="434"/>
      <c r="L80" s="242" t="s">
        <v>1834</v>
      </c>
    </row>
    <row r="81" spans="1:12" ht="15.75" thickBot="1">
      <c r="A81" s="431"/>
      <c r="B81" s="240" t="s">
        <v>1835</v>
      </c>
      <c r="C81" s="241"/>
      <c r="D81" s="241"/>
      <c r="E81" s="434"/>
      <c r="F81" s="242" t="s">
        <v>1835</v>
      </c>
      <c r="G81" s="431"/>
      <c r="H81" s="240" t="s">
        <v>1835</v>
      </c>
      <c r="I81" s="241"/>
      <c r="J81" s="241"/>
      <c r="K81" s="434"/>
      <c r="L81" s="242" t="s">
        <v>1835</v>
      </c>
    </row>
    <row r="82" spans="1:12" ht="15.75" thickBot="1">
      <c r="A82" s="431"/>
      <c r="B82" s="240" t="s">
        <v>1836</v>
      </c>
      <c r="C82" s="241"/>
      <c r="D82" s="241"/>
      <c r="E82" s="434"/>
      <c r="F82" s="242" t="s">
        <v>1836</v>
      </c>
      <c r="G82" s="431"/>
      <c r="H82" s="240" t="s">
        <v>1836</v>
      </c>
      <c r="I82" s="241"/>
      <c r="J82" s="241"/>
      <c r="K82" s="434"/>
      <c r="L82" s="242" t="s">
        <v>1836</v>
      </c>
    </row>
    <row r="83" spans="1:12" ht="15.75" thickBot="1">
      <c r="A83" s="431"/>
      <c r="B83" s="240" t="s">
        <v>1837</v>
      </c>
      <c r="C83" s="241"/>
      <c r="D83" s="241"/>
      <c r="E83" s="434"/>
      <c r="F83" s="242" t="s">
        <v>1838</v>
      </c>
      <c r="G83" s="431"/>
      <c r="H83" s="240" t="s">
        <v>1837</v>
      </c>
      <c r="I83" s="241"/>
      <c r="J83" s="241"/>
      <c r="K83" s="434"/>
      <c r="L83" s="242" t="s">
        <v>1838</v>
      </c>
    </row>
    <row r="84" spans="1:12" ht="15.75" thickBot="1">
      <c r="A84" s="432"/>
      <c r="B84" s="240" t="s">
        <v>1839</v>
      </c>
      <c r="C84" s="241"/>
      <c r="D84" s="241"/>
      <c r="E84" s="435"/>
      <c r="F84" s="242" t="s">
        <v>1840</v>
      </c>
      <c r="G84" s="432"/>
      <c r="H84" s="240" t="s">
        <v>1839</v>
      </c>
      <c r="I84" s="241"/>
      <c r="J84" s="241"/>
      <c r="K84" s="435"/>
      <c r="L84" s="242" t="s">
        <v>1840</v>
      </c>
    </row>
    <row r="85" spans="1:12" ht="15.75" thickBot="1">
      <c r="A85" s="430" t="s">
        <v>2213</v>
      </c>
      <c r="B85" s="240" t="s">
        <v>1825</v>
      </c>
      <c r="C85" s="241"/>
      <c r="D85" s="241"/>
      <c r="E85" s="433" t="s">
        <v>2213</v>
      </c>
      <c r="F85" s="242" t="s">
        <v>1825</v>
      </c>
      <c r="G85" s="430" t="s">
        <v>2213</v>
      </c>
      <c r="H85" s="240" t="s">
        <v>1825</v>
      </c>
      <c r="I85" s="241"/>
      <c r="J85" s="241"/>
      <c r="K85" s="433" t="s">
        <v>2213</v>
      </c>
      <c r="L85" s="242" t="s">
        <v>1825</v>
      </c>
    </row>
    <row r="86" spans="1:12" ht="15.75" thickBot="1">
      <c r="A86" s="431"/>
      <c r="B86" s="240" t="s">
        <v>1827</v>
      </c>
      <c r="C86" s="241"/>
      <c r="D86" s="241"/>
      <c r="E86" s="434"/>
      <c r="F86" s="242" t="s">
        <v>1827</v>
      </c>
      <c r="G86" s="431"/>
      <c r="H86" s="240" t="s">
        <v>1827</v>
      </c>
      <c r="I86" s="241"/>
      <c r="J86" s="241"/>
      <c r="K86" s="434"/>
      <c r="L86" s="242" t="s">
        <v>1827</v>
      </c>
    </row>
    <row r="87" spans="1:12" ht="15.75" thickBot="1">
      <c r="A87" s="431"/>
      <c r="B87" s="240" t="s">
        <v>1828</v>
      </c>
      <c r="C87" s="241"/>
      <c r="D87" s="241"/>
      <c r="E87" s="434"/>
      <c r="F87" s="242" t="s">
        <v>1828</v>
      </c>
      <c r="G87" s="431"/>
      <c r="H87" s="240" t="s">
        <v>1828</v>
      </c>
      <c r="I87" s="241"/>
      <c r="J87" s="241"/>
      <c r="K87" s="434"/>
      <c r="L87" s="242" t="s">
        <v>1828</v>
      </c>
    </row>
    <row r="88" spans="1:12" ht="15.75" thickBot="1">
      <c r="A88" s="431"/>
      <c r="B88" s="240" t="s">
        <v>1829</v>
      </c>
      <c r="C88" s="241"/>
      <c r="D88" s="241"/>
      <c r="E88" s="434"/>
      <c r="F88" s="242" t="s">
        <v>1829</v>
      </c>
      <c r="G88" s="431"/>
      <c r="H88" s="240" t="s">
        <v>1829</v>
      </c>
      <c r="I88" s="241"/>
      <c r="J88" s="241"/>
      <c r="K88" s="434"/>
      <c r="L88" s="242" t="s">
        <v>1829</v>
      </c>
    </row>
    <row r="89" spans="1:12" ht="15.75" thickBot="1">
      <c r="A89" s="431"/>
      <c r="B89" s="240" t="s">
        <v>1830</v>
      </c>
      <c r="C89" s="241"/>
      <c r="D89" s="241"/>
      <c r="E89" s="434"/>
      <c r="F89" s="242" t="s">
        <v>1830</v>
      </c>
      <c r="G89" s="431"/>
      <c r="H89" s="240" t="s">
        <v>1830</v>
      </c>
      <c r="I89" s="241"/>
      <c r="J89" s="241"/>
      <c r="K89" s="434"/>
      <c r="L89" s="242" t="s">
        <v>1830</v>
      </c>
    </row>
    <row r="90" spans="1:12" ht="15.75" thickBot="1">
      <c r="A90" s="431"/>
      <c r="B90" s="240" t="s">
        <v>1831</v>
      </c>
      <c r="C90" s="241"/>
      <c r="D90" s="241"/>
      <c r="E90" s="434"/>
      <c r="F90" s="242" t="s">
        <v>1831</v>
      </c>
      <c r="G90" s="431"/>
      <c r="H90" s="240" t="s">
        <v>1831</v>
      </c>
      <c r="I90" s="241"/>
      <c r="J90" s="241"/>
      <c r="K90" s="434"/>
      <c r="L90" s="242" t="s">
        <v>1831</v>
      </c>
    </row>
    <row r="91" spans="1:12" ht="15.75" thickBot="1">
      <c r="A91" s="431"/>
      <c r="B91" s="240" t="s">
        <v>1832</v>
      </c>
      <c r="C91" s="241"/>
      <c r="D91" s="241"/>
      <c r="E91" s="434"/>
      <c r="F91" s="242" t="s">
        <v>1832</v>
      </c>
      <c r="G91" s="431"/>
      <c r="H91" s="240" t="s">
        <v>1832</v>
      </c>
      <c r="I91" s="241"/>
      <c r="J91" s="241"/>
      <c r="K91" s="434"/>
      <c r="L91" s="242" t="s">
        <v>1832</v>
      </c>
    </row>
    <row r="92" spans="1:12" ht="15.75" thickBot="1">
      <c r="A92" s="431"/>
      <c r="B92" s="240" t="s">
        <v>1833</v>
      </c>
      <c r="C92" s="241"/>
      <c r="D92" s="241"/>
      <c r="E92" s="434"/>
      <c r="F92" s="242" t="s">
        <v>1833</v>
      </c>
      <c r="G92" s="431"/>
      <c r="H92" s="240" t="s">
        <v>1833</v>
      </c>
      <c r="I92" s="241"/>
      <c r="J92" s="241"/>
      <c r="K92" s="434"/>
      <c r="L92" s="242" t="s">
        <v>1833</v>
      </c>
    </row>
    <row r="93" spans="1:12" ht="15.75" thickBot="1">
      <c r="A93" s="431"/>
      <c r="B93" s="240" t="s">
        <v>1834</v>
      </c>
      <c r="C93" s="241"/>
      <c r="D93" s="241"/>
      <c r="E93" s="434"/>
      <c r="F93" s="242" t="s">
        <v>1834</v>
      </c>
      <c r="G93" s="431"/>
      <c r="H93" s="240" t="s">
        <v>1834</v>
      </c>
      <c r="I93" s="241"/>
      <c r="J93" s="241"/>
      <c r="K93" s="434"/>
      <c r="L93" s="242" t="s">
        <v>1834</v>
      </c>
    </row>
    <row r="94" spans="1:12" ht="15.75" thickBot="1">
      <c r="A94" s="431"/>
      <c r="B94" s="240" t="s">
        <v>1835</v>
      </c>
      <c r="C94" s="241"/>
      <c r="D94" s="241"/>
      <c r="E94" s="434"/>
      <c r="F94" s="242" t="s">
        <v>1835</v>
      </c>
      <c r="G94" s="431"/>
      <c r="H94" s="240" t="s">
        <v>1835</v>
      </c>
      <c r="I94" s="241"/>
      <c r="J94" s="241"/>
      <c r="K94" s="434"/>
      <c r="L94" s="242" t="s">
        <v>1835</v>
      </c>
    </row>
    <row r="95" spans="1:12" ht="15.75" thickBot="1">
      <c r="A95" s="431"/>
      <c r="B95" s="240" t="s">
        <v>1836</v>
      </c>
      <c r="C95" s="241"/>
      <c r="D95" s="241"/>
      <c r="E95" s="434"/>
      <c r="F95" s="242" t="s">
        <v>1836</v>
      </c>
      <c r="G95" s="431"/>
      <c r="H95" s="240" t="s">
        <v>1836</v>
      </c>
      <c r="I95" s="241"/>
      <c r="J95" s="241"/>
      <c r="K95" s="434"/>
      <c r="L95" s="242" t="s">
        <v>1836</v>
      </c>
    </row>
    <row r="96" spans="1:12" ht="15.75" thickBot="1">
      <c r="A96" s="431"/>
      <c r="B96" s="240" t="s">
        <v>1837</v>
      </c>
      <c r="C96" s="241"/>
      <c r="D96" s="241"/>
      <c r="E96" s="434"/>
      <c r="F96" s="242" t="s">
        <v>1838</v>
      </c>
      <c r="G96" s="431"/>
      <c r="H96" s="240" t="s">
        <v>1837</v>
      </c>
      <c r="I96" s="241"/>
      <c r="J96" s="241"/>
      <c r="K96" s="434"/>
      <c r="L96" s="242" t="s">
        <v>1838</v>
      </c>
    </row>
    <row r="97" spans="1:12" ht="15.75" thickBot="1">
      <c r="A97" s="432"/>
      <c r="B97" s="240" t="s">
        <v>1839</v>
      </c>
      <c r="C97" s="241"/>
      <c r="D97" s="241"/>
      <c r="E97" s="435"/>
      <c r="F97" s="242" t="s">
        <v>1840</v>
      </c>
      <c r="G97" s="432"/>
      <c r="H97" s="240" t="s">
        <v>1839</v>
      </c>
      <c r="I97" s="241"/>
      <c r="J97" s="241"/>
      <c r="K97" s="435"/>
      <c r="L97" s="242" t="s">
        <v>1840</v>
      </c>
    </row>
    <row r="98" spans="1:12" ht="15.75" thickBot="1">
      <c r="A98" s="430" t="s">
        <v>2214</v>
      </c>
      <c r="B98" s="240" t="s">
        <v>1825</v>
      </c>
      <c r="C98" s="241"/>
      <c r="D98" s="241"/>
      <c r="E98" s="433" t="s">
        <v>2214</v>
      </c>
      <c r="F98" s="242" t="s">
        <v>1825</v>
      </c>
      <c r="G98" s="430" t="s">
        <v>2214</v>
      </c>
      <c r="H98" s="240" t="s">
        <v>1825</v>
      </c>
      <c r="I98" s="241"/>
      <c r="J98" s="241"/>
      <c r="K98" s="433" t="s">
        <v>2214</v>
      </c>
      <c r="L98" s="242" t="s">
        <v>1825</v>
      </c>
    </row>
    <row r="99" spans="1:12" ht="15.75" thickBot="1">
      <c r="A99" s="431"/>
      <c r="B99" s="240" t="s">
        <v>1827</v>
      </c>
      <c r="C99" s="241"/>
      <c r="D99" s="241"/>
      <c r="E99" s="434"/>
      <c r="F99" s="242" t="s">
        <v>1827</v>
      </c>
      <c r="G99" s="431"/>
      <c r="H99" s="240" t="s">
        <v>1827</v>
      </c>
      <c r="I99" s="241"/>
      <c r="J99" s="241"/>
      <c r="K99" s="434"/>
      <c r="L99" s="242" t="s">
        <v>1827</v>
      </c>
    </row>
    <row r="100" spans="1:12" ht="15.75" thickBot="1">
      <c r="A100" s="431"/>
      <c r="B100" s="240" t="s">
        <v>1828</v>
      </c>
      <c r="C100" s="241"/>
      <c r="D100" s="241"/>
      <c r="E100" s="434"/>
      <c r="F100" s="242" t="s">
        <v>1828</v>
      </c>
      <c r="G100" s="431"/>
      <c r="H100" s="240" t="s">
        <v>1828</v>
      </c>
      <c r="I100" s="241"/>
      <c r="J100" s="241"/>
      <c r="K100" s="434"/>
      <c r="L100" s="242" t="s">
        <v>1828</v>
      </c>
    </row>
    <row r="101" spans="1:12" ht="15.75" thickBot="1">
      <c r="A101" s="431"/>
      <c r="B101" s="240" t="s">
        <v>1829</v>
      </c>
      <c r="C101" s="241"/>
      <c r="D101" s="241"/>
      <c r="E101" s="434"/>
      <c r="F101" s="242" t="s">
        <v>1829</v>
      </c>
      <c r="G101" s="431"/>
      <c r="H101" s="240" t="s">
        <v>1829</v>
      </c>
      <c r="I101" s="241"/>
      <c r="J101" s="241"/>
      <c r="K101" s="434"/>
      <c r="L101" s="242" t="s">
        <v>1829</v>
      </c>
    </row>
    <row r="102" spans="1:12" ht="15.75" thickBot="1">
      <c r="A102" s="431"/>
      <c r="B102" s="240" t="s">
        <v>1830</v>
      </c>
      <c r="C102" s="241"/>
      <c r="D102" s="241"/>
      <c r="E102" s="434"/>
      <c r="F102" s="242" t="s">
        <v>1830</v>
      </c>
      <c r="G102" s="431"/>
      <c r="H102" s="240" t="s">
        <v>1830</v>
      </c>
      <c r="I102" s="241"/>
      <c r="J102" s="241"/>
      <c r="K102" s="434"/>
      <c r="L102" s="242" t="s">
        <v>1830</v>
      </c>
    </row>
    <row r="103" spans="1:12" ht="15.75" thickBot="1">
      <c r="A103" s="431"/>
      <c r="B103" s="240" t="s">
        <v>1831</v>
      </c>
      <c r="C103" s="241"/>
      <c r="D103" s="241"/>
      <c r="E103" s="434"/>
      <c r="F103" s="242" t="s">
        <v>1831</v>
      </c>
      <c r="G103" s="431"/>
      <c r="H103" s="240" t="s">
        <v>1831</v>
      </c>
      <c r="I103" s="241"/>
      <c r="J103" s="241"/>
      <c r="K103" s="434"/>
      <c r="L103" s="242" t="s">
        <v>1831</v>
      </c>
    </row>
    <row r="104" spans="1:12" ht="15.75" thickBot="1">
      <c r="A104" s="431"/>
      <c r="B104" s="240" t="s">
        <v>1832</v>
      </c>
      <c r="C104" s="241"/>
      <c r="D104" s="241"/>
      <c r="E104" s="434"/>
      <c r="F104" s="242" t="s">
        <v>1832</v>
      </c>
      <c r="G104" s="431"/>
      <c r="H104" s="240" t="s">
        <v>1832</v>
      </c>
      <c r="I104" s="241"/>
      <c r="J104" s="241"/>
      <c r="K104" s="434"/>
      <c r="L104" s="242" t="s">
        <v>1832</v>
      </c>
    </row>
    <row r="105" spans="1:12" ht="15.75" thickBot="1">
      <c r="A105" s="431"/>
      <c r="B105" s="240" t="s">
        <v>1833</v>
      </c>
      <c r="C105" s="241"/>
      <c r="D105" s="241"/>
      <c r="E105" s="434"/>
      <c r="F105" s="242" t="s">
        <v>1833</v>
      </c>
      <c r="G105" s="431"/>
      <c r="H105" s="240" t="s">
        <v>1833</v>
      </c>
      <c r="I105" s="241"/>
      <c r="J105" s="241"/>
      <c r="K105" s="434"/>
      <c r="L105" s="242" t="s">
        <v>1833</v>
      </c>
    </row>
    <row r="106" spans="1:12" ht="15.75" thickBot="1">
      <c r="A106" s="431"/>
      <c r="B106" s="240" t="s">
        <v>1834</v>
      </c>
      <c r="C106" s="241"/>
      <c r="D106" s="241"/>
      <c r="E106" s="434"/>
      <c r="F106" s="242" t="s">
        <v>1834</v>
      </c>
      <c r="G106" s="431"/>
      <c r="H106" s="240" t="s">
        <v>1834</v>
      </c>
      <c r="I106" s="241"/>
      <c r="J106" s="241"/>
      <c r="K106" s="434"/>
      <c r="L106" s="242" t="s">
        <v>1834</v>
      </c>
    </row>
    <row r="107" spans="1:12" ht="15.75" thickBot="1">
      <c r="A107" s="431"/>
      <c r="B107" s="240" t="s">
        <v>1835</v>
      </c>
      <c r="C107" s="241"/>
      <c r="D107" s="241"/>
      <c r="E107" s="434"/>
      <c r="F107" s="242" t="s">
        <v>1835</v>
      </c>
      <c r="G107" s="431"/>
      <c r="H107" s="240" t="s">
        <v>1835</v>
      </c>
      <c r="I107" s="241"/>
      <c r="J107" s="241"/>
      <c r="K107" s="434"/>
      <c r="L107" s="242" t="s">
        <v>1835</v>
      </c>
    </row>
    <row r="108" spans="1:12" ht="15.75" thickBot="1">
      <c r="A108" s="431"/>
      <c r="B108" s="240" t="s">
        <v>1836</v>
      </c>
      <c r="C108" s="241"/>
      <c r="D108" s="241"/>
      <c r="E108" s="434"/>
      <c r="F108" s="242" t="s">
        <v>1836</v>
      </c>
      <c r="G108" s="431"/>
      <c r="H108" s="240" t="s">
        <v>1836</v>
      </c>
      <c r="I108" s="241"/>
      <c r="J108" s="241"/>
      <c r="K108" s="434"/>
      <c r="L108" s="242" t="s">
        <v>1836</v>
      </c>
    </row>
    <row r="109" spans="1:12" ht="15.75" thickBot="1">
      <c r="A109" s="431"/>
      <c r="B109" s="240" t="s">
        <v>1837</v>
      </c>
      <c r="C109" s="241"/>
      <c r="D109" s="241"/>
      <c r="E109" s="434"/>
      <c r="F109" s="242" t="s">
        <v>1838</v>
      </c>
      <c r="G109" s="431"/>
      <c r="H109" s="240" t="s">
        <v>1837</v>
      </c>
      <c r="I109" s="241"/>
      <c r="J109" s="241"/>
      <c r="K109" s="434"/>
      <c r="L109" s="242" t="s">
        <v>1838</v>
      </c>
    </row>
    <row r="110" spans="1:12" ht="15.75" thickBot="1">
      <c r="A110" s="432"/>
      <c r="B110" s="240" t="s">
        <v>1839</v>
      </c>
      <c r="C110" s="241"/>
      <c r="D110" s="241"/>
      <c r="E110" s="435"/>
      <c r="F110" s="242" t="s">
        <v>1840</v>
      </c>
      <c r="G110" s="432"/>
      <c r="H110" s="240" t="s">
        <v>1839</v>
      </c>
      <c r="I110" s="241"/>
      <c r="J110" s="241"/>
      <c r="K110" s="435"/>
      <c r="L110" s="242" t="s">
        <v>1840</v>
      </c>
    </row>
    <row r="111" spans="1:12" ht="15.75" thickBot="1">
      <c r="A111" s="430" t="s">
        <v>2215</v>
      </c>
      <c r="B111" s="240" t="s">
        <v>1825</v>
      </c>
      <c r="C111" s="241"/>
      <c r="D111" s="241"/>
      <c r="E111" s="433" t="s">
        <v>2215</v>
      </c>
      <c r="F111" s="242" t="s">
        <v>1825</v>
      </c>
      <c r="G111" s="430" t="s">
        <v>2215</v>
      </c>
      <c r="H111" s="240" t="s">
        <v>1825</v>
      </c>
      <c r="I111" s="241"/>
      <c r="J111" s="241"/>
      <c r="K111" s="433" t="s">
        <v>2215</v>
      </c>
      <c r="L111" s="242" t="s">
        <v>1825</v>
      </c>
    </row>
    <row r="112" spans="1:12" ht="15.75" thickBot="1">
      <c r="A112" s="431"/>
      <c r="B112" s="240" t="s">
        <v>1827</v>
      </c>
      <c r="C112" s="241"/>
      <c r="D112" s="241"/>
      <c r="E112" s="434"/>
      <c r="F112" s="242" t="s">
        <v>1827</v>
      </c>
      <c r="G112" s="431"/>
      <c r="H112" s="240" t="s">
        <v>1827</v>
      </c>
      <c r="I112" s="241"/>
      <c r="J112" s="241"/>
      <c r="K112" s="434"/>
      <c r="L112" s="242" t="s">
        <v>1827</v>
      </c>
    </row>
    <row r="113" spans="1:12" ht="15.75" thickBot="1">
      <c r="A113" s="431"/>
      <c r="B113" s="240" t="s">
        <v>1828</v>
      </c>
      <c r="C113" s="241"/>
      <c r="D113" s="241"/>
      <c r="E113" s="434"/>
      <c r="F113" s="242" t="s">
        <v>1828</v>
      </c>
      <c r="G113" s="431"/>
      <c r="H113" s="240" t="s">
        <v>1828</v>
      </c>
      <c r="I113" s="241"/>
      <c r="J113" s="241"/>
      <c r="K113" s="434"/>
      <c r="L113" s="242" t="s">
        <v>1828</v>
      </c>
    </row>
    <row r="114" spans="1:12" ht="15.75" thickBot="1">
      <c r="A114" s="431"/>
      <c r="B114" s="240" t="s">
        <v>1829</v>
      </c>
      <c r="C114" s="241"/>
      <c r="D114" s="241"/>
      <c r="E114" s="434"/>
      <c r="F114" s="242" t="s">
        <v>1829</v>
      </c>
      <c r="G114" s="431"/>
      <c r="H114" s="240" t="s">
        <v>1829</v>
      </c>
      <c r="I114" s="241"/>
      <c r="J114" s="241"/>
      <c r="K114" s="434"/>
      <c r="L114" s="242" t="s">
        <v>1829</v>
      </c>
    </row>
    <row r="115" spans="1:12" ht="15.75" thickBot="1">
      <c r="A115" s="431"/>
      <c r="B115" s="240" t="s">
        <v>1830</v>
      </c>
      <c r="C115" s="241"/>
      <c r="D115" s="241"/>
      <c r="E115" s="434"/>
      <c r="F115" s="242" t="s">
        <v>1830</v>
      </c>
      <c r="G115" s="431"/>
      <c r="H115" s="240" t="s">
        <v>1830</v>
      </c>
      <c r="I115" s="241"/>
      <c r="J115" s="241"/>
      <c r="K115" s="434"/>
      <c r="L115" s="242" t="s">
        <v>1830</v>
      </c>
    </row>
    <row r="116" spans="1:12" ht="15.75" thickBot="1">
      <c r="A116" s="431"/>
      <c r="B116" s="240" t="s">
        <v>1831</v>
      </c>
      <c r="C116" s="241"/>
      <c r="D116" s="241"/>
      <c r="E116" s="434"/>
      <c r="F116" s="242" t="s">
        <v>1831</v>
      </c>
      <c r="G116" s="431"/>
      <c r="H116" s="240" t="s">
        <v>1831</v>
      </c>
      <c r="I116" s="241"/>
      <c r="J116" s="241"/>
      <c r="K116" s="434"/>
      <c r="L116" s="242" t="s">
        <v>1831</v>
      </c>
    </row>
    <row r="117" spans="1:12" ht="15.75" thickBot="1">
      <c r="A117" s="431"/>
      <c r="B117" s="240" t="s">
        <v>1832</v>
      </c>
      <c r="C117" s="241"/>
      <c r="D117" s="241"/>
      <c r="E117" s="434"/>
      <c r="F117" s="242" t="s">
        <v>1832</v>
      </c>
      <c r="G117" s="431"/>
      <c r="H117" s="240" t="s">
        <v>1832</v>
      </c>
      <c r="I117" s="241"/>
      <c r="J117" s="241"/>
      <c r="K117" s="434"/>
      <c r="L117" s="242" t="s">
        <v>1832</v>
      </c>
    </row>
    <row r="118" spans="1:12" ht="15.75" thickBot="1">
      <c r="A118" s="431"/>
      <c r="B118" s="240" t="s">
        <v>1833</v>
      </c>
      <c r="C118" s="241"/>
      <c r="D118" s="241"/>
      <c r="E118" s="434"/>
      <c r="F118" s="242" t="s">
        <v>1833</v>
      </c>
      <c r="G118" s="431"/>
      <c r="H118" s="240" t="s">
        <v>1833</v>
      </c>
      <c r="I118" s="241"/>
      <c r="J118" s="241"/>
      <c r="K118" s="434"/>
      <c r="L118" s="242" t="s">
        <v>1833</v>
      </c>
    </row>
    <row r="119" spans="1:12" ht="15.75" thickBot="1">
      <c r="A119" s="431"/>
      <c r="B119" s="240" t="s">
        <v>1834</v>
      </c>
      <c r="C119" s="241"/>
      <c r="D119" s="241"/>
      <c r="E119" s="434"/>
      <c r="F119" s="242" t="s">
        <v>1834</v>
      </c>
      <c r="G119" s="431"/>
      <c r="H119" s="240" t="s">
        <v>1834</v>
      </c>
      <c r="I119" s="241"/>
      <c r="J119" s="241"/>
      <c r="K119" s="434"/>
      <c r="L119" s="242" t="s">
        <v>1834</v>
      </c>
    </row>
    <row r="120" spans="1:12" ht="15.75" thickBot="1">
      <c r="A120" s="431"/>
      <c r="B120" s="240" t="s">
        <v>1835</v>
      </c>
      <c r="C120" s="241"/>
      <c r="D120" s="241"/>
      <c r="E120" s="434"/>
      <c r="F120" s="242" t="s">
        <v>1835</v>
      </c>
      <c r="G120" s="431"/>
      <c r="H120" s="240" t="s">
        <v>1835</v>
      </c>
      <c r="I120" s="241"/>
      <c r="J120" s="241"/>
      <c r="K120" s="434"/>
      <c r="L120" s="242" t="s">
        <v>1835</v>
      </c>
    </row>
    <row r="121" spans="1:12" ht="15.75" thickBot="1">
      <c r="A121" s="431"/>
      <c r="B121" s="240" t="s">
        <v>1836</v>
      </c>
      <c r="C121" s="241"/>
      <c r="D121" s="241"/>
      <c r="E121" s="434"/>
      <c r="F121" s="242" t="s">
        <v>1836</v>
      </c>
      <c r="G121" s="431"/>
      <c r="H121" s="240" t="s">
        <v>1836</v>
      </c>
      <c r="I121" s="241"/>
      <c r="J121" s="241"/>
      <c r="K121" s="434"/>
      <c r="L121" s="242" t="s">
        <v>1836</v>
      </c>
    </row>
    <row r="122" spans="1:12" ht="15.75" thickBot="1">
      <c r="A122" s="431"/>
      <c r="B122" s="240" t="s">
        <v>1837</v>
      </c>
      <c r="C122" s="241"/>
      <c r="D122" s="241"/>
      <c r="E122" s="434"/>
      <c r="F122" s="242" t="s">
        <v>1838</v>
      </c>
      <c r="G122" s="431"/>
      <c r="H122" s="240" t="s">
        <v>1837</v>
      </c>
      <c r="I122" s="241"/>
      <c r="J122" s="241"/>
      <c r="K122" s="434"/>
      <c r="L122" s="242" t="s">
        <v>1838</v>
      </c>
    </row>
    <row r="123" spans="1:12" ht="15.75" thickBot="1">
      <c r="A123" s="432"/>
      <c r="B123" s="240" t="s">
        <v>1839</v>
      </c>
      <c r="C123" s="241"/>
      <c r="D123" s="241"/>
      <c r="E123" s="435"/>
      <c r="F123" s="242" t="s">
        <v>1840</v>
      </c>
      <c r="G123" s="432"/>
      <c r="H123" s="240" t="s">
        <v>1839</v>
      </c>
      <c r="I123" s="241"/>
      <c r="J123" s="241"/>
      <c r="K123" s="435"/>
      <c r="L123" s="242" t="s">
        <v>1840</v>
      </c>
    </row>
    <row r="124" spans="1:12" ht="15.75" thickBot="1">
      <c r="A124" s="430" t="s">
        <v>2216</v>
      </c>
      <c r="B124" s="240" t="s">
        <v>1825</v>
      </c>
      <c r="C124" s="241"/>
      <c r="D124" s="241"/>
      <c r="E124" s="433" t="s">
        <v>2216</v>
      </c>
      <c r="F124" s="242" t="s">
        <v>1825</v>
      </c>
      <c r="G124" s="430" t="s">
        <v>2216</v>
      </c>
      <c r="H124" s="240" t="s">
        <v>1825</v>
      </c>
      <c r="I124" s="241"/>
      <c r="J124" s="241"/>
      <c r="K124" s="433" t="s">
        <v>2216</v>
      </c>
      <c r="L124" s="242" t="s">
        <v>1825</v>
      </c>
    </row>
    <row r="125" spans="1:12" ht="15.75" thickBot="1">
      <c r="A125" s="431"/>
      <c r="B125" s="240" t="s">
        <v>1827</v>
      </c>
      <c r="C125" s="241"/>
      <c r="D125" s="241"/>
      <c r="E125" s="434"/>
      <c r="F125" s="242" t="s">
        <v>1827</v>
      </c>
      <c r="G125" s="431"/>
      <c r="H125" s="240" t="s">
        <v>1827</v>
      </c>
      <c r="I125" s="241"/>
      <c r="J125" s="241"/>
      <c r="K125" s="434"/>
      <c r="L125" s="242" t="s">
        <v>1827</v>
      </c>
    </row>
    <row r="126" spans="1:12" ht="15.75" thickBot="1">
      <c r="A126" s="431"/>
      <c r="B126" s="240" t="s">
        <v>1828</v>
      </c>
      <c r="C126" s="241"/>
      <c r="D126" s="241"/>
      <c r="E126" s="434"/>
      <c r="F126" s="242" t="s">
        <v>1828</v>
      </c>
      <c r="G126" s="431"/>
      <c r="H126" s="240" t="s">
        <v>1828</v>
      </c>
      <c r="I126" s="241"/>
      <c r="J126" s="241"/>
      <c r="K126" s="434"/>
      <c r="L126" s="242" t="s">
        <v>1828</v>
      </c>
    </row>
    <row r="127" spans="1:12" ht="15.75" thickBot="1">
      <c r="A127" s="431"/>
      <c r="B127" s="240" t="s">
        <v>1829</v>
      </c>
      <c r="C127" s="241"/>
      <c r="D127" s="241"/>
      <c r="E127" s="434"/>
      <c r="F127" s="242" t="s">
        <v>1829</v>
      </c>
      <c r="G127" s="431"/>
      <c r="H127" s="240" t="s">
        <v>1829</v>
      </c>
      <c r="I127" s="241"/>
      <c r="J127" s="241"/>
      <c r="K127" s="434"/>
      <c r="L127" s="242" t="s">
        <v>1829</v>
      </c>
    </row>
    <row r="128" spans="1:12" ht="15.75" thickBot="1">
      <c r="A128" s="431"/>
      <c r="B128" s="240" t="s">
        <v>1830</v>
      </c>
      <c r="C128" s="241"/>
      <c r="D128" s="241"/>
      <c r="E128" s="434"/>
      <c r="F128" s="242" t="s">
        <v>1830</v>
      </c>
      <c r="G128" s="431"/>
      <c r="H128" s="240" t="s">
        <v>1830</v>
      </c>
      <c r="I128" s="241"/>
      <c r="J128" s="241"/>
      <c r="K128" s="434"/>
      <c r="L128" s="242" t="s">
        <v>1830</v>
      </c>
    </row>
    <row r="129" spans="1:12" ht="15.75" thickBot="1">
      <c r="A129" s="431"/>
      <c r="B129" s="240" t="s">
        <v>1831</v>
      </c>
      <c r="C129" s="241"/>
      <c r="D129" s="241"/>
      <c r="E129" s="434"/>
      <c r="F129" s="242" t="s">
        <v>1831</v>
      </c>
      <c r="G129" s="431"/>
      <c r="H129" s="240" t="s">
        <v>1831</v>
      </c>
      <c r="I129" s="241"/>
      <c r="J129" s="241"/>
      <c r="K129" s="434"/>
      <c r="L129" s="242" t="s">
        <v>1831</v>
      </c>
    </row>
    <row r="130" spans="1:12" ht="15.75" thickBot="1">
      <c r="A130" s="431"/>
      <c r="B130" s="240" t="s">
        <v>1832</v>
      </c>
      <c r="C130" s="241"/>
      <c r="D130" s="241"/>
      <c r="E130" s="434"/>
      <c r="F130" s="242" t="s">
        <v>1832</v>
      </c>
      <c r="G130" s="431"/>
      <c r="H130" s="240" t="s">
        <v>1832</v>
      </c>
      <c r="I130" s="241"/>
      <c r="J130" s="241"/>
      <c r="K130" s="434"/>
      <c r="L130" s="242" t="s">
        <v>1832</v>
      </c>
    </row>
    <row r="131" spans="1:12" ht="15.75" thickBot="1">
      <c r="A131" s="431"/>
      <c r="B131" s="240" t="s">
        <v>1833</v>
      </c>
      <c r="C131" s="241"/>
      <c r="D131" s="241"/>
      <c r="E131" s="434"/>
      <c r="F131" s="242" t="s">
        <v>1833</v>
      </c>
      <c r="G131" s="431"/>
      <c r="H131" s="240" t="s">
        <v>1833</v>
      </c>
      <c r="I131" s="241"/>
      <c r="J131" s="241"/>
      <c r="K131" s="434"/>
      <c r="L131" s="242" t="s">
        <v>1833</v>
      </c>
    </row>
    <row r="132" spans="1:12" ht="15.75" thickBot="1">
      <c r="A132" s="431"/>
      <c r="B132" s="240" t="s">
        <v>1834</v>
      </c>
      <c r="C132" s="241"/>
      <c r="D132" s="241"/>
      <c r="E132" s="434"/>
      <c r="F132" s="242" t="s">
        <v>1834</v>
      </c>
      <c r="G132" s="431"/>
      <c r="H132" s="240" t="s">
        <v>1834</v>
      </c>
      <c r="I132" s="241"/>
      <c r="J132" s="241"/>
      <c r="K132" s="434"/>
      <c r="L132" s="242" t="s">
        <v>1834</v>
      </c>
    </row>
    <row r="133" spans="1:12" ht="15.75" thickBot="1">
      <c r="A133" s="431"/>
      <c r="B133" s="240" t="s">
        <v>1835</v>
      </c>
      <c r="C133" s="241"/>
      <c r="D133" s="241"/>
      <c r="E133" s="434"/>
      <c r="F133" s="242" t="s">
        <v>1835</v>
      </c>
      <c r="G133" s="431"/>
      <c r="H133" s="240" t="s">
        <v>1835</v>
      </c>
      <c r="I133" s="241"/>
      <c r="J133" s="241"/>
      <c r="K133" s="434"/>
      <c r="L133" s="242" t="s">
        <v>1835</v>
      </c>
    </row>
    <row r="134" spans="1:12" ht="15.75" thickBot="1">
      <c r="A134" s="431"/>
      <c r="B134" s="240" t="s">
        <v>1836</v>
      </c>
      <c r="C134" s="241"/>
      <c r="D134" s="241"/>
      <c r="E134" s="434"/>
      <c r="F134" s="242" t="s">
        <v>1836</v>
      </c>
      <c r="G134" s="431"/>
      <c r="H134" s="240" t="s">
        <v>1836</v>
      </c>
      <c r="I134" s="241"/>
      <c r="J134" s="241"/>
      <c r="K134" s="434"/>
      <c r="L134" s="242" t="s">
        <v>1836</v>
      </c>
    </row>
    <row r="135" spans="1:12" ht="15.75" thickBot="1">
      <c r="A135" s="431"/>
      <c r="B135" s="240" t="s">
        <v>1837</v>
      </c>
      <c r="C135" s="241"/>
      <c r="D135" s="241"/>
      <c r="E135" s="434"/>
      <c r="F135" s="242" t="s">
        <v>1838</v>
      </c>
      <c r="G135" s="431"/>
      <c r="H135" s="240" t="s">
        <v>1837</v>
      </c>
      <c r="I135" s="241"/>
      <c r="J135" s="241"/>
      <c r="K135" s="434"/>
      <c r="L135" s="242" t="s">
        <v>1838</v>
      </c>
    </row>
    <row r="136" spans="1:12" ht="15.75" thickBot="1">
      <c r="A136" s="432"/>
      <c r="B136" s="240" t="s">
        <v>1839</v>
      </c>
      <c r="C136" s="241"/>
      <c r="D136" s="241"/>
      <c r="E136" s="435"/>
      <c r="F136" s="242" t="s">
        <v>1840</v>
      </c>
      <c r="G136" s="432"/>
      <c r="H136" s="240" t="s">
        <v>1839</v>
      </c>
      <c r="I136" s="241"/>
      <c r="J136" s="241"/>
      <c r="K136" s="435"/>
      <c r="L136" s="242" t="s">
        <v>1840</v>
      </c>
    </row>
    <row r="137" spans="1:12" ht="15.75" thickBot="1">
      <c r="A137" s="430" t="s">
        <v>2217</v>
      </c>
      <c r="B137" s="240" t="s">
        <v>1825</v>
      </c>
      <c r="C137" s="241"/>
      <c r="D137" s="241"/>
      <c r="E137" s="433" t="s">
        <v>2217</v>
      </c>
      <c r="F137" s="242" t="s">
        <v>1825</v>
      </c>
      <c r="G137" s="430" t="s">
        <v>2217</v>
      </c>
      <c r="H137" s="240" t="s">
        <v>1825</v>
      </c>
      <c r="I137" s="241"/>
      <c r="J137" s="241"/>
      <c r="K137" s="433" t="s">
        <v>2217</v>
      </c>
      <c r="L137" s="242" t="s">
        <v>1825</v>
      </c>
    </row>
    <row r="138" spans="1:12" ht="15.75" thickBot="1">
      <c r="A138" s="431"/>
      <c r="B138" s="240" t="s">
        <v>1827</v>
      </c>
      <c r="C138" s="241"/>
      <c r="D138" s="241"/>
      <c r="E138" s="434"/>
      <c r="F138" s="242" t="s">
        <v>1827</v>
      </c>
      <c r="G138" s="431"/>
      <c r="H138" s="240" t="s">
        <v>1827</v>
      </c>
      <c r="I138" s="241"/>
      <c r="J138" s="241"/>
      <c r="K138" s="434"/>
      <c r="L138" s="242" t="s">
        <v>1827</v>
      </c>
    </row>
    <row r="139" spans="1:12" ht="15.75" thickBot="1">
      <c r="A139" s="431"/>
      <c r="B139" s="240" t="s">
        <v>1828</v>
      </c>
      <c r="C139" s="241"/>
      <c r="D139" s="241"/>
      <c r="E139" s="434"/>
      <c r="F139" s="242" t="s">
        <v>1828</v>
      </c>
      <c r="G139" s="431"/>
      <c r="H139" s="240" t="s">
        <v>1828</v>
      </c>
      <c r="I139" s="241"/>
      <c r="J139" s="241"/>
      <c r="K139" s="434"/>
      <c r="L139" s="242" t="s">
        <v>1828</v>
      </c>
    </row>
    <row r="140" spans="1:12" ht="15.75" thickBot="1">
      <c r="A140" s="431"/>
      <c r="B140" s="240" t="s">
        <v>1829</v>
      </c>
      <c r="C140" s="241"/>
      <c r="D140" s="241"/>
      <c r="E140" s="434"/>
      <c r="F140" s="242" t="s">
        <v>1829</v>
      </c>
      <c r="G140" s="431"/>
      <c r="H140" s="240" t="s">
        <v>1829</v>
      </c>
      <c r="I140" s="241"/>
      <c r="J140" s="241"/>
      <c r="K140" s="434"/>
      <c r="L140" s="242" t="s">
        <v>1829</v>
      </c>
    </row>
    <row r="141" spans="1:12" ht="15.75" thickBot="1">
      <c r="A141" s="431"/>
      <c r="B141" s="240" t="s">
        <v>1830</v>
      </c>
      <c r="C141" s="241"/>
      <c r="D141" s="241"/>
      <c r="E141" s="434"/>
      <c r="F141" s="242" t="s">
        <v>1830</v>
      </c>
      <c r="G141" s="431"/>
      <c r="H141" s="240" t="s">
        <v>1830</v>
      </c>
      <c r="I141" s="241"/>
      <c r="J141" s="241"/>
      <c r="K141" s="434"/>
      <c r="L141" s="242" t="s">
        <v>1830</v>
      </c>
    </row>
    <row r="142" spans="1:12" ht="15.75" thickBot="1">
      <c r="A142" s="431"/>
      <c r="B142" s="240" t="s">
        <v>1831</v>
      </c>
      <c r="C142" s="241"/>
      <c r="D142" s="241"/>
      <c r="E142" s="434"/>
      <c r="F142" s="242" t="s">
        <v>1831</v>
      </c>
      <c r="G142" s="431"/>
      <c r="H142" s="240" t="s">
        <v>1831</v>
      </c>
      <c r="I142" s="241"/>
      <c r="J142" s="241"/>
      <c r="K142" s="434"/>
      <c r="L142" s="242" t="s">
        <v>1831</v>
      </c>
    </row>
    <row r="143" spans="1:12" ht="15.75" thickBot="1">
      <c r="A143" s="431"/>
      <c r="B143" s="240" t="s">
        <v>1832</v>
      </c>
      <c r="C143" s="241"/>
      <c r="D143" s="241"/>
      <c r="E143" s="434"/>
      <c r="F143" s="242" t="s">
        <v>1832</v>
      </c>
      <c r="G143" s="431"/>
      <c r="H143" s="240" t="s">
        <v>1832</v>
      </c>
      <c r="I143" s="241"/>
      <c r="J143" s="241"/>
      <c r="K143" s="434"/>
      <c r="L143" s="242" t="s">
        <v>1832</v>
      </c>
    </row>
    <row r="144" spans="1:12" ht="15.75" thickBot="1">
      <c r="A144" s="431"/>
      <c r="B144" s="240" t="s">
        <v>1833</v>
      </c>
      <c r="C144" s="241"/>
      <c r="D144" s="241"/>
      <c r="E144" s="434"/>
      <c r="F144" s="242" t="s">
        <v>1833</v>
      </c>
      <c r="G144" s="431"/>
      <c r="H144" s="240" t="s">
        <v>1833</v>
      </c>
      <c r="I144" s="241"/>
      <c r="J144" s="241"/>
      <c r="K144" s="434"/>
      <c r="L144" s="242" t="s">
        <v>1833</v>
      </c>
    </row>
    <row r="145" spans="1:12" ht="15.75" thickBot="1">
      <c r="A145" s="431"/>
      <c r="B145" s="240" t="s">
        <v>1834</v>
      </c>
      <c r="C145" s="241"/>
      <c r="D145" s="241"/>
      <c r="E145" s="434"/>
      <c r="F145" s="242" t="s">
        <v>1834</v>
      </c>
      <c r="G145" s="431"/>
      <c r="H145" s="240" t="s">
        <v>1834</v>
      </c>
      <c r="I145" s="241"/>
      <c r="J145" s="241"/>
      <c r="K145" s="434"/>
      <c r="L145" s="242" t="s">
        <v>1834</v>
      </c>
    </row>
    <row r="146" spans="1:12" ht="15.75" thickBot="1">
      <c r="A146" s="431"/>
      <c r="B146" s="240" t="s">
        <v>1835</v>
      </c>
      <c r="C146" s="241"/>
      <c r="D146" s="241"/>
      <c r="E146" s="434"/>
      <c r="F146" s="242" t="s">
        <v>1835</v>
      </c>
      <c r="G146" s="431"/>
      <c r="H146" s="240" t="s">
        <v>1835</v>
      </c>
      <c r="I146" s="241"/>
      <c r="J146" s="241"/>
      <c r="K146" s="434"/>
      <c r="L146" s="242" t="s">
        <v>1835</v>
      </c>
    </row>
    <row r="147" spans="1:12" ht="15.75" thickBot="1">
      <c r="A147" s="431"/>
      <c r="B147" s="240" t="s">
        <v>1836</v>
      </c>
      <c r="C147" s="241"/>
      <c r="D147" s="241"/>
      <c r="E147" s="434"/>
      <c r="F147" s="242" t="s">
        <v>1836</v>
      </c>
      <c r="G147" s="431"/>
      <c r="H147" s="240" t="s">
        <v>1836</v>
      </c>
      <c r="I147" s="241"/>
      <c r="J147" s="241"/>
      <c r="K147" s="434"/>
      <c r="L147" s="242" t="s">
        <v>1836</v>
      </c>
    </row>
    <row r="148" spans="1:12" ht="15.75" thickBot="1">
      <c r="A148" s="431"/>
      <c r="B148" s="240" t="s">
        <v>1837</v>
      </c>
      <c r="C148" s="241"/>
      <c r="D148" s="241"/>
      <c r="E148" s="434"/>
      <c r="F148" s="242" t="s">
        <v>1838</v>
      </c>
      <c r="G148" s="431"/>
      <c r="H148" s="240" t="s">
        <v>1837</v>
      </c>
      <c r="I148" s="241"/>
      <c r="J148" s="241"/>
      <c r="K148" s="434"/>
      <c r="L148" s="242" t="s">
        <v>1838</v>
      </c>
    </row>
    <row r="149" spans="1:12" ht="15.75" thickBot="1">
      <c r="A149" s="432"/>
      <c r="B149" s="240" t="s">
        <v>1839</v>
      </c>
      <c r="C149" s="241"/>
      <c r="D149" s="241"/>
      <c r="E149" s="435"/>
      <c r="F149" s="242" t="s">
        <v>1840</v>
      </c>
      <c r="G149" s="432"/>
      <c r="H149" s="240" t="s">
        <v>1839</v>
      </c>
      <c r="I149" s="241"/>
      <c r="J149" s="241"/>
      <c r="K149" s="435"/>
      <c r="L149" s="242" t="s">
        <v>1840</v>
      </c>
    </row>
    <row r="150" spans="1:12" ht="15.75" thickBot="1">
      <c r="A150" s="430" t="s">
        <v>2218</v>
      </c>
      <c r="B150" s="240" t="s">
        <v>1825</v>
      </c>
      <c r="C150" s="241"/>
      <c r="D150" s="241"/>
      <c r="E150" s="433" t="s">
        <v>2218</v>
      </c>
      <c r="F150" s="242" t="s">
        <v>1825</v>
      </c>
      <c r="G150" s="430" t="s">
        <v>2218</v>
      </c>
      <c r="H150" s="240" t="s">
        <v>1825</v>
      </c>
      <c r="I150" s="241"/>
      <c r="J150" s="241"/>
      <c r="K150" s="433" t="s">
        <v>2218</v>
      </c>
      <c r="L150" s="242" t="s">
        <v>1825</v>
      </c>
    </row>
    <row r="151" spans="1:12" ht="15.75" thickBot="1">
      <c r="A151" s="431"/>
      <c r="B151" s="240" t="s">
        <v>1827</v>
      </c>
      <c r="C151" s="241"/>
      <c r="D151" s="241"/>
      <c r="E151" s="434"/>
      <c r="F151" s="242" t="s">
        <v>1827</v>
      </c>
      <c r="G151" s="431"/>
      <c r="H151" s="240" t="s">
        <v>1827</v>
      </c>
      <c r="I151" s="241"/>
      <c r="J151" s="241"/>
      <c r="K151" s="434"/>
      <c r="L151" s="242" t="s">
        <v>1827</v>
      </c>
    </row>
    <row r="152" spans="1:12" ht="15.75" thickBot="1">
      <c r="A152" s="431"/>
      <c r="B152" s="240" t="s">
        <v>1828</v>
      </c>
      <c r="C152" s="241"/>
      <c r="D152" s="241"/>
      <c r="E152" s="434"/>
      <c r="F152" s="242" t="s">
        <v>1828</v>
      </c>
      <c r="G152" s="431"/>
      <c r="H152" s="240" t="s">
        <v>1828</v>
      </c>
      <c r="I152" s="241"/>
      <c r="J152" s="241"/>
      <c r="K152" s="434"/>
      <c r="L152" s="242" t="s">
        <v>1828</v>
      </c>
    </row>
    <row r="153" spans="1:12" ht="15.75" thickBot="1">
      <c r="A153" s="431"/>
      <c r="B153" s="240" t="s">
        <v>1829</v>
      </c>
      <c r="C153" s="241"/>
      <c r="D153" s="241"/>
      <c r="E153" s="434"/>
      <c r="F153" s="242" t="s">
        <v>1829</v>
      </c>
      <c r="G153" s="431"/>
      <c r="H153" s="240" t="s">
        <v>1829</v>
      </c>
      <c r="I153" s="241"/>
      <c r="J153" s="241"/>
      <c r="K153" s="434"/>
      <c r="L153" s="242" t="s">
        <v>1829</v>
      </c>
    </row>
    <row r="154" spans="1:12" ht="15.75" thickBot="1">
      <c r="A154" s="431"/>
      <c r="B154" s="240" t="s">
        <v>1830</v>
      </c>
      <c r="C154" s="241"/>
      <c r="D154" s="241"/>
      <c r="E154" s="434"/>
      <c r="F154" s="242" t="s">
        <v>1830</v>
      </c>
      <c r="G154" s="431"/>
      <c r="H154" s="240" t="s">
        <v>1830</v>
      </c>
      <c r="I154" s="241"/>
      <c r="J154" s="241"/>
      <c r="K154" s="434"/>
      <c r="L154" s="242" t="s">
        <v>1830</v>
      </c>
    </row>
    <row r="155" spans="1:12" ht="15.75" thickBot="1">
      <c r="A155" s="431"/>
      <c r="B155" s="240" t="s">
        <v>1831</v>
      </c>
      <c r="C155" s="241"/>
      <c r="D155" s="241"/>
      <c r="E155" s="434"/>
      <c r="F155" s="242" t="s">
        <v>1831</v>
      </c>
      <c r="G155" s="431"/>
      <c r="H155" s="240" t="s">
        <v>1831</v>
      </c>
      <c r="I155" s="241"/>
      <c r="J155" s="241"/>
      <c r="K155" s="434"/>
      <c r="L155" s="242" t="s">
        <v>1831</v>
      </c>
    </row>
    <row r="156" spans="1:12" ht="15.75" thickBot="1">
      <c r="A156" s="431"/>
      <c r="B156" s="240" t="s">
        <v>1832</v>
      </c>
      <c r="C156" s="241"/>
      <c r="D156" s="241"/>
      <c r="E156" s="434"/>
      <c r="F156" s="242" t="s">
        <v>1832</v>
      </c>
      <c r="G156" s="431"/>
      <c r="H156" s="240" t="s">
        <v>1832</v>
      </c>
      <c r="I156" s="241"/>
      <c r="J156" s="241"/>
      <c r="K156" s="434"/>
      <c r="L156" s="242" t="s">
        <v>1832</v>
      </c>
    </row>
    <row r="157" spans="1:12" ht="15.75" thickBot="1">
      <c r="A157" s="431"/>
      <c r="B157" s="240" t="s">
        <v>1833</v>
      </c>
      <c r="C157" s="241"/>
      <c r="D157" s="241"/>
      <c r="E157" s="434"/>
      <c r="F157" s="242" t="s">
        <v>1833</v>
      </c>
      <c r="G157" s="431"/>
      <c r="H157" s="240" t="s">
        <v>1833</v>
      </c>
      <c r="I157" s="241"/>
      <c r="J157" s="241"/>
      <c r="K157" s="434"/>
      <c r="L157" s="242" t="s">
        <v>1833</v>
      </c>
    </row>
    <row r="158" spans="1:12" ht="15.75" thickBot="1">
      <c r="A158" s="431"/>
      <c r="B158" s="240" t="s">
        <v>1834</v>
      </c>
      <c r="C158" s="241"/>
      <c r="D158" s="241"/>
      <c r="E158" s="434"/>
      <c r="F158" s="242" t="s">
        <v>1834</v>
      </c>
      <c r="G158" s="431"/>
      <c r="H158" s="240" t="s">
        <v>1834</v>
      </c>
      <c r="I158" s="241"/>
      <c r="J158" s="241"/>
      <c r="K158" s="434"/>
      <c r="L158" s="242" t="s">
        <v>1834</v>
      </c>
    </row>
    <row r="159" spans="1:12" ht="15.75" thickBot="1">
      <c r="A159" s="431"/>
      <c r="B159" s="240" t="s">
        <v>1835</v>
      </c>
      <c r="C159" s="241"/>
      <c r="D159" s="241"/>
      <c r="E159" s="434"/>
      <c r="F159" s="242" t="s">
        <v>1835</v>
      </c>
      <c r="G159" s="431"/>
      <c r="H159" s="240" t="s">
        <v>1835</v>
      </c>
      <c r="I159" s="241"/>
      <c r="J159" s="241"/>
      <c r="K159" s="434"/>
      <c r="L159" s="242" t="s">
        <v>1835</v>
      </c>
    </row>
    <row r="160" spans="1:12" ht="15.75" thickBot="1">
      <c r="A160" s="431"/>
      <c r="B160" s="240" t="s">
        <v>1836</v>
      </c>
      <c r="C160" s="241"/>
      <c r="D160" s="241"/>
      <c r="E160" s="434"/>
      <c r="F160" s="242" t="s">
        <v>1836</v>
      </c>
      <c r="G160" s="431"/>
      <c r="H160" s="240" t="s">
        <v>1836</v>
      </c>
      <c r="I160" s="241"/>
      <c r="J160" s="241"/>
      <c r="K160" s="434"/>
      <c r="L160" s="242" t="s">
        <v>1836</v>
      </c>
    </row>
    <row r="161" spans="1:12" ht="15.75" thickBot="1">
      <c r="A161" s="431"/>
      <c r="B161" s="240" t="s">
        <v>1837</v>
      </c>
      <c r="C161" s="241"/>
      <c r="D161" s="241"/>
      <c r="E161" s="434"/>
      <c r="F161" s="242" t="s">
        <v>1838</v>
      </c>
      <c r="G161" s="431"/>
      <c r="H161" s="240" t="s">
        <v>1837</v>
      </c>
      <c r="I161" s="241"/>
      <c r="J161" s="241"/>
      <c r="K161" s="434"/>
      <c r="L161" s="242" t="s">
        <v>1838</v>
      </c>
    </row>
    <row r="162" spans="1:12" ht="15.75" thickBot="1">
      <c r="A162" s="432"/>
      <c r="B162" s="240" t="s">
        <v>1839</v>
      </c>
      <c r="C162" s="241"/>
      <c r="D162" s="241"/>
      <c r="E162" s="435"/>
      <c r="F162" s="242" t="s">
        <v>1840</v>
      </c>
      <c r="G162" s="432"/>
      <c r="H162" s="240" t="s">
        <v>1839</v>
      </c>
      <c r="I162" s="241"/>
      <c r="J162" s="241"/>
      <c r="K162" s="435"/>
      <c r="L162" s="242" t="s">
        <v>1840</v>
      </c>
    </row>
    <row r="163" spans="1:12" ht="15.75" thickBot="1">
      <c r="A163" s="430" t="s">
        <v>2219</v>
      </c>
      <c r="B163" s="240" t="s">
        <v>1825</v>
      </c>
      <c r="C163" s="241"/>
      <c r="D163" s="241"/>
      <c r="E163" s="433" t="s">
        <v>2219</v>
      </c>
      <c r="F163" s="242" t="s">
        <v>1825</v>
      </c>
      <c r="G163" s="430" t="s">
        <v>2219</v>
      </c>
      <c r="H163" s="240" t="s">
        <v>1825</v>
      </c>
      <c r="I163" s="241"/>
      <c r="J163" s="241"/>
      <c r="K163" s="433" t="s">
        <v>2219</v>
      </c>
      <c r="L163" s="242" t="s">
        <v>1825</v>
      </c>
    </row>
    <row r="164" spans="1:12" ht="15.75" thickBot="1">
      <c r="A164" s="431"/>
      <c r="B164" s="240" t="s">
        <v>1827</v>
      </c>
      <c r="C164" s="241"/>
      <c r="D164" s="241"/>
      <c r="E164" s="434"/>
      <c r="F164" s="242" t="s">
        <v>1827</v>
      </c>
      <c r="G164" s="431"/>
      <c r="H164" s="240" t="s">
        <v>1827</v>
      </c>
      <c r="I164" s="241"/>
      <c r="J164" s="241"/>
      <c r="K164" s="434"/>
      <c r="L164" s="242" t="s">
        <v>1827</v>
      </c>
    </row>
    <row r="165" spans="1:12" ht="15.75" thickBot="1">
      <c r="A165" s="431"/>
      <c r="B165" s="240" t="s">
        <v>1828</v>
      </c>
      <c r="C165" s="241"/>
      <c r="D165" s="241"/>
      <c r="E165" s="434"/>
      <c r="F165" s="242" t="s">
        <v>1828</v>
      </c>
      <c r="G165" s="431"/>
      <c r="H165" s="240" t="s">
        <v>1828</v>
      </c>
      <c r="I165" s="241"/>
      <c r="J165" s="241"/>
      <c r="K165" s="434"/>
      <c r="L165" s="242" t="s">
        <v>1828</v>
      </c>
    </row>
    <row r="166" spans="1:12" ht="15.75" thickBot="1">
      <c r="A166" s="431"/>
      <c r="B166" s="240" t="s">
        <v>1829</v>
      </c>
      <c r="C166" s="241"/>
      <c r="D166" s="241"/>
      <c r="E166" s="434"/>
      <c r="F166" s="242" t="s">
        <v>1829</v>
      </c>
      <c r="G166" s="431"/>
      <c r="H166" s="240" t="s">
        <v>1829</v>
      </c>
      <c r="I166" s="241"/>
      <c r="J166" s="241"/>
      <c r="K166" s="434"/>
      <c r="L166" s="242" t="s">
        <v>1829</v>
      </c>
    </row>
    <row r="167" spans="1:12" ht="15.75" thickBot="1">
      <c r="A167" s="431"/>
      <c r="B167" s="240" t="s">
        <v>1830</v>
      </c>
      <c r="C167" s="241"/>
      <c r="D167" s="241"/>
      <c r="E167" s="434"/>
      <c r="F167" s="242" t="s">
        <v>1830</v>
      </c>
      <c r="G167" s="431"/>
      <c r="H167" s="240" t="s">
        <v>1830</v>
      </c>
      <c r="I167" s="241"/>
      <c r="J167" s="241"/>
      <c r="K167" s="434"/>
      <c r="L167" s="242" t="s">
        <v>1830</v>
      </c>
    </row>
    <row r="168" spans="1:12" ht="15.75" thickBot="1">
      <c r="A168" s="431"/>
      <c r="B168" s="240" t="s">
        <v>1831</v>
      </c>
      <c r="C168" s="241"/>
      <c r="D168" s="241"/>
      <c r="E168" s="434"/>
      <c r="F168" s="242" t="s">
        <v>1831</v>
      </c>
      <c r="G168" s="431"/>
      <c r="H168" s="240" t="s">
        <v>1831</v>
      </c>
      <c r="I168" s="241"/>
      <c r="J168" s="241"/>
      <c r="K168" s="434"/>
      <c r="L168" s="242" t="s">
        <v>1831</v>
      </c>
    </row>
    <row r="169" spans="1:12" ht="15.75" thickBot="1">
      <c r="A169" s="431"/>
      <c r="B169" s="240" t="s">
        <v>1832</v>
      </c>
      <c r="C169" s="241"/>
      <c r="D169" s="241"/>
      <c r="E169" s="434"/>
      <c r="F169" s="242" t="s">
        <v>1832</v>
      </c>
      <c r="G169" s="431"/>
      <c r="H169" s="240" t="s">
        <v>1832</v>
      </c>
      <c r="I169" s="241"/>
      <c r="J169" s="241"/>
      <c r="K169" s="434"/>
      <c r="L169" s="242" t="s">
        <v>1832</v>
      </c>
    </row>
    <row r="170" spans="1:12" ht="15.75" thickBot="1">
      <c r="A170" s="431"/>
      <c r="B170" s="240" t="s">
        <v>1833</v>
      </c>
      <c r="C170" s="241"/>
      <c r="D170" s="241"/>
      <c r="E170" s="434"/>
      <c r="F170" s="242" t="s">
        <v>1833</v>
      </c>
      <c r="G170" s="431"/>
      <c r="H170" s="240" t="s">
        <v>1833</v>
      </c>
      <c r="I170" s="241"/>
      <c r="J170" s="241"/>
      <c r="K170" s="434"/>
      <c r="L170" s="242" t="s">
        <v>1833</v>
      </c>
    </row>
    <row r="171" spans="1:12" ht="15.75" thickBot="1">
      <c r="A171" s="431"/>
      <c r="B171" s="240" t="s">
        <v>1834</v>
      </c>
      <c r="C171" s="241"/>
      <c r="D171" s="241"/>
      <c r="E171" s="434"/>
      <c r="F171" s="242" t="s">
        <v>1834</v>
      </c>
      <c r="G171" s="431"/>
      <c r="H171" s="240" t="s">
        <v>1834</v>
      </c>
      <c r="I171" s="241"/>
      <c r="J171" s="241"/>
      <c r="K171" s="434"/>
      <c r="L171" s="242" t="s">
        <v>1834</v>
      </c>
    </row>
    <row r="172" spans="1:12" ht="15.75" thickBot="1">
      <c r="A172" s="431"/>
      <c r="B172" s="240" t="s">
        <v>1835</v>
      </c>
      <c r="C172" s="241"/>
      <c r="D172" s="241"/>
      <c r="E172" s="434"/>
      <c r="F172" s="242" t="s">
        <v>1835</v>
      </c>
      <c r="G172" s="431"/>
      <c r="H172" s="240" t="s">
        <v>1835</v>
      </c>
      <c r="I172" s="241"/>
      <c r="J172" s="241"/>
      <c r="K172" s="434"/>
      <c r="L172" s="242" t="s">
        <v>1835</v>
      </c>
    </row>
    <row r="173" spans="1:12" ht="15.75" thickBot="1">
      <c r="A173" s="431"/>
      <c r="B173" s="240" t="s">
        <v>1836</v>
      </c>
      <c r="C173" s="241"/>
      <c r="D173" s="241"/>
      <c r="E173" s="434"/>
      <c r="F173" s="242" t="s">
        <v>1836</v>
      </c>
      <c r="G173" s="431"/>
      <c r="H173" s="240" t="s">
        <v>1836</v>
      </c>
      <c r="I173" s="241"/>
      <c r="J173" s="241"/>
      <c r="K173" s="434"/>
      <c r="L173" s="242" t="s">
        <v>1836</v>
      </c>
    </row>
    <row r="174" spans="1:12" ht="15.75" thickBot="1">
      <c r="A174" s="431"/>
      <c r="B174" s="240" t="s">
        <v>1837</v>
      </c>
      <c r="C174" s="241"/>
      <c r="D174" s="241"/>
      <c r="E174" s="434"/>
      <c r="F174" s="242" t="s">
        <v>1838</v>
      </c>
      <c r="G174" s="431"/>
      <c r="H174" s="240" t="s">
        <v>1837</v>
      </c>
      <c r="I174" s="241"/>
      <c r="J174" s="241"/>
      <c r="K174" s="434"/>
      <c r="L174" s="242" t="s">
        <v>1838</v>
      </c>
    </row>
    <row r="175" spans="1:12" ht="15.75" thickBot="1">
      <c r="A175" s="432"/>
      <c r="B175" s="240" t="s">
        <v>1839</v>
      </c>
      <c r="C175" s="241"/>
      <c r="D175" s="241"/>
      <c r="E175" s="435"/>
      <c r="F175" s="242" t="s">
        <v>1840</v>
      </c>
      <c r="G175" s="432"/>
      <c r="H175" s="240" t="s">
        <v>1839</v>
      </c>
      <c r="I175" s="241"/>
      <c r="J175" s="241"/>
      <c r="K175" s="435"/>
      <c r="L175" s="242" t="s">
        <v>1840</v>
      </c>
    </row>
    <row r="176" spans="1:12" ht="15.75" thickBot="1">
      <c r="A176" s="430" t="s">
        <v>2220</v>
      </c>
      <c r="B176" s="240" t="s">
        <v>1825</v>
      </c>
      <c r="C176" s="241"/>
      <c r="D176" s="241"/>
      <c r="E176" s="433" t="s">
        <v>2220</v>
      </c>
      <c r="F176" s="242" t="s">
        <v>1825</v>
      </c>
      <c r="G176" s="430" t="s">
        <v>2220</v>
      </c>
      <c r="H176" s="240" t="s">
        <v>1825</v>
      </c>
      <c r="I176" s="241"/>
      <c r="J176" s="241"/>
      <c r="K176" s="433" t="s">
        <v>2220</v>
      </c>
      <c r="L176" s="242" t="s">
        <v>1825</v>
      </c>
    </row>
    <row r="177" spans="1:12" ht="15.75" thickBot="1">
      <c r="A177" s="431"/>
      <c r="B177" s="240" t="s">
        <v>1827</v>
      </c>
      <c r="C177" s="241"/>
      <c r="D177" s="241"/>
      <c r="E177" s="434"/>
      <c r="F177" s="242" t="s">
        <v>1827</v>
      </c>
      <c r="G177" s="431"/>
      <c r="H177" s="240" t="s">
        <v>1827</v>
      </c>
      <c r="I177" s="241"/>
      <c r="J177" s="241"/>
      <c r="K177" s="434"/>
      <c r="L177" s="242" t="s">
        <v>1827</v>
      </c>
    </row>
    <row r="178" spans="1:12" ht="15.75" thickBot="1">
      <c r="A178" s="431"/>
      <c r="B178" s="240" t="s">
        <v>1828</v>
      </c>
      <c r="C178" s="241"/>
      <c r="D178" s="241"/>
      <c r="E178" s="434"/>
      <c r="F178" s="242" t="s">
        <v>1828</v>
      </c>
      <c r="G178" s="431"/>
      <c r="H178" s="240" t="s">
        <v>1828</v>
      </c>
      <c r="I178" s="241"/>
      <c r="J178" s="241"/>
      <c r="K178" s="434"/>
      <c r="L178" s="242" t="s">
        <v>1828</v>
      </c>
    </row>
    <row r="179" spans="1:12" ht="15.75" thickBot="1">
      <c r="A179" s="431"/>
      <c r="B179" s="240" t="s">
        <v>1829</v>
      </c>
      <c r="C179" s="241"/>
      <c r="D179" s="241"/>
      <c r="E179" s="434"/>
      <c r="F179" s="242" t="s">
        <v>1829</v>
      </c>
      <c r="G179" s="431"/>
      <c r="H179" s="240" t="s">
        <v>1829</v>
      </c>
      <c r="I179" s="241"/>
      <c r="J179" s="241"/>
      <c r="K179" s="434"/>
      <c r="L179" s="242" t="s">
        <v>1829</v>
      </c>
    </row>
    <row r="180" spans="1:12" ht="15.75" thickBot="1">
      <c r="A180" s="431"/>
      <c r="B180" s="240" t="s">
        <v>1830</v>
      </c>
      <c r="C180" s="241"/>
      <c r="D180" s="241"/>
      <c r="E180" s="434"/>
      <c r="F180" s="242" t="s">
        <v>1830</v>
      </c>
      <c r="G180" s="431"/>
      <c r="H180" s="240" t="s">
        <v>1830</v>
      </c>
      <c r="I180" s="241"/>
      <c r="J180" s="241"/>
      <c r="K180" s="434"/>
      <c r="L180" s="242" t="s">
        <v>1830</v>
      </c>
    </row>
    <row r="181" spans="1:12" ht="15.75" thickBot="1">
      <c r="A181" s="431"/>
      <c r="B181" s="240" t="s">
        <v>1831</v>
      </c>
      <c r="C181" s="241"/>
      <c r="D181" s="241"/>
      <c r="E181" s="434"/>
      <c r="F181" s="242" t="s">
        <v>1831</v>
      </c>
      <c r="G181" s="431"/>
      <c r="H181" s="240" t="s">
        <v>1831</v>
      </c>
      <c r="I181" s="241"/>
      <c r="J181" s="241"/>
      <c r="K181" s="434"/>
      <c r="L181" s="242" t="s">
        <v>1831</v>
      </c>
    </row>
    <row r="182" spans="1:12" ht="15.75" thickBot="1">
      <c r="A182" s="431"/>
      <c r="B182" s="240" t="s">
        <v>1832</v>
      </c>
      <c r="C182" s="241"/>
      <c r="D182" s="241"/>
      <c r="E182" s="434"/>
      <c r="F182" s="242" t="s">
        <v>1832</v>
      </c>
      <c r="G182" s="431"/>
      <c r="H182" s="240" t="s">
        <v>1832</v>
      </c>
      <c r="I182" s="241"/>
      <c r="J182" s="241"/>
      <c r="K182" s="434"/>
      <c r="L182" s="242" t="s">
        <v>1832</v>
      </c>
    </row>
    <row r="183" spans="1:12" ht="15.75" thickBot="1">
      <c r="A183" s="431"/>
      <c r="B183" s="240" t="s">
        <v>1833</v>
      </c>
      <c r="C183" s="241"/>
      <c r="D183" s="241"/>
      <c r="E183" s="434"/>
      <c r="F183" s="242" t="s">
        <v>1833</v>
      </c>
      <c r="G183" s="431"/>
      <c r="H183" s="240" t="s">
        <v>1833</v>
      </c>
      <c r="I183" s="241"/>
      <c r="J183" s="241"/>
      <c r="K183" s="434"/>
      <c r="L183" s="242" t="s">
        <v>1833</v>
      </c>
    </row>
    <row r="184" spans="1:12" ht="15.75" thickBot="1">
      <c r="A184" s="431"/>
      <c r="B184" s="240" t="s">
        <v>1834</v>
      </c>
      <c r="C184" s="241"/>
      <c r="D184" s="241"/>
      <c r="E184" s="434"/>
      <c r="F184" s="242" t="s">
        <v>1834</v>
      </c>
      <c r="G184" s="431"/>
      <c r="H184" s="240" t="s">
        <v>1834</v>
      </c>
      <c r="I184" s="241"/>
      <c r="J184" s="241"/>
      <c r="K184" s="434"/>
      <c r="L184" s="242" t="s">
        <v>1834</v>
      </c>
    </row>
    <row r="185" spans="1:12" ht="15.75" thickBot="1">
      <c r="A185" s="431"/>
      <c r="B185" s="240" t="s">
        <v>1835</v>
      </c>
      <c r="C185" s="241"/>
      <c r="D185" s="241"/>
      <c r="E185" s="434"/>
      <c r="F185" s="242" t="s">
        <v>1835</v>
      </c>
      <c r="G185" s="431"/>
      <c r="H185" s="240" t="s">
        <v>1835</v>
      </c>
      <c r="I185" s="241"/>
      <c r="J185" s="241"/>
      <c r="K185" s="434"/>
      <c r="L185" s="242" t="s">
        <v>1835</v>
      </c>
    </row>
    <row r="186" spans="1:12" ht="15.75" thickBot="1">
      <c r="A186" s="431"/>
      <c r="B186" s="240" t="s">
        <v>1836</v>
      </c>
      <c r="C186" s="241"/>
      <c r="D186" s="241"/>
      <c r="E186" s="434"/>
      <c r="F186" s="242" t="s">
        <v>1836</v>
      </c>
      <c r="G186" s="431"/>
      <c r="H186" s="240" t="s">
        <v>1836</v>
      </c>
      <c r="I186" s="241"/>
      <c r="J186" s="241"/>
      <c r="K186" s="434"/>
      <c r="L186" s="242" t="s">
        <v>1836</v>
      </c>
    </row>
    <row r="187" spans="1:12" ht="15.75" thickBot="1">
      <c r="A187" s="431"/>
      <c r="B187" s="240" t="s">
        <v>1837</v>
      </c>
      <c r="C187" s="241"/>
      <c r="D187" s="241"/>
      <c r="E187" s="434"/>
      <c r="F187" s="242" t="s">
        <v>1838</v>
      </c>
      <c r="G187" s="431"/>
      <c r="H187" s="240" t="s">
        <v>1837</v>
      </c>
      <c r="I187" s="241"/>
      <c r="J187" s="241"/>
      <c r="K187" s="434"/>
      <c r="L187" s="242" t="s">
        <v>1838</v>
      </c>
    </row>
    <row r="188" spans="1:12" ht="15.75" thickBot="1">
      <c r="A188" s="432"/>
      <c r="B188" s="240" t="s">
        <v>1839</v>
      </c>
      <c r="C188" s="241"/>
      <c r="D188" s="241"/>
      <c r="E188" s="435"/>
      <c r="F188" s="242" t="s">
        <v>1840</v>
      </c>
      <c r="G188" s="432"/>
      <c r="H188" s="240" t="s">
        <v>1839</v>
      </c>
      <c r="I188" s="241"/>
      <c r="J188" s="241"/>
      <c r="K188" s="435"/>
      <c r="L188" s="242" t="s">
        <v>1840</v>
      </c>
    </row>
    <row r="189" spans="1:12" ht="15.75" thickBot="1">
      <c r="A189" s="430" t="s">
        <v>2221</v>
      </c>
      <c r="B189" s="240" t="s">
        <v>1825</v>
      </c>
      <c r="C189" s="241"/>
      <c r="D189" s="241"/>
      <c r="E189" s="433" t="s">
        <v>2221</v>
      </c>
      <c r="F189" s="242" t="s">
        <v>1825</v>
      </c>
      <c r="G189" s="430" t="s">
        <v>2221</v>
      </c>
      <c r="H189" s="240" t="s">
        <v>1825</v>
      </c>
      <c r="I189" s="241"/>
      <c r="J189" s="241"/>
      <c r="K189" s="433" t="s">
        <v>2221</v>
      </c>
      <c r="L189" s="242" t="s">
        <v>1825</v>
      </c>
    </row>
    <row r="190" spans="1:12" ht="15.75" thickBot="1">
      <c r="A190" s="431"/>
      <c r="B190" s="240" t="s">
        <v>1827</v>
      </c>
      <c r="C190" s="241"/>
      <c r="D190" s="241"/>
      <c r="E190" s="434"/>
      <c r="F190" s="242" t="s">
        <v>1827</v>
      </c>
      <c r="G190" s="431"/>
      <c r="H190" s="240" t="s">
        <v>1827</v>
      </c>
      <c r="I190" s="241"/>
      <c r="J190" s="241"/>
      <c r="K190" s="434"/>
      <c r="L190" s="242" t="s">
        <v>1827</v>
      </c>
    </row>
    <row r="191" spans="1:12" ht="15.75" thickBot="1">
      <c r="A191" s="431"/>
      <c r="B191" s="240" t="s">
        <v>1828</v>
      </c>
      <c r="C191" s="241"/>
      <c r="D191" s="241"/>
      <c r="E191" s="434"/>
      <c r="F191" s="242" t="s">
        <v>1828</v>
      </c>
      <c r="G191" s="431"/>
      <c r="H191" s="240" t="s">
        <v>1828</v>
      </c>
      <c r="I191" s="241"/>
      <c r="J191" s="241"/>
      <c r="K191" s="434"/>
      <c r="L191" s="242" t="s">
        <v>1828</v>
      </c>
    </row>
    <row r="192" spans="1:12" ht="15.75" thickBot="1">
      <c r="A192" s="431"/>
      <c r="B192" s="240" t="s">
        <v>1829</v>
      </c>
      <c r="C192" s="241"/>
      <c r="D192" s="241"/>
      <c r="E192" s="434"/>
      <c r="F192" s="242" t="s">
        <v>1829</v>
      </c>
      <c r="G192" s="431"/>
      <c r="H192" s="240" t="s">
        <v>1829</v>
      </c>
      <c r="I192" s="241"/>
      <c r="J192" s="241"/>
      <c r="K192" s="434"/>
      <c r="L192" s="242" t="s">
        <v>1829</v>
      </c>
    </row>
    <row r="193" spans="1:12" ht="15.75" thickBot="1">
      <c r="A193" s="431"/>
      <c r="B193" s="240" t="s">
        <v>1830</v>
      </c>
      <c r="C193" s="241"/>
      <c r="D193" s="241"/>
      <c r="E193" s="434"/>
      <c r="F193" s="242" t="s">
        <v>1830</v>
      </c>
      <c r="G193" s="431"/>
      <c r="H193" s="240" t="s">
        <v>1830</v>
      </c>
      <c r="I193" s="241"/>
      <c r="J193" s="241"/>
      <c r="K193" s="434"/>
      <c r="L193" s="242" t="s">
        <v>1830</v>
      </c>
    </row>
    <row r="194" spans="1:12" ht="15.75" thickBot="1">
      <c r="A194" s="431"/>
      <c r="B194" s="240" t="s">
        <v>1831</v>
      </c>
      <c r="C194" s="241"/>
      <c r="D194" s="241"/>
      <c r="E194" s="434"/>
      <c r="F194" s="242" t="s">
        <v>1831</v>
      </c>
      <c r="G194" s="431"/>
      <c r="H194" s="240" t="s">
        <v>1831</v>
      </c>
      <c r="I194" s="241"/>
      <c r="J194" s="241"/>
      <c r="K194" s="434"/>
      <c r="L194" s="242" t="s">
        <v>1831</v>
      </c>
    </row>
    <row r="195" spans="1:12" ht="15.75" thickBot="1">
      <c r="A195" s="431"/>
      <c r="B195" s="240" t="s">
        <v>1832</v>
      </c>
      <c r="C195" s="241"/>
      <c r="D195" s="241"/>
      <c r="E195" s="434"/>
      <c r="F195" s="242" t="s">
        <v>1832</v>
      </c>
      <c r="G195" s="431"/>
      <c r="H195" s="240" t="s">
        <v>1832</v>
      </c>
      <c r="I195" s="241"/>
      <c r="J195" s="241"/>
      <c r="K195" s="434"/>
      <c r="L195" s="242" t="s">
        <v>1832</v>
      </c>
    </row>
    <row r="196" spans="1:12" ht="15.75" thickBot="1">
      <c r="A196" s="431"/>
      <c r="B196" s="240" t="s">
        <v>1833</v>
      </c>
      <c r="C196" s="241"/>
      <c r="D196" s="241"/>
      <c r="E196" s="434"/>
      <c r="F196" s="242" t="s">
        <v>1833</v>
      </c>
      <c r="G196" s="431"/>
      <c r="H196" s="240" t="s">
        <v>1833</v>
      </c>
      <c r="I196" s="241"/>
      <c r="J196" s="241"/>
      <c r="K196" s="434"/>
      <c r="L196" s="242" t="s">
        <v>1833</v>
      </c>
    </row>
    <row r="197" spans="1:12" ht="15.75" thickBot="1">
      <c r="A197" s="431"/>
      <c r="B197" s="240" t="s">
        <v>1834</v>
      </c>
      <c r="C197" s="241"/>
      <c r="D197" s="241"/>
      <c r="E197" s="434"/>
      <c r="F197" s="242" t="s">
        <v>1834</v>
      </c>
      <c r="G197" s="431"/>
      <c r="H197" s="240" t="s">
        <v>1834</v>
      </c>
      <c r="I197" s="241"/>
      <c r="J197" s="241"/>
      <c r="K197" s="434"/>
      <c r="L197" s="242" t="s">
        <v>1834</v>
      </c>
    </row>
    <row r="198" spans="1:12" ht="15.75" thickBot="1">
      <c r="A198" s="431"/>
      <c r="B198" s="240" t="s">
        <v>1835</v>
      </c>
      <c r="C198" s="241"/>
      <c r="D198" s="241"/>
      <c r="E198" s="434"/>
      <c r="F198" s="242" t="s">
        <v>1835</v>
      </c>
      <c r="G198" s="431"/>
      <c r="H198" s="240" t="s">
        <v>1835</v>
      </c>
      <c r="I198" s="241"/>
      <c r="J198" s="241"/>
      <c r="K198" s="434"/>
      <c r="L198" s="242" t="s">
        <v>1835</v>
      </c>
    </row>
    <row r="199" spans="1:12" ht="15.75" thickBot="1">
      <c r="A199" s="431"/>
      <c r="B199" s="240" t="s">
        <v>1836</v>
      </c>
      <c r="C199" s="241"/>
      <c r="D199" s="241"/>
      <c r="E199" s="434"/>
      <c r="F199" s="242" t="s">
        <v>1836</v>
      </c>
      <c r="G199" s="431"/>
      <c r="H199" s="240" t="s">
        <v>1836</v>
      </c>
      <c r="I199" s="241"/>
      <c r="J199" s="241"/>
      <c r="K199" s="434"/>
      <c r="L199" s="242" t="s">
        <v>1836</v>
      </c>
    </row>
    <row r="200" spans="1:12" ht="15.75" thickBot="1">
      <c r="A200" s="431"/>
      <c r="B200" s="240" t="s">
        <v>1837</v>
      </c>
      <c r="C200" s="241"/>
      <c r="D200" s="241"/>
      <c r="E200" s="434"/>
      <c r="F200" s="242" t="s">
        <v>1838</v>
      </c>
      <c r="G200" s="431"/>
      <c r="H200" s="240" t="s">
        <v>1837</v>
      </c>
      <c r="I200" s="241"/>
      <c r="J200" s="241"/>
      <c r="K200" s="434"/>
      <c r="L200" s="242" t="s">
        <v>1838</v>
      </c>
    </row>
    <row r="201" spans="1:12" ht="15.75" thickBot="1">
      <c r="A201" s="432"/>
      <c r="B201" s="240" t="s">
        <v>1839</v>
      </c>
      <c r="C201" s="241"/>
      <c r="D201" s="241"/>
      <c r="E201" s="435"/>
      <c r="F201" s="242" t="s">
        <v>1840</v>
      </c>
      <c r="G201" s="432"/>
      <c r="H201" s="240" t="s">
        <v>1839</v>
      </c>
      <c r="I201" s="241"/>
      <c r="J201" s="241"/>
      <c r="K201" s="435"/>
      <c r="L201" s="242" t="s">
        <v>1840</v>
      </c>
    </row>
    <row r="202" spans="1:12" ht="15.75" thickBot="1">
      <c r="A202" s="430" t="s">
        <v>2222</v>
      </c>
      <c r="B202" s="240" t="s">
        <v>1825</v>
      </c>
      <c r="C202" s="241"/>
      <c r="D202" s="241"/>
      <c r="E202" s="433" t="s">
        <v>2222</v>
      </c>
      <c r="F202" s="242" t="s">
        <v>1825</v>
      </c>
      <c r="G202" s="430" t="s">
        <v>2222</v>
      </c>
      <c r="H202" s="240" t="s">
        <v>1825</v>
      </c>
      <c r="I202" s="241"/>
      <c r="J202" s="241"/>
      <c r="K202" s="433" t="s">
        <v>2222</v>
      </c>
      <c r="L202" s="242" t="s">
        <v>1825</v>
      </c>
    </row>
    <row r="203" spans="1:12" ht="15.75" thickBot="1">
      <c r="A203" s="431"/>
      <c r="B203" s="240" t="s">
        <v>1827</v>
      </c>
      <c r="C203" s="241"/>
      <c r="D203" s="241"/>
      <c r="E203" s="434"/>
      <c r="F203" s="242" t="s">
        <v>1827</v>
      </c>
      <c r="G203" s="431"/>
      <c r="H203" s="240" t="s">
        <v>1827</v>
      </c>
      <c r="I203" s="241"/>
      <c r="J203" s="241"/>
      <c r="K203" s="434"/>
      <c r="L203" s="242" t="s">
        <v>1827</v>
      </c>
    </row>
    <row r="204" spans="1:12" ht="15.75" thickBot="1">
      <c r="A204" s="431"/>
      <c r="B204" s="240" t="s">
        <v>1828</v>
      </c>
      <c r="C204" s="241"/>
      <c r="D204" s="241"/>
      <c r="E204" s="434"/>
      <c r="F204" s="242" t="s">
        <v>1828</v>
      </c>
      <c r="G204" s="431"/>
      <c r="H204" s="240" t="s">
        <v>1828</v>
      </c>
      <c r="I204" s="241"/>
      <c r="J204" s="241"/>
      <c r="K204" s="434"/>
      <c r="L204" s="242" t="s">
        <v>1828</v>
      </c>
    </row>
    <row r="205" spans="1:12" ht="15.75" thickBot="1">
      <c r="A205" s="431"/>
      <c r="B205" s="240" t="s">
        <v>1829</v>
      </c>
      <c r="C205" s="241"/>
      <c r="D205" s="241"/>
      <c r="E205" s="434"/>
      <c r="F205" s="242" t="s">
        <v>1829</v>
      </c>
      <c r="G205" s="431"/>
      <c r="H205" s="240" t="s">
        <v>1829</v>
      </c>
      <c r="I205" s="241"/>
      <c r="J205" s="241"/>
      <c r="K205" s="434"/>
      <c r="L205" s="242" t="s">
        <v>1829</v>
      </c>
    </row>
    <row r="206" spans="1:12" ht="15.75" thickBot="1">
      <c r="A206" s="431"/>
      <c r="B206" s="240" t="s">
        <v>1830</v>
      </c>
      <c r="C206" s="241"/>
      <c r="D206" s="241"/>
      <c r="E206" s="434"/>
      <c r="F206" s="242" t="s">
        <v>1830</v>
      </c>
      <c r="G206" s="431"/>
      <c r="H206" s="240" t="s">
        <v>1830</v>
      </c>
      <c r="I206" s="241"/>
      <c r="J206" s="241"/>
      <c r="K206" s="434"/>
      <c r="L206" s="242" t="s">
        <v>1830</v>
      </c>
    </row>
    <row r="207" spans="1:12" ht="15.75" thickBot="1">
      <c r="A207" s="431"/>
      <c r="B207" s="240" t="s">
        <v>1831</v>
      </c>
      <c r="C207" s="241"/>
      <c r="D207" s="241"/>
      <c r="E207" s="434"/>
      <c r="F207" s="242" t="s">
        <v>1831</v>
      </c>
      <c r="G207" s="431"/>
      <c r="H207" s="240" t="s">
        <v>1831</v>
      </c>
      <c r="I207" s="241"/>
      <c r="J207" s="241"/>
      <c r="K207" s="434"/>
      <c r="L207" s="242" t="s">
        <v>1831</v>
      </c>
    </row>
    <row r="208" spans="1:12" ht="15.75" thickBot="1">
      <c r="A208" s="431"/>
      <c r="B208" s="240" t="s">
        <v>1832</v>
      </c>
      <c r="C208" s="241"/>
      <c r="D208" s="241"/>
      <c r="E208" s="434"/>
      <c r="F208" s="242" t="s">
        <v>1832</v>
      </c>
      <c r="G208" s="431"/>
      <c r="H208" s="240" t="s">
        <v>1832</v>
      </c>
      <c r="I208" s="241"/>
      <c r="J208" s="241"/>
      <c r="K208" s="434"/>
      <c r="L208" s="242" t="s">
        <v>1832</v>
      </c>
    </row>
    <row r="209" spans="1:12" ht="15.75" thickBot="1">
      <c r="A209" s="431"/>
      <c r="B209" s="240" t="s">
        <v>1833</v>
      </c>
      <c r="C209" s="241"/>
      <c r="D209" s="241"/>
      <c r="E209" s="434"/>
      <c r="F209" s="242" t="s">
        <v>1833</v>
      </c>
      <c r="G209" s="431"/>
      <c r="H209" s="240" t="s">
        <v>1833</v>
      </c>
      <c r="I209" s="241"/>
      <c r="J209" s="241"/>
      <c r="K209" s="434"/>
      <c r="L209" s="242" t="s">
        <v>1833</v>
      </c>
    </row>
    <row r="210" spans="1:12" ht="15.75" thickBot="1">
      <c r="A210" s="431"/>
      <c r="B210" s="240" t="s">
        <v>1834</v>
      </c>
      <c r="C210" s="241"/>
      <c r="D210" s="241"/>
      <c r="E210" s="434"/>
      <c r="F210" s="242" t="s">
        <v>1834</v>
      </c>
      <c r="G210" s="431"/>
      <c r="H210" s="240" t="s">
        <v>1834</v>
      </c>
      <c r="I210" s="241"/>
      <c r="J210" s="241"/>
      <c r="K210" s="434"/>
      <c r="L210" s="242" t="s">
        <v>1834</v>
      </c>
    </row>
    <row r="211" spans="1:12" ht="15.75" thickBot="1">
      <c r="A211" s="431"/>
      <c r="B211" s="240" t="s">
        <v>1835</v>
      </c>
      <c r="C211" s="241"/>
      <c r="D211" s="241"/>
      <c r="E211" s="434"/>
      <c r="F211" s="242" t="s">
        <v>1835</v>
      </c>
      <c r="G211" s="431"/>
      <c r="H211" s="240" t="s">
        <v>1835</v>
      </c>
      <c r="I211" s="241"/>
      <c r="J211" s="241"/>
      <c r="K211" s="434"/>
      <c r="L211" s="242" t="s">
        <v>1835</v>
      </c>
    </row>
    <row r="212" spans="1:12" ht="15.75" thickBot="1">
      <c r="A212" s="431"/>
      <c r="B212" s="240" t="s">
        <v>1836</v>
      </c>
      <c r="C212" s="241"/>
      <c r="D212" s="241"/>
      <c r="E212" s="434"/>
      <c r="F212" s="242" t="s">
        <v>1836</v>
      </c>
      <c r="G212" s="431"/>
      <c r="H212" s="240" t="s">
        <v>1836</v>
      </c>
      <c r="I212" s="241"/>
      <c r="J212" s="241"/>
      <c r="K212" s="434"/>
      <c r="L212" s="242" t="s">
        <v>1836</v>
      </c>
    </row>
    <row r="213" spans="1:12" ht="15.75" thickBot="1">
      <c r="A213" s="431"/>
      <c r="B213" s="240" t="s">
        <v>1837</v>
      </c>
      <c r="C213" s="241"/>
      <c r="D213" s="241"/>
      <c r="E213" s="434"/>
      <c r="F213" s="242" t="s">
        <v>1838</v>
      </c>
      <c r="G213" s="431"/>
      <c r="H213" s="240" t="s">
        <v>1837</v>
      </c>
      <c r="I213" s="241"/>
      <c r="J213" s="241"/>
      <c r="K213" s="434"/>
      <c r="L213" s="242" t="s">
        <v>1838</v>
      </c>
    </row>
    <row r="214" spans="1:12" ht="15.75" thickBot="1">
      <c r="A214" s="432"/>
      <c r="B214" s="240" t="s">
        <v>1839</v>
      </c>
      <c r="C214" s="241"/>
      <c r="D214" s="241"/>
      <c r="E214" s="435"/>
      <c r="F214" s="242" t="s">
        <v>1840</v>
      </c>
      <c r="G214" s="432"/>
      <c r="H214" s="240" t="s">
        <v>1839</v>
      </c>
      <c r="I214" s="241"/>
      <c r="J214" s="241"/>
      <c r="K214" s="435"/>
      <c r="L214" s="242" t="s">
        <v>1840</v>
      </c>
    </row>
    <row r="215" spans="1:12" ht="15.75" thickBot="1">
      <c r="A215" s="430" t="s">
        <v>2223</v>
      </c>
      <c r="B215" s="240" t="s">
        <v>1825</v>
      </c>
      <c r="C215" s="241"/>
      <c r="D215" s="241"/>
      <c r="E215" s="433" t="s">
        <v>2223</v>
      </c>
      <c r="F215" s="242" t="s">
        <v>1825</v>
      </c>
      <c r="G215" s="430" t="s">
        <v>2223</v>
      </c>
      <c r="H215" s="240" t="s">
        <v>1825</v>
      </c>
      <c r="I215" s="241"/>
      <c r="J215" s="241"/>
      <c r="K215" s="433" t="s">
        <v>2223</v>
      </c>
      <c r="L215" s="242" t="s">
        <v>1825</v>
      </c>
    </row>
    <row r="216" spans="1:12" ht="15.75" thickBot="1">
      <c r="A216" s="431"/>
      <c r="B216" s="240" t="s">
        <v>1827</v>
      </c>
      <c r="C216" s="241"/>
      <c r="D216" s="241"/>
      <c r="E216" s="434"/>
      <c r="F216" s="242" t="s">
        <v>1827</v>
      </c>
      <c r="G216" s="431"/>
      <c r="H216" s="240" t="s">
        <v>1827</v>
      </c>
      <c r="I216" s="241"/>
      <c r="J216" s="241"/>
      <c r="K216" s="434"/>
      <c r="L216" s="242" t="s">
        <v>1827</v>
      </c>
    </row>
    <row r="217" spans="1:12" ht="15.75" thickBot="1">
      <c r="A217" s="431"/>
      <c r="B217" s="240" t="s">
        <v>1828</v>
      </c>
      <c r="C217" s="241"/>
      <c r="D217" s="241"/>
      <c r="E217" s="434"/>
      <c r="F217" s="242" t="s">
        <v>1828</v>
      </c>
      <c r="G217" s="431"/>
      <c r="H217" s="240" t="s">
        <v>1828</v>
      </c>
      <c r="I217" s="241"/>
      <c r="J217" s="241"/>
      <c r="K217" s="434"/>
      <c r="L217" s="242" t="s">
        <v>1828</v>
      </c>
    </row>
    <row r="218" spans="1:12" ht="15.75" thickBot="1">
      <c r="A218" s="431"/>
      <c r="B218" s="240" t="s">
        <v>1829</v>
      </c>
      <c r="C218" s="241"/>
      <c r="D218" s="241"/>
      <c r="E218" s="434"/>
      <c r="F218" s="242" t="s">
        <v>1829</v>
      </c>
      <c r="G218" s="431"/>
      <c r="H218" s="240" t="s">
        <v>1829</v>
      </c>
      <c r="I218" s="241"/>
      <c r="J218" s="241"/>
      <c r="K218" s="434"/>
      <c r="L218" s="242" t="s">
        <v>1829</v>
      </c>
    </row>
    <row r="219" spans="1:12" ht="15.75" thickBot="1">
      <c r="A219" s="431"/>
      <c r="B219" s="240" t="s">
        <v>1830</v>
      </c>
      <c r="C219" s="241"/>
      <c r="D219" s="241"/>
      <c r="E219" s="434"/>
      <c r="F219" s="242" t="s">
        <v>1830</v>
      </c>
      <c r="G219" s="431"/>
      <c r="H219" s="240" t="s">
        <v>1830</v>
      </c>
      <c r="I219" s="241"/>
      <c r="J219" s="241"/>
      <c r="K219" s="434"/>
      <c r="L219" s="242" t="s">
        <v>1830</v>
      </c>
    </row>
    <row r="220" spans="1:12" ht="15.75" thickBot="1">
      <c r="A220" s="431"/>
      <c r="B220" s="240" t="s">
        <v>1831</v>
      </c>
      <c r="C220" s="241"/>
      <c r="D220" s="241"/>
      <c r="E220" s="434"/>
      <c r="F220" s="242" t="s">
        <v>1831</v>
      </c>
      <c r="G220" s="431"/>
      <c r="H220" s="240" t="s">
        <v>1831</v>
      </c>
      <c r="I220" s="241"/>
      <c r="J220" s="241"/>
      <c r="K220" s="434"/>
      <c r="L220" s="242" t="s">
        <v>1831</v>
      </c>
    </row>
    <row r="221" spans="1:12" ht="15.75" thickBot="1">
      <c r="A221" s="431"/>
      <c r="B221" s="240" t="s">
        <v>1832</v>
      </c>
      <c r="C221" s="241"/>
      <c r="D221" s="241"/>
      <c r="E221" s="434"/>
      <c r="F221" s="242" t="s">
        <v>1832</v>
      </c>
      <c r="G221" s="431"/>
      <c r="H221" s="240" t="s">
        <v>1832</v>
      </c>
      <c r="I221" s="241"/>
      <c r="J221" s="241"/>
      <c r="K221" s="434"/>
      <c r="L221" s="242" t="s">
        <v>1832</v>
      </c>
    </row>
    <row r="222" spans="1:12" ht="15.75" thickBot="1">
      <c r="A222" s="431"/>
      <c r="B222" s="240" t="s">
        <v>1833</v>
      </c>
      <c r="C222" s="241"/>
      <c r="D222" s="241"/>
      <c r="E222" s="434"/>
      <c r="F222" s="242" t="s">
        <v>1833</v>
      </c>
      <c r="G222" s="431"/>
      <c r="H222" s="240" t="s">
        <v>1833</v>
      </c>
      <c r="I222" s="241"/>
      <c r="J222" s="241"/>
      <c r="K222" s="434"/>
      <c r="L222" s="242" t="s">
        <v>1833</v>
      </c>
    </row>
    <row r="223" spans="1:12" ht="15.75" thickBot="1">
      <c r="A223" s="431"/>
      <c r="B223" s="240" t="s">
        <v>1834</v>
      </c>
      <c r="C223" s="241"/>
      <c r="D223" s="241"/>
      <c r="E223" s="434"/>
      <c r="F223" s="242" t="s">
        <v>1834</v>
      </c>
      <c r="G223" s="431"/>
      <c r="H223" s="240" t="s">
        <v>1834</v>
      </c>
      <c r="I223" s="241"/>
      <c r="J223" s="241"/>
      <c r="K223" s="434"/>
      <c r="L223" s="242" t="s">
        <v>1834</v>
      </c>
    </row>
    <row r="224" spans="1:12" ht="15.75" thickBot="1">
      <c r="A224" s="431"/>
      <c r="B224" s="240" t="s">
        <v>1835</v>
      </c>
      <c r="C224" s="241"/>
      <c r="D224" s="241"/>
      <c r="E224" s="434"/>
      <c r="F224" s="242" t="s">
        <v>1835</v>
      </c>
      <c r="G224" s="431"/>
      <c r="H224" s="240" t="s">
        <v>1835</v>
      </c>
      <c r="I224" s="241"/>
      <c r="J224" s="241"/>
      <c r="K224" s="434"/>
      <c r="L224" s="242" t="s">
        <v>1835</v>
      </c>
    </row>
    <row r="225" spans="1:12" ht="15.75" thickBot="1">
      <c r="A225" s="431"/>
      <c r="B225" s="240" t="s">
        <v>1836</v>
      </c>
      <c r="C225" s="241"/>
      <c r="D225" s="241"/>
      <c r="E225" s="434"/>
      <c r="F225" s="242" t="s">
        <v>1836</v>
      </c>
      <c r="G225" s="431"/>
      <c r="H225" s="240" t="s">
        <v>1836</v>
      </c>
      <c r="I225" s="241"/>
      <c r="J225" s="241"/>
      <c r="K225" s="434"/>
      <c r="L225" s="242" t="s">
        <v>1836</v>
      </c>
    </row>
    <row r="226" spans="1:12" ht="15.75" thickBot="1">
      <c r="A226" s="431"/>
      <c r="B226" s="240" t="s">
        <v>1837</v>
      </c>
      <c r="C226" s="241"/>
      <c r="D226" s="241"/>
      <c r="E226" s="434"/>
      <c r="F226" s="242" t="s">
        <v>1838</v>
      </c>
      <c r="G226" s="431"/>
      <c r="H226" s="240" t="s">
        <v>1837</v>
      </c>
      <c r="I226" s="241"/>
      <c r="J226" s="241"/>
      <c r="K226" s="434"/>
      <c r="L226" s="242" t="s">
        <v>1838</v>
      </c>
    </row>
    <row r="227" spans="1:12" ht="15.75" thickBot="1">
      <c r="A227" s="432"/>
      <c r="B227" s="240" t="s">
        <v>1839</v>
      </c>
      <c r="C227" s="241"/>
      <c r="D227" s="241"/>
      <c r="E227" s="435"/>
      <c r="F227" s="242" t="s">
        <v>1840</v>
      </c>
      <c r="G227" s="432"/>
      <c r="H227" s="240" t="s">
        <v>1839</v>
      </c>
      <c r="I227" s="241"/>
      <c r="J227" s="241"/>
      <c r="K227" s="435"/>
      <c r="L227" s="242" t="s">
        <v>1840</v>
      </c>
    </row>
    <row r="228" spans="1:12" ht="15.75" thickBot="1">
      <c r="A228" s="430" t="s">
        <v>2224</v>
      </c>
      <c r="B228" s="240" t="s">
        <v>1825</v>
      </c>
      <c r="C228" s="241"/>
      <c r="D228" s="241"/>
      <c r="E228" s="433" t="s">
        <v>2224</v>
      </c>
      <c r="F228" s="242" t="s">
        <v>1825</v>
      </c>
      <c r="G228" s="430" t="s">
        <v>2224</v>
      </c>
      <c r="H228" s="240" t="s">
        <v>1825</v>
      </c>
      <c r="I228" s="241"/>
      <c r="J228" s="241"/>
      <c r="K228" s="433" t="s">
        <v>2224</v>
      </c>
      <c r="L228" s="242" t="s">
        <v>1825</v>
      </c>
    </row>
    <row r="229" spans="1:12" ht="15.75" thickBot="1">
      <c r="A229" s="431"/>
      <c r="B229" s="240" t="s">
        <v>1827</v>
      </c>
      <c r="C229" s="241"/>
      <c r="D229" s="241"/>
      <c r="E229" s="434"/>
      <c r="F229" s="242" t="s">
        <v>1827</v>
      </c>
      <c r="G229" s="431"/>
      <c r="H229" s="240" t="s">
        <v>1827</v>
      </c>
      <c r="I229" s="241"/>
      <c r="J229" s="241"/>
      <c r="K229" s="434"/>
      <c r="L229" s="242" t="s">
        <v>1827</v>
      </c>
    </row>
    <row r="230" spans="1:12" ht="15.75" thickBot="1">
      <c r="A230" s="431"/>
      <c r="B230" s="240" t="s">
        <v>1828</v>
      </c>
      <c r="C230" s="241"/>
      <c r="D230" s="241"/>
      <c r="E230" s="434"/>
      <c r="F230" s="242" t="s">
        <v>1828</v>
      </c>
      <c r="G230" s="431"/>
      <c r="H230" s="240" t="s">
        <v>1828</v>
      </c>
      <c r="I230" s="241"/>
      <c r="J230" s="241"/>
      <c r="K230" s="434"/>
      <c r="L230" s="242" t="s">
        <v>1828</v>
      </c>
    </row>
    <row r="231" spans="1:12" ht="15.75" thickBot="1">
      <c r="A231" s="431"/>
      <c r="B231" s="240" t="s">
        <v>1829</v>
      </c>
      <c r="C231" s="241"/>
      <c r="D231" s="241"/>
      <c r="E231" s="434"/>
      <c r="F231" s="242" t="s">
        <v>1829</v>
      </c>
      <c r="G231" s="431"/>
      <c r="H231" s="240" t="s">
        <v>1829</v>
      </c>
      <c r="I231" s="241"/>
      <c r="J231" s="241"/>
      <c r="K231" s="434"/>
      <c r="L231" s="242" t="s">
        <v>1829</v>
      </c>
    </row>
    <row r="232" spans="1:12" ht="15.75" thickBot="1">
      <c r="A232" s="431"/>
      <c r="B232" s="240" t="s">
        <v>1830</v>
      </c>
      <c r="C232" s="241"/>
      <c r="D232" s="241"/>
      <c r="E232" s="434"/>
      <c r="F232" s="242" t="s">
        <v>1830</v>
      </c>
      <c r="G232" s="431"/>
      <c r="H232" s="240" t="s">
        <v>1830</v>
      </c>
      <c r="I232" s="241"/>
      <c r="J232" s="241"/>
      <c r="K232" s="434"/>
      <c r="L232" s="242" t="s">
        <v>1830</v>
      </c>
    </row>
    <row r="233" spans="1:12" ht="15.75" thickBot="1">
      <c r="A233" s="431"/>
      <c r="B233" s="240" t="s">
        <v>1831</v>
      </c>
      <c r="C233" s="241"/>
      <c r="D233" s="241"/>
      <c r="E233" s="434"/>
      <c r="F233" s="242" t="s">
        <v>1831</v>
      </c>
      <c r="G233" s="431"/>
      <c r="H233" s="240" t="s">
        <v>1831</v>
      </c>
      <c r="I233" s="241"/>
      <c r="J233" s="241"/>
      <c r="K233" s="434"/>
      <c r="L233" s="242" t="s">
        <v>1831</v>
      </c>
    </row>
    <row r="234" spans="1:12" ht="15.75" thickBot="1">
      <c r="A234" s="431"/>
      <c r="B234" s="240" t="s">
        <v>1832</v>
      </c>
      <c r="C234" s="241"/>
      <c r="D234" s="241"/>
      <c r="E234" s="434"/>
      <c r="F234" s="242" t="s">
        <v>1832</v>
      </c>
      <c r="G234" s="431"/>
      <c r="H234" s="240" t="s">
        <v>1832</v>
      </c>
      <c r="I234" s="241"/>
      <c r="J234" s="241"/>
      <c r="K234" s="434"/>
      <c r="L234" s="242" t="s">
        <v>1832</v>
      </c>
    </row>
    <row r="235" spans="1:12" ht="15.75" thickBot="1">
      <c r="A235" s="431"/>
      <c r="B235" s="240" t="s">
        <v>1833</v>
      </c>
      <c r="C235" s="241"/>
      <c r="D235" s="241"/>
      <c r="E235" s="434"/>
      <c r="F235" s="242" t="s">
        <v>1833</v>
      </c>
      <c r="G235" s="431"/>
      <c r="H235" s="240" t="s">
        <v>1833</v>
      </c>
      <c r="I235" s="241"/>
      <c r="J235" s="241"/>
      <c r="K235" s="434"/>
      <c r="L235" s="242" t="s">
        <v>1833</v>
      </c>
    </row>
    <row r="236" spans="1:12" ht="15.75" thickBot="1">
      <c r="A236" s="431"/>
      <c r="B236" s="240" t="s">
        <v>1834</v>
      </c>
      <c r="C236" s="241"/>
      <c r="D236" s="241"/>
      <c r="E236" s="434"/>
      <c r="F236" s="242" t="s">
        <v>1834</v>
      </c>
      <c r="G236" s="431"/>
      <c r="H236" s="240" t="s">
        <v>1834</v>
      </c>
      <c r="I236" s="241"/>
      <c r="J236" s="241"/>
      <c r="K236" s="434"/>
      <c r="L236" s="242" t="s">
        <v>1834</v>
      </c>
    </row>
    <row r="237" spans="1:12" ht="15.75" thickBot="1">
      <c r="A237" s="431"/>
      <c r="B237" s="240" t="s">
        <v>1835</v>
      </c>
      <c r="C237" s="241"/>
      <c r="D237" s="241"/>
      <c r="E237" s="434"/>
      <c r="F237" s="242" t="s">
        <v>1835</v>
      </c>
      <c r="G237" s="431"/>
      <c r="H237" s="240" t="s">
        <v>1835</v>
      </c>
      <c r="I237" s="241"/>
      <c r="J237" s="241"/>
      <c r="K237" s="434"/>
      <c r="L237" s="242" t="s">
        <v>1835</v>
      </c>
    </row>
    <row r="238" spans="1:12" ht="15.75" thickBot="1">
      <c r="A238" s="431"/>
      <c r="B238" s="240" t="s">
        <v>1836</v>
      </c>
      <c r="C238" s="241"/>
      <c r="D238" s="241"/>
      <c r="E238" s="434"/>
      <c r="F238" s="242" t="s">
        <v>1836</v>
      </c>
      <c r="G238" s="431"/>
      <c r="H238" s="240" t="s">
        <v>1836</v>
      </c>
      <c r="I238" s="241"/>
      <c r="J238" s="241"/>
      <c r="K238" s="434"/>
      <c r="L238" s="242" t="s">
        <v>1836</v>
      </c>
    </row>
    <row r="239" spans="1:12" ht="15.75" thickBot="1">
      <c r="A239" s="431"/>
      <c r="B239" s="240" t="s">
        <v>1837</v>
      </c>
      <c r="C239" s="241"/>
      <c r="D239" s="241"/>
      <c r="E239" s="434"/>
      <c r="F239" s="242" t="s">
        <v>1838</v>
      </c>
      <c r="G239" s="431"/>
      <c r="H239" s="240" t="s">
        <v>1837</v>
      </c>
      <c r="I239" s="241"/>
      <c r="J239" s="241"/>
      <c r="K239" s="434"/>
      <c r="L239" s="242" t="s">
        <v>1838</v>
      </c>
    </row>
    <row r="240" spans="1:12" ht="15.75" thickBot="1">
      <c r="A240" s="432"/>
      <c r="B240" s="240" t="s">
        <v>1839</v>
      </c>
      <c r="C240" s="241"/>
      <c r="D240" s="241"/>
      <c r="E240" s="435"/>
      <c r="F240" s="242" t="s">
        <v>1840</v>
      </c>
      <c r="G240" s="432"/>
      <c r="H240" s="240" t="s">
        <v>1839</v>
      </c>
      <c r="I240" s="241"/>
      <c r="J240" s="241"/>
      <c r="K240" s="435"/>
      <c r="L240" s="242" t="s">
        <v>1840</v>
      </c>
    </row>
    <row r="241" spans="1:12" ht="15.75" thickBot="1">
      <c r="A241" s="430" t="s">
        <v>2225</v>
      </c>
      <c r="B241" s="240" t="s">
        <v>1825</v>
      </c>
      <c r="C241" s="241"/>
      <c r="D241" s="241"/>
      <c r="E241" s="433" t="s">
        <v>2225</v>
      </c>
      <c r="F241" s="242" t="s">
        <v>1825</v>
      </c>
      <c r="G241" s="430" t="s">
        <v>2225</v>
      </c>
      <c r="H241" s="240" t="s">
        <v>1825</v>
      </c>
      <c r="I241" s="241"/>
      <c r="J241" s="241"/>
      <c r="K241" s="433" t="s">
        <v>2225</v>
      </c>
      <c r="L241" s="242" t="s">
        <v>1825</v>
      </c>
    </row>
    <row r="242" spans="1:12" ht="15.75" thickBot="1">
      <c r="A242" s="431"/>
      <c r="B242" s="240" t="s">
        <v>1827</v>
      </c>
      <c r="C242" s="241"/>
      <c r="D242" s="241"/>
      <c r="E242" s="434"/>
      <c r="F242" s="242" t="s">
        <v>1827</v>
      </c>
      <c r="G242" s="431"/>
      <c r="H242" s="240" t="s">
        <v>1827</v>
      </c>
      <c r="I242" s="241"/>
      <c r="J242" s="241"/>
      <c r="K242" s="434"/>
      <c r="L242" s="242" t="s">
        <v>1827</v>
      </c>
    </row>
    <row r="243" spans="1:12" ht="15.75" thickBot="1">
      <c r="A243" s="431"/>
      <c r="B243" s="240" t="s">
        <v>1828</v>
      </c>
      <c r="C243" s="241"/>
      <c r="D243" s="241"/>
      <c r="E243" s="434"/>
      <c r="F243" s="242" t="s">
        <v>1828</v>
      </c>
      <c r="G243" s="431"/>
      <c r="H243" s="240" t="s">
        <v>1828</v>
      </c>
      <c r="I243" s="241"/>
      <c r="J243" s="241"/>
      <c r="K243" s="434"/>
      <c r="L243" s="242" t="s">
        <v>1828</v>
      </c>
    </row>
    <row r="244" spans="1:12" ht="15.75" thickBot="1">
      <c r="A244" s="431"/>
      <c r="B244" s="240" t="s">
        <v>1829</v>
      </c>
      <c r="C244" s="241"/>
      <c r="D244" s="241"/>
      <c r="E244" s="434"/>
      <c r="F244" s="242" t="s">
        <v>1829</v>
      </c>
      <c r="G244" s="431"/>
      <c r="H244" s="240" t="s">
        <v>1829</v>
      </c>
      <c r="I244" s="241"/>
      <c r="J244" s="241"/>
      <c r="K244" s="434"/>
      <c r="L244" s="242" t="s">
        <v>1829</v>
      </c>
    </row>
    <row r="245" spans="1:12" ht="15.75" thickBot="1">
      <c r="A245" s="431"/>
      <c r="B245" s="240" t="s">
        <v>1830</v>
      </c>
      <c r="C245" s="241"/>
      <c r="D245" s="241"/>
      <c r="E245" s="434"/>
      <c r="F245" s="242" t="s">
        <v>1830</v>
      </c>
      <c r="G245" s="431"/>
      <c r="H245" s="240" t="s">
        <v>1830</v>
      </c>
      <c r="I245" s="241"/>
      <c r="J245" s="241"/>
      <c r="K245" s="434"/>
      <c r="L245" s="242" t="s">
        <v>1830</v>
      </c>
    </row>
    <row r="246" spans="1:12" ht="15.75" thickBot="1">
      <c r="A246" s="431"/>
      <c r="B246" s="240" t="s">
        <v>1831</v>
      </c>
      <c r="C246" s="241"/>
      <c r="D246" s="241"/>
      <c r="E246" s="434"/>
      <c r="F246" s="242" t="s">
        <v>1831</v>
      </c>
      <c r="G246" s="431"/>
      <c r="H246" s="240" t="s">
        <v>1831</v>
      </c>
      <c r="I246" s="241"/>
      <c r="J246" s="241"/>
      <c r="K246" s="434"/>
      <c r="L246" s="242" t="s">
        <v>1831</v>
      </c>
    </row>
    <row r="247" spans="1:12" ht="15.75" thickBot="1">
      <c r="A247" s="431"/>
      <c r="B247" s="240" t="s">
        <v>1832</v>
      </c>
      <c r="C247" s="241"/>
      <c r="D247" s="241"/>
      <c r="E247" s="434"/>
      <c r="F247" s="242" t="s">
        <v>1832</v>
      </c>
      <c r="G247" s="431"/>
      <c r="H247" s="240" t="s">
        <v>1832</v>
      </c>
      <c r="I247" s="241"/>
      <c r="J247" s="241"/>
      <c r="K247" s="434"/>
      <c r="L247" s="242" t="s">
        <v>1832</v>
      </c>
    </row>
    <row r="248" spans="1:12" ht="15.75" thickBot="1">
      <c r="A248" s="431"/>
      <c r="B248" s="240" t="s">
        <v>1833</v>
      </c>
      <c r="C248" s="241"/>
      <c r="D248" s="241"/>
      <c r="E248" s="434"/>
      <c r="F248" s="242" t="s">
        <v>1833</v>
      </c>
      <c r="G248" s="431"/>
      <c r="H248" s="240" t="s">
        <v>1833</v>
      </c>
      <c r="I248" s="241"/>
      <c r="J248" s="241"/>
      <c r="K248" s="434"/>
      <c r="L248" s="242" t="s">
        <v>1833</v>
      </c>
    </row>
    <row r="249" spans="1:12" ht="15.75" thickBot="1">
      <c r="A249" s="431"/>
      <c r="B249" s="240" t="s">
        <v>1834</v>
      </c>
      <c r="C249" s="241"/>
      <c r="D249" s="241"/>
      <c r="E249" s="434"/>
      <c r="F249" s="242" t="s">
        <v>1834</v>
      </c>
      <c r="G249" s="431"/>
      <c r="H249" s="240" t="s">
        <v>1834</v>
      </c>
      <c r="I249" s="241"/>
      <c r="J249" s="241"/>
      <c r="K249" s="434"/>
      <c r="L249" s="242" t="s">
        <v>1834</v>
      </c>
    </row>
    <row r="250" spans="1:12" ht="15.75" thickBot="1">
      <c r="A250" s="431"/>
      <c r="B250" s="240" t="s">
        <v>1835</v>
      </c>
      <c r="C250" s="241"/>
      <c r="D250" s="241"/>
      <c r="E250" s="434"/>
      <c r="F250" s="242" t="s">
        <v>1835</v>
      </c>
      <c r="G250" s="431"/>
      <c r="H250" s="240" t="s">
        <v>1835</v>
      </c>
      <c r="I250" s="241"/>
      <c r="J250" s="241"/>
      <c r="K250" s="434"/>
      <c r="L250" s="242" t="s">
        <v>1835</v>
      </c>
    </row>
    <row r="251" spans="1:12" ht="15.75" thickBot="1">
      <c r="A251" s="431"/>
      <c r="B251" s="240" t="s">
        <v>1836</v>
      </c>
      <c r="C251" s="241"/>
      <c r="D251" s="241"/>
      <c r="E251" s="434"/>
      <c r="F251" s="242" t="s">
        <v>1836</v>
      </c>
      <c r="G251" s="431"/>
      <c r="H251" s="240" t="s">
        <v>1836</v>
      </c>
      <c r="I251" s="241"/>
      <c r="J251" s="241"/>
      <c r="K251" s="434"/>
      <c r="L251" s="242" t="s">
        <v>1836</v>
      </c>
    </row>
    <row r="252" spans="1:12" ht="15.75" thickBot="1">
      <c r="A252" s="431"/>
      <c r="B252" s="240" t="s">
        <v>1837</v>
      </c>
      <c r="C252" s="241"/>
      <c r="D252" s="241"/>
      <c r="E252" s="434"/>
      <c r="F252" s="242" t="s">
        <v>1838</v>
      </c>
      <c r="G252" s="431"/>
      <c r="H252" s="240" t="s">
        <v>1837</v>
      </c>
      <c r="I252" s="241"/>
      <c r="J252" s="241"/>
      <c r="K252" s="434"/>
      <c r="L252" s="242" t="s">
        <v>1838</v>
      </c>
    </row>
    <row r="253" spans="1:12" ht="15.75" thickBot="1">
      <c r="A253" s="432"/>
      <c r="B253" s="240" t="s">
        <v>1839</v>
      </c>
      <c r="C253" s="241"/>
      <c r="D253" s="241"/>
      <c r="E253" s="435"/>
      <c r="F253" s="242" t="s">
        <v>1840</v>
      </c>
      <c r="G253" s="432"/>
      <c r="H253" s="240" t="s">
        <v>1839</v>
      </c>
      <c r="I253" s="241"/>
      <c r="J253" s="241"/>
      <c r="K253" s="435"/>
      <c r="L253" s="242" t="s">
        <v>1840</v>
      </c>
    </row>
    <row r="254" spans="1:12" ht="15.75" thickBot="1">
      <c r="A254" s="430" t="s">
        <v>2226</v>
      </c>
      <c r="B254" s="240" t="s">
        <v>1825</v>
      </c>
      <c r="C254" s="241"/>
      <c r="D254" s="241"/>
      <c r="E254" s="433" t="s">
        <v>2226</v>
      </c>
      <c r="F254" s="242" t="s">
        <v>1825</v>
      </c>
      <c r="G254" s="430" t="s">
        <v>2226</v>
      </c>
      <c r="H254" s="240" t="s">
        <v>1825</v>
      </c>
      <c r="I254" s="241"/>
      <c r="J254" s="241"/>
      <c r="K254" s="433" t="s">
        <v>2226</v>
      </c>
      <c r="L254" s="242" t="s">
        <v>1825</v>
      </c>
    </row>
    <row r="255" spans="1:12" ht="15.75" thickBot="1">
      <c r="A255" s="431"/>
      <c r="B255" s="240" t="s">
        <v>1827</v>
      </c>
      <c r="C255" s="241"/>
      <c r="D255" s="241"/>
      <c r="E255" s="434"/>
      <c r="F255" s="242" t="s">
        <v>1827</v>
      </c>
      <c r="G255" s="431"/>
      <c r="H255" s="240" t="s">
        <v>1827</v>
      </c>
      <c r="I255" s="241"/>
      <c r="J255" s="241"/>
      <c r="K255" s="434"/>
      <c r="L255" s="242" t="s">
        <v>1827</v>
      </c>
    </row>
    <row r="256" spans="1:12" ht="15.75" thickBot="1">
      <c r="A256" s="431"/>
      <c r="B256" s="240" t="s">
        <v>1828</v>
      </c>
      <c r="C256" s="241"/>
      <c r="D256" s="241"/>
      <c r="E256" s="434"/>
      <c r="F256" s="242" t="s">
        <v>1828</v>
      </c>
      <c r="G256" s="431"/>
      <c r="H256" s="240" t="s">
        <v>1828</v>
      </c>
      <c r="I256" s="241"/>
      <c r="J256" s="241"/>
      <c r="K256" s="434"/>
      <c r="L256" s="242" t="s">
        <v>1828</v>
      </c>
    </row>
    <row r="257" spans="1:12" ht="15.75" thickBot="1">
      <c r="A257" s="431"/>
      <c r="B257" s="240" t="s">
        <v>1829</v>
      </c>
      <c r="C257" s="241"/>
      <c r="D257" s="241"/>
      <c r="E257" s="434"/>
      <c r="F257" s="242" t="s">
        <v>1829</v>
      </c>
      <c r="G257" s="431"/>
      <c r="H257" s="240" t="s">
        <v>1829</v>
      </c>
      <c r="I257" s="241"/>
      <c r="J257" s="241"/>
      <c r="K257" s="434"/>
      <c r="L257" s="242" t="s">
        <v>1829</v>
      </c>
    </row>
    <row r="258" spans="1:12" ht="15.75" thickBot="1">
      <c r="A258" s="431"/>
      <c r="B258" s="240" t="s">
        <v>1830</v>
      </c>
      <c r="C258" s="241"/>
      <c r="D258" s="241"/>
      <c r="E258" s="434"/>
      <c r="F258" s="242" t="s">
        <v>1830</v>
      </c>
      <c r="G258" s="431"/>
      <c r="H258" s="240" t="s">
        <v>1830</v>
      </c>
      <c r="I258" s="241"/>
      <c r="J258" s="241"/>
      <c r="K258" s="434"/>
      <c r="L258" s="242" t="s">
        <v>1830</v>
      </c>
    </row>
    <row r="259" spans="1:12" ht="15.75" thickBot="1">
      <c r="A259" s="431"/>
      <c r="B259" s="240" t="s">
        <v>1831</v>
      </c>
      <c r="C259" s="241"/>
      <c r="D259" s="241"/>
      <c r="E259" s="434"/>
      <c r="F259" s="242" t="s">
        <v>1831</v>
      </c>
      <c r="G259" s="431"/>
      <c r="H259" s="240" t="s">
        <v>1831</v>
      </c>
      <c r="I259" s="241"/>
      <c r="J259" s="241"/>
      <c r="K259" s="434"/>
      <c r="L259" s="242" t="s">
        <v>1831</v>
      </c>
    </row>
    <row r="260" spans="1:12" ht="15.75" thickBot="1">
      <c r="A260" s="431"/>
      <c r="B260" s="240" t="s">
        <v>1832</v>
      </c>
      <c r="C260" s="241"/>
      <c r="D260" s="241"/>
      <c r="E260" s="434"/>
      <c r="F260" s="242" t="s">
        <v>1832</v>
      </c>
      <c r="G260" s="431"/>
      <c r="H260" s="240" t="s">
        <v>1832</v>
      </c>
      <c r="I260" s="241"/>
      <c r="J260" s="241"/>
      <c r="K260" s="434"/>
      <c r="L260" s="242" t="s">
        <v>1832</v>
      </c>
    </row>
    <row r="261" spans="1:12" ht="15.75" thickBot="1">
      <c r="A261" s="431"/>
      <c r="B261" s="240" t="s">
        <v>1833</v>
      </c>
      <c r="C261" s="241"/>
      <c r="D261" s="241"/>
      <c r="E261" s="434"/>
      <c r="F261" s="242" t="s">
        <v>1833</v>
      </c>
      <c r="G261" s="431"/>
      <c r="H261" s="240" t="s">
        <v>1833</v>
      </c>
      <c r="I261" s="241"/>
      <c r="J261" s="241"/>
      <c r="K261" s="434"/>
      <c r="L261" s="242" t="s">
        <v>1833</v>
      </c>
    </row>
    <row r="262" spans="1:12" ht="15.75" thickBot="1">
      <c r="A262" s="431"/>
      <c r="B262" s="240" t="s">
        <v>1834</v>
      </c>
      <c r="C262" s="241"/>
      <c r="D262" s="241"/>
      <c r="E262" s="434"/>
      <c r="F262" s="242" t="s">
        <v>1834</v>
      </c>
      <c r="G262" s="431"/>
      <c r="H262" s="240" t="s">
        <v>1834</v>
      </c>
      <c r="I262" s="241"/>
      <c r="J262" s="241"/>
      <c r="K262" s="434"/>
      <c r="L262" s="242" t="s">
        <v>1834</v>
      </c>
    </row>
    <row r="263" spans="1:12" ht="15.75" thickBot="1">
      <c r="A263" s="431"/>
      <c r="B263" s="240" t="s">
        <v>1835</v>
      </c>
      <c r="C263" s="241"/>
      <c r="D263" s="241"/>
      <c r="E263" s="434"/>
      <c r="F263" s="242" t="s">
        <v>1835</v>
      </c>
      <c r="G263" s="431"/>
      <c r="H263" s="240" t="s">
        <v>1835</v>
      </c>
      <c r="I263" s="241"/>
      <c r="J263" s="241"/>
      <c r="K263" s="434"/>
      <c r="L263" s="242" t="s">
        <v>1835</v>
      </c>
    </row>
    <row r="264" spans="1:12" ht="15.75" thickBot="1">
      <c r="A264" s="431"/>
      <c r="B264" s="240" t="s">
        <v>1836</v>
      </c>
      <c r="C264" s="241"/>
      <c r="D264" s="241"/>
      <c r="E264" s="434"/>
      <c r="F264" s="242" t="s">
        <v>1836</v>
      </c>
      <c r="G264" s="431"/>
      <c r="H264" s="240" t="s">
        <v>1836</v>
      </c>
      <c r="I264" s="241"/>
      <c r="J264" s="241"/>
      <c r="K264" s="434"/>
      <c r="L264" s="242" t="s">
        <v>1836</v>
      </c>
    </row>
    <row r="265" spans="1:12" ht="15.75" thickBot="1">
      <c r="A265" s="431"/>
      <c r="B265" s="240" t="s">
        <v>1837</v>
      </c>
      <c r="C265" s="241"/>
      <c r="D265" s="241"/>
      <c r="E265" s="434"/>
      <c r="F265" s="242" t="s">
        <v>1838</v>
      </c>
      <c r="G265" s="431"/>
      <c r="H265" s="240" t="s">
        <v>1837</v>
      </c>
      <c r="I265" s="241"/>
      <c r="J265" s="241"/>
      <c r="K265" s="434"/>
      <c r="L265" s="242" t="s">
        <v>1838</v>
      </c>
    </row>
    <row r="266" spans="1:12" ht="15.75" thickBot="1">
      <c r="A266" s="432"/>
      <c r="B266" s="240" t="s">
        <v>1839</v>
      </c>
      <c r="C266" s="241"/>
      <c r="D266" s="241"/>
      <c r="E266" s="435"/>
      <c r="F266" s="242" t="s">
        <v>1840</v>
      </c>
      <c r="G266" s="432"/>
      <c r="H266" s="240" t="s">
        <v>1839</v>
      </c>
      <c r="I266" s="241"/>
      <c r="J266" s="241"/>
      <c r="K266" s="435"/>
      <c r="L266" s="242" t="s">
        <v>1840</v>
      </c>
    </row>
    <row r="267" spans="1:12" ht="15.75" thickBot="1">
      <c r="A267" s="430" t="s">
        <v>2227</v>
      </c>
      <c r="B267" s="240" t="s">
        <v>1825</v>
      </c>
      <c r="C267" s="241"/>
      <c r="D267" s="241"/>
      <c r="E267" s="433" t="s">
        <v>2228</v>
      </c>
      <c r="F267" s="242" t="s">
        <v>1825</v>
      </c>
      <c r="G267" s="430" t="s">
        <v>2227</v>
      </c>
      <c r="H267" s="240" t="s">
        <v>1825</v>
      </c>
      <c r="I267" s="241"/>
      <c r="J267" s="241"/>
      <c r="K267" s="433" t="s">
        <v>2228</v>
      </c>
      <c r="L267" s="242" t="s">
        <v>1825</v>
      </c>
    </row>
    <row r="268" spans="1:12" ht="15.75" thickBot="1">
      <c r="A268" s="431"/>
      <c r="B268" s="240" t="s">
        <v>1827</v>
      </c>
      <c r="C268" s="241"/>
      <c r="D268" s="241"/>
      <c r="E268" s="434"/>
      <c r="F268" s="242" t="s">
        <v>1827</v>
      </c>
      <c r="G268" s="431"/>
      <c r="H268" s="240" t="s">
        <v>1827</v>
      </c>
      <c r="I268" s="241"/>
      <c r="J268" s="241"/>
      <c r="K268" s="434"/>
      <c r="L268" s="242" t="s">
        <v>1827</v>
      </c>
    </row>
    <row r="269" spans="1:12" ht="15.75" thickBot="1">
      <c r="A269" s="431"/>
      <c r="B269" s="240" t="s">
        <v>1828</v>
      </c>
      <c r="C269" s="241"/>
      <c r="D269" s="241"/>
      <c r="E269" s="434"/>
      <c r="F269" s="242" t="s">
        <v>1828</v>
      </c>
      <c r="G269" s="431"/>
      <c r="H269" s="240" t="s">
        <v>1828</v>
      </c>
      <c r="I269" s="241"/>
      <c r="J269" s="241"/>
      <c r="K269" s="434"/>
      <c r="L269" s="242" t="s">
        <v>1828</v>
      </c>
    </row>
    <row r="270" spans="1:12" ht="15.75" thickBot="1">
      <c r="A270" s="431"/>
      <c r="B270" s="240" t="s">
        <v>1829</v>
      </c>
      <c r="C270" s="241"/>
      <c r="D270" s="241"/>
      <c r="E270" s="434"/>
      <c r="F270" s="242" t="s">
        <v>1829</v>
      </c>
      <c r="G270" s="431"/>
      <c r="H270" s="240" t="s">
        <v>1829</v>
      </c>
      <c r="I270" s="241"/>
      <c r="J270" s="241"/>
      <c r="K270" s="434"/>
      <c r="L270" s="242" t="s">
        <v>1829</v>
      </c>
    </row>
    <row r="271" spans="1:12" ht="15.75" thickBot="1">
      <c r="A271" s="431"/>
      <c r="B271" s="240" t="s">
        <v>1830</v>
      </c>
      <c r="C271" s="241"/>
      <c r="D271" s="241"/>
      <c r="E271" s="434"/>
      <c r="F271" s="242" t="s">
        <v>1830</v>
      </c>
      <c r="G271" s="431"/>
      <c r="H271" s="240" t="s">
        <v>1830</v>
      </c>
      <c r="I271" s="241"/>
      <c r="J271" s="241"/>
      <c r="K271" s="434"/>
      <c r="L271" s="242" t="s">
        <v>1830</v>
      </c>
    </row>
    <row r="272" spans="1:12" ht="15.75" thickBot="1">
      <c r="A272" s="431"/>
      <c r="B272" s="240" t="s">
        <v>1831</v>
      </c>
      <c r="C272" s="241"/>
      <c r="D272" s="241"/>
      <c r="E272" s="434"/>
      <c r="F272" s="242" t="s">
        <v>1831</v>
      </c>
      <c r="G272" s="431"/>
      <c r="H272" s="240" t="s">
        <v>1831</v>
      </c>
      <c r="I272" s="241"/>
      <c r="J272" s="241"/>
      <c r="K272" s="434"/>
      <c r="L272" s="242" t="s">
        <v>1831</v>
      </c>
    </row>
    <row r="273" spans="1:12" ht="15.75" thickBot="1">
      <c r="A273" s="431"/>
      <c r="B273" s="240" t="s">
        <v>1832</v>
      </c>
      <c r="C273" s="241"/>
      <c r="D273" s="241"/>
      <c r="E273" s="434"/>
      <c r="F273" s="242" t="s">
        <v>1832</v>
      </c>
      <c r="G273" s="431"/>
      <c r="H273" s="240" t="s">
        <v>1832</v>
      </c>
      <c r="I273" s="241"/>
      <c r="J273" s="241"/>
      <c r="K273" s="434"/>
      <c r="L273" s="242" t="s">
        <v>1832</v>
      </c>
    </row>
    <row r="274" spans="1:12" ht="15.75" thickBot="1">
      <c r="A274" s="431"/>
      <c r="B274" s="240" t="s">
        <v>1833</v>
      </c>
      <c r="C274" s="241"/>
      <c r="D274" s="241"/>
      <c r="E274" s="434"/>
      <c r="F274" s="242" t="s">
        <v>1833</v>
      </c>
      <c r="G274" s="431"/>
      <c r="H274" s="240" t="s">
        <v>1833</v>
      </c>
      <c r="I274" s="241"/>
      <c r="J274" s="241"/>
      <c r="K274" s="434"/>
      <c r="L274" s="242" t="s">
        <v>1833</v>
      </c>
    </row>
    <row r="275" spans="1:12" ht="15.75" thickBot="1">
      <c r="A275" s="431"/>
      <c r="B275" s="240" t="s">
        <v>1834</v>
      </c>
      <c r="C275" s="241"/>
      <c r="D275" s="241"/>
      <c r="E275" s="434"/>
      <c r="F275" s="242" t="s">
        <v>1834</v>
      </c>
      <c r="G275" s="431"/>
      <c r="H275" s="240" t="s">
        <v>1834</v>
      </c>
      <c r="I275" s="241"/>
      <c r="J275" s="241"/>
      <c r="K275" s="434"/>
      <c r="L275" s="242" t="s">
        <v>1834</v>
      </c>
    </row>
    <row r="276" spans="1:12" ht="15.75" thickBot="1">
      <c r="A276" s="431"/>
      <c r="B276" s="240" t="s">
        <v>1835</v>
      </c>
      <c r="C276" s="241"/>
      <c r="D276" s="241"/>
      <c r="E276" s="434"/>
      <c r="F276" s="242" t="s">
        <v>1835</v>
      </c>
      <c r="G276" s="431"/>
      <c r="H276" s="240" t="s">
        <v>1835</v>
      </c>
      <c r="I276" s="241"/>
      <c r="J276" s="241"/>
      <c r="K276" s="434"/>
      <c r="L276" s="242" t="s">
        <v>1835</v>
      </c>
    </row>
    <row r="277" spans="1:12" ht="15.75" thickBot="1">
      <c r="A277" s="431"/>
      <c r="B277" s="240" t="s">
        <v>1836</v>
      </c>
      <c r="C277" s="241"/>
      <c r="D277" s="241"/>
      <c r="E277" s="434"/>
      <c r="F277" s="242" t="s">
        <v>1836</v>
      </c>
      <c r="G277" s="431"/>
      <c r="H277" s="240" t="s">
        <v>1836</v>
      </c>
      <c r="I277" s="241"/>
      <c r="J277" s="241"/>
      <c r="K277" s="434"/>
      <c r="L277" s="242" t="s">
        <v>1836</v>
      </c>
    </row>
    <row r="278" spans="1:12" ht="15.75" thickBot="1">
      <c r="A278" s="431"/>
      <c r="B278" s="240" t="s">
        <v>1837</v>
      </c>
      <c r="C278" s="241"/>
      <c r="D278" s="241"/>
      <c r="E278" s="434"/>
      <c r="F278" s="242" t="s">
        <v>1838</v>
      </c>
      <c r="G278" s="431"/>
      <c r="H278" s="240" t="s">
        <v>1837</v>
      </c>
      <c r="I278" s="241"/>
      <c r="J278" s="241"/>
      <c r="K278" s="434"/>
      <c r="L278" s="242" t="s">
        <v>1838</v>
      </c>
    </row>
    <row r="279" spans="1:12" ht="15.75" thickBot="1">
      <c r="A279" s="432"/>
      <c r="B279" s="240" t="s">
        <v>1839</v>
      </c>
      <c r="C279" s="241"/>
      <c r="D279" s="241"/>
      <c r="E279" s="435"/>
      <c r="F279" s="242" t="s">
        <v>1840</v>
      </c>
      <c r="G279" s="432"/>
      <c r="H279" s="240" t="s">
        <v>1839</v>
      </c>
      <c r="I279" s="241"/>
      <c r="J279" s="241"/>
      <c r="K279" s="435"/>
      <c r="L279" s="242" t="s">
        <v>1840</v>
      </c>
    </row>
    <row r="280" spans="1:12" ht="15.75" thickBot="1">
      <c r="A280" s="430" t="s">
        <v>2229</v>
      </c>
      <c r="B280" s="240" t="s">
        <v>1825</v>
      </c>
      <c r="C280" s="241"/>
      <c r="D280" s="241"/>
      <c r="E280" s="433" t="s">
        <v>2230</v>
      </c>
      <c r="F280" s="242" t="s">
        <v>1825</v>
      </c>
      <c r="G280" s="430" t="s">
        <v>2229</v>
      </c>
      <c r="H280" s="240" t="s">
        <v>1825</v>
      </c>
      <c r="I280" s="241"/>
      <c r="J280" s="241"/>
      <c r="K280" s="433" t="s">
        <v>2230</v>
      </c>
      <c r="L280" s="242" t="s">
        <v>1825</v>
      </c>
    </row>
    <row r="281" spans="1:12" ht="15.75" thickBot="1">
      <c r="A281" s="431"/>
      <c r="B281" s="240" t="s">
        <v>1827</v>
      </c>
      <c r="C281" s="241"/>
      <c r="D281" s="241"/>
      <c r="E281" s="434"/>
      <c r="F281" s="242" t="s">
        <v>1827</v>
      </c>
      <c r="G281" s="431"/>
      <c r="H281" s="240" t="s">
        <v>1827</v>
      </c>
      <c r="I281" s="241"/>
      <c r="J281" s="241"/>
      <c r="K281" s="434"/>
      <c r="L281" s="242" t="s">
        <v>1827</v>
      </c>
    </row>
    <row r="282" spans="1:12" ht="15.75" thickBot="1">
      <c r="A282" s="431"/>
      <c r="B282" s="240" t="s">
        <v>1828</v>
      </c>
      <c r="C282" s="241"/>
      <c r="D282" s="241"/>
      <c r="E282" s="434"/>
      <c r="F282" s="242" t="s">
        <v>1828</v>
      </c>
      <c r="G282" s="431"/>
      <c r="H282" s="240" t="s">
        <v>1828</v>
      </c>
      <c r="I282" s="241"/>
      <c r="J282" s="241"/>
      <c r="K282" s="434"/>
      <c r="L282" s="242" t="s">
        <v>1828</v>
      </c>
    </row>
    <row r="283" spans="1:12" ht="15.75" thickBot="1">
      <c r="A283" s="431"/>
      <c r="B283" s="240" t="s">
        <v>1829</v>
      </c>
      <c r="C283" s="241"/>
      <c r="D283" s="241"/>
      <c r="E283" s="434"/>
      <c r="F283" s="242" t="s">
        <v>1829</v>
      </c>
      <c r="G283" s="431"/>
      <c r="H283" s="240" t="s">
        <v>1829</v>
      </c>
      <c r="I283" s="241"/>
      <c r="J283" s="241"/>
      <c r="K283" s="434"/>
      <c r="L283" s="242" t="s">
        <v>1829</v>
      </c>
    </row>
    <row r="284" spans="1:12" ht="15.75" thickBot="1">
      <c r="A284" s="431"/>
      <c r="B284" s="240" t="s">
        <v>1830</v>
      </c>
      <c r="C284" s="241"/>
      <c r="D284" s="241"/>
      <c r="E284" s="434"/>
      <c r="F284" s="242" t="s">
        <v>1830</v>
      </c>
      <c r="G284" s="431"/>
      <c r="H284" s="240" t="s">
        <v>1830</v>
      </c>
      <c r="I284" s="241"/>
      <c r="J284" s="241"/>
      <c r="K284" s="434"/>
      <c r="L284" s="242" t="s">
        <v>1830</v>
      </c>
    </row>
    <row r="285" spans="1:12" ht="15.75" thickBot="1">
      <c r="A285" s="431"/>
      <c r="B285" s="240" t="s">
        <v>1831</v>
      </c>
      <c r="C285" s="241"/>
      <c r="D285" s="241"/>
      <c r="E285" s="434"/>
      <c r="F285" s="242" t="s">
        <v>1831</v>
      </c>
      <c r="G285" s="431"/>
      <c r="H285" s="240" t="s">
        <v>1831</v>
      </c>
      <c r="I285" s="241"/>
      <c r="J285" s="241"/>
      <c r="K285" s="434"/>
      <c r="L285" s="242" t="s">
        <v>1831</v>
      </c>
    </row>
    <row r="286" spans="1:12" ht="15.75" thickBot="1">
      <c r="A286" s="431"/>
      <c r="B286" s="240" t="s">
        <v>1832</v>
      </c>
      <c r="C286" s="241"/>
      <c r="D286" s="241"/>
      <c r="E286" s="434"/>
      <c r="F286" s="242" t="s">
        <v>1832</v>
      </c>
      <c r="G286" s="431"/>
      <c r="H286" s="240" t="s">
        <v>1832</v>
      </c>
      <c r="I286" s="241"/>
      <c r="J286" s="241"/>
      <c r="K286" s="434"/>
      <c r="L286" s="242" t="s">
        <v>1832</v>
      </c>
    </row>
    <row r="287" spans="1:12" ht="15.75" thickBot="1">
      <c r="A287" s="431"/>
      <c r="B287" s="240" t="s">
        <v>1833</v>
      </c>
      <c r="C287" s="241"/>
      <c r="D287" s="241"/>
      <c r="E287" s="434"/>
      <c r="F287" s="242" t="s">
        <v>1833</v>
      </c>
      <c r="G287" s="431"/>
      <c r="H287" s="240" t="s">
        <v>1833</v>
      </c>
      <c r="I287" s="241"/>
      <c r="J287" s="241"/>
      <c r="K287" s="434"/>
      <c r="L287" s="242" t="s">
        <v>1833</v>
      </c>
    </row>
    <row r="288" spans="1:12" ht="15.75" thickBot="1">
      <c r="A288" s="431"/>
      <c r="B288" s="240" t="s">
        <v>1834</v>
      </c>
      <c r="C288" s="241"/>
      <c r="D288" s="241"/>
      <c r="E288" s="434"/>
      <c r="F288" s="242" t="s">
        <v>1834</v>
      </c>
      <c r="G288" s="431"/>
      <c r="H288" s="240" t="s">
        <v>1834</v>
      </c>
      <c r="I288" s="241"/>
      <c r="J288" s="241"/>
      <c r="K288" s="434"/>
      <c r="L288" s="242" t="s">
        <v>1834</v>
      </c>
    </row>
    <row r="289" spans="1:12" ht="15.75" thickBot="1">
      <c r="A289" s="431"/>
      <c r="B289" s="240" t="s">
        <v>1835</v>
      </c>
      <c r="C289" s="241"/>
      <c r="D289" s="241"/>
      <c r="E289" s="434"/>
      <c r="F289" s="242" t="s">
        <v>1835</v>
      </c>
      <c r="G289" s="431"/>
      <c r="H289" s="240" t="s">
        <v>1835</v>
      </c>
      <c r="I289" s="241"/>
      <c r="J289" s="241"/>
      <c r="K289" s="434"/>
      <c r="L289" s="242" t="s">
        <v>1835</v>
      </c>
    </row>
    <row r="290" spans="1:12" ht="15.75" thickBot="1">
      <c r="A290" s="431"/>
      <c r="B290" s="240" t="s">
        <v>1836</v>
      </c>
      <c r="C290" s="241"/>
      <c r="D290" s="241"/>
      <c r="E290" s="434"/>
      <c r="F290" s="242" t="s">
        <v>1836</v>
      </c>
      <c r="G290" s="431"/>
      <c r="H290" s="240" t="s">
        <v>1836</v>
      </c>
      <c r="I290" s="241"/>
      <c r="J290" s="241"/>
      <c r="K290" s="434"/>
      <c r="L290" s="242" t="s">
        <v>1836</v>
      </c>
    </row>
    <row r="291" spans="1:12" ht="15.75" thickBot="1">
      <c r="A291" s="431"/>
      <c r="B291" s="240" t="s">
        <v>1837</v>
      </c>
      <c r="C291" s="241"/>
      <c r="D291" s="241"/>
      <c r="E291" s="434"/>
      <c r="F291" s="242" t="s">
        <v>1838</v>
      </c>
      <c r="G291" s="431"/>
      <c r="H291" s="240" t="s">
        <v>1837</v>
      </c>
      <c r="I291" s="241"/>
      <c r="J291" s="241"/>
      <c r="K291" s="434"/>
      <c r="L291" s="242" t="s">
        <v>1838</v>
      </c>
    </row>
    <row r="292" spans="1:12" ht="15.75" thickBot="1">
      <c r="A292" s="432"/>
      <c r="B292" s="240" t="s">
        <v>1839</v>
      </c>
      <c r="C292" s="241"/>
      <c r="D292" s="241"/>
      <c r="E292" s="435"/>
      <c r="F292" s="242" t="s">
        <v>1840</v>
      </c>
      <c r="G292" s="432"/>
      <c r="H292" s="240" t="s">
        <v>1839</v>
      </c>
      <c r="I292" s="241"/>
      <c r="J292" s="241"/>
      <c r="K292" s="435"/>
      <c r="L292" s="242" t="s">
        <v>1840</v>
      </c>
    </row>
    <row r="293" spans="1:12" ht="15.75" thickBot="1">
      <c r="A293" s="430" t="s">
        <v>2231</v>
      </c>
      <c r="B293" s="240" t="s">
        <v>1825</v>
      </c>
      <c r="C293" s="241"/>
      <c r="D293" s="241"/>
      <c r="E293" s="433" t="s">
        <v>2232</v>
      </c>
      <c r="F293" s="242" t="s">
        <v>1825</v>
      </c>
      <c r="G293" s="430" t="s">
        <v>2231</v>
      </c>
      <c r="H293" s="240" t="s">
        <v>1825</v>
      </c>
      <c r="I293" s="241"/>
      <c r="J293" s="241"/>
      <c r="K293" s="433" t="s">
        <v>2232</v>
      </c>
      <c r="L293" s="242" t="s">
        <v>1825</v>
      </c>
    </row>
    <row r="294" spans="1:12" ht="15.75" thickBot="1">
      <c r="A294" s="431"/>
      <c r="B294" s="240" t="s">
        <v>1827</v>
      </c>
      <c r="C294" s="241"/>
      <c r="D294" s="241"/>
      <c r="E294" s="434"/>
      <c r="F294" s="242" t="s">
        <v>1827</v>
      </c>
      <c r="G294" s="431"/>
      <c r="H294" s="240" t="s">
        <v>1827</v>
      </c>
      <c r="I294" s="241"/>
      <c r="J294" s="241"/>
      <c r="K294" s="434"/>
      <c r="L294" s="242" t="s">
        <v>1827</v>
      </c>
    </row>
    <row r="295" spans="1:12" ht="15.75" thickBot="1">
      <c r="A295" s="431"/>
      <c r="B295" s="240" t="s">
        <v>1828</v>
      </c>
      <c r="C295" s="241"/>
      <c r="D295" s="241"/>
      <c r="E295" s="434"/>
      <c r="F295" s="242" t="s">
        <v>1828</v>
      </c>
      <c r="G295" s="431"/>
      <c r="H295" s="240" t="s">
        <v>1828</v>
      </c>
      <c r="I295" s="241"/>
      <c r="J295" s="241"/>
      <c r="K295" s="434"/>
      <c r="L295" s="242" t="s">
        <v>1828</v>
      </c>
    </row>
    <row r="296" spans="1:12" ht="15.75" thickBot="1">
      <c r="A296" s="431"/>
      <c r="B296" s="240" t="s">
        <v>1829</v>
      </c>
      <c r="C296" s="241"/>
      <c r="D296" s="241"/>
      <c r="E296" s="434"/>
      <c r="F296" s="242" t="s">
        <v>1829</v>
      </c>
      <c r="G296" s="431"/>
      <c r="H296" s="240" t="s">
        <v>1829</v>
      </c>
      <c r="I296" s="241"/>
      <c r="J296" s="241"/>
      <c r="K296" s="434"/>
      <c r="L296" s="242" t="s">
        <v>1829</v>
      </c>
    </row>
    <row r="297" spans="1:12" ht="15.75" thickBot="1">
      <c r="A297" s="431"/>
      <c r="B297" s="240" t="s">
        <v>1830</v>
      </c>
      <c r="C297" s="241"/>
      <c r="D297" s="241"/>
      <c r="E297" s="434"/>
      <c r="F297" s="242" t="s">
        <v>1830</v>
      </c>
      <c r="G297" s="431"/>
      <c r="H297" s="240" t="s">
        <v>1830</v>
      </c>
      <c r="I297" s="241"/>
      <c r="J297" s="241"/>
      <c r="K297" s="434"/>
      <c r="L297" s="242" t="s">
        <v>1830</v>
      </c>
    </row>
    <row r="298" spans="1:12" ht="15.75" thickBot="1">
      <c r="A298" s="431"/>
      <c r="B298" s="240" t="s">
        <v>1831</v>
      </c>
      <c r="C298" s="241"/>
      <c r="D298" s="241"/>
      <c r="E298" s="434"/>
      <c r="F298" s="242" t="s">
        <v>1831</v>
      </c>
      <c r="G298" s="431"/>
      <c r="H298" s="240" t="s">
        <v>1831</v>
      </c>
      <c r="I298" s="241"/>
      <c r="J298" s="241"/>
      <c r="K298" s="434"/>
      <c r="L298" s="242" t="s">
        <v>1831</v>
      </c>
    </row>
    <row r="299" spans="1:12" ht="15.75" thickBot="1">
      <c r="A299" s="431"/>
      <c r="B299" s="240" t="s">
        <v>1832</v>
      </c>
      <c r="C299" s="241"/>
      <c r="D299" s="241"/>
      <c r="E299" s="434"/>
      <c r="F299" s="242" t="s">
        <v>1832</v>
      </c>
      <c r="G299" s="431"/>
      <c r="H299" s="240" t="s">
        <v>1832</v>
      </c>
      <c r="I299" s="241"/>
      <c r="J299" s="241"/>
      <c r="K299" s="434"/>
      <c r="L299" s="242" t="s">
        <v>1832</v>
      </c>
    </row>
    <row r="300" spans="1:12" ht="15.75" thickBot="1">
      <c r="A300" s="431"/>
      <c r="B300" s="240" t="s">
        <v>1833</v>
      </c>
      <c r="C300" s="241"/>
      <c r="D300" s="241"/>
      <c r="E300" s="434"/>
      <c r="F300" s="242" t="s">
        <v>1833</v>
      </c>
      <c r="G300" s="431"/>
      <c r="H300" s="240" t="s">
        <v>1833</v>
      </c>
      <c r="I300" s="241"/>
      <c r="J300" s="241"/>
      <c r="K300" s="434"/>
      <c r="L300" s="242" t="s">
        <v>1833</v>
      </c>
    </row>
    <row r="301" spans="1:12" ht="15.75" thickBot="1">
      <c r="A301" s="431"/>
      <c r="B301" s="240" t="s">
        <v>1834</v>
      </c>
      <c r="C301" s="241"/>
      <c r="D301" s="241"/>
      <c r="E301" s="434"/>
      <c r="F301" s="242" t="s">
        <v>1834</v>
      </c>
      <c r="G301" s="431"/>
      <c r="H301" s="240" t="s">
        <v>1834</v>
      </c>
      <c r="I301" s="241"/>
      <c r="J301" s="241"/>
      <c r="K301" s="434"/>
      <c r="L301" s="242" t="s">
        <v>1834</v>
      </c>
    </row>
    <row r="302" spans="1:12" ht="15.75" thickBot="1">
      <c r="A302" s="431"/>
      <c r="B302" s="240" t="s">
        <v>1835</v>
      </c>
      <c r="C302" s="241"/>
      <c r="D302" s="241"/>
      <c r="E302" s="434"/>
      <c r="F302" s="242" t="s">
        <v>1835</v>
      </c>
      <c r="G302" s="431"/>
      <c r="H302" s="240" t="s">
        <v>1835</v>
      </c>
      <c r="I302" s="241"/>
      <c r="J302" s="241"/>
      <c r="K302" s="434"/>
      <c r="L302" s="242" t="s">
        <v>1835</v>
      </c>
    </row>
    <row r="303" spans="1:12" ht="15.75" thickBot="1">
      <c r="A303" s="431"/>
      <c r="B303" s="240" t="s">
        <v>1836</v>
      </c>
      <c r="C303" s="241"/>
      <c r="D303" s="241"/>
      <c r="E303" s="434"/>
      <c r="F303" s="242" t="s">
        <v>1836</v>
      </c>
      <c r="G303" s="431"/>
      <c r="H303" s="240" t="s">
        <v>1836</v>
      </c>
      <c r="I303" s="241"/>
      <c r="J303" s="241"/>
      <c r="K303" s="434"/>
      <c r="L303" s="242" t="s">
        <v>1836</v>
      </c>
    </row>
    <row r="304" spans="1:12" ht="15.75" thickBot="1">
      <c r="A304" s="431"/>
      <c r="B304" s="240" t="s">
        <v>1837</v>
      </c>
      <c r="C304" s="241"/>
      <c r="D304" s="241"/>
      <c r="E304" s="434"/>
      <c r="F304" s="242" t="s">
        <v>1838</v>
      </c>
      <c r="G304" s="431"/>
      <c r="H304" s="240" t="s">
        <v>1837</v>
      </c>
      <c r="I304" s="241"/>
      <c r="J304" s="241"/>
      <c r="K304" s="434"/>
      <c r="L304" s="242" t="s">
        <v>1838</v>
      </c>
    </row>
    <row r="305" spans="1:12" ht="15.75" thickBot="1">
      <c r="A305" s="432"/>
      <c r="B305" s="240" t="s">
        <v>1839</v>
      </c>
      <c r="C305" s="241"/>
      <c r="D305" s="241"/>
      <c r="E305" s="435"/>
      <c r="F305" s="242" t="s">
        <v>1840</v>
      </c>
      <c r="G305" s="432"/>
      <c r="H305" s="240" t="s">
        <v>1839</v>
      </c>
      <c r="I305" s="241"/>
      <c r="J305" s="241"/>
      <c r="K305" s="435"/>
      <c r="L305" s="242" t="s">
        <v>1840</v>
      </c>
    </row>
    <row r="306" spans="1:12" ht="17.45" customHeight="1">
      <c r="A306" s="424" t="s">
        <v>17</v>
      </c>
      <c r="B306" s="424"/>
      <c r="C306" s="424"/>
      <c r="D306" s="424"/>
      <c r="E306" s="424"/>
      <c r="F306" s="424"/>
      <c r="G306" s="425" t="s">
        <v>106</v>
      </c>
      <c r="H306" s="425"/>
      <c r="I306" s="425"/>
      <c r="J306" s="425"/>
      <c r="K306" s="425"/>
      <c r="L306" s="425"/>
    </row>
    <row r="307" spans="1:12" ht="17.45" customHeight="1">
      <c r="A307" s="426" t="s">
        <v>2202</v>
      </c>
      <c r="B307" s="426"/>
      <c r="C307" s="426"/>
      <c r="D307" s="427" t="s">
        <v>2203</v>
      </c>
      <c r="E307" s="427"/>
      <c r="F307" s="427"/>
      <c r="G307" s="426" t="s">
        <v>2202</v>
      </c>
      <c r="H307" s="426"/>
      <c r="I307" s="426"/>
      <c r="J307" s="427" t="s">
        <v>2203</v>
      </c>
      <c r="K307" s="427"/>
      <c r="L307" s="427"/>
    </row>
    <row r="308" spans="1:12">
      <c r="A308" s="428"/>
      <c r="B308" s="428"/>
      <c r="C308" s="429" t="s">
        <v>2204</v>
      </c>
      <c r="D308" s="429"/>
      <c r="E308" s="428"/>
      <c r="F308" s="428"/>
      <c r="G308" s="428"/>
      <c r="H308" s="428"/>
      <c r="I308" s="429" t="s">
        <v>2204</v>
      </c>
      <c r="J308" s="429"/>
      <c r="K308" s="428"/>
      <c r="L308" s="428"/>
    </row>
    <row r="309" spans="1:12" ht="23.25">
      <c r="A309" s="428"/>
      <c r="B309" s="428"/>
      <c r="C309" s="239" t="s">
        <v>2205</v>
      </c>
      <c r="D309" s="239" t="s">
        <v>2206</v>
      </c>
      <c r="E309" s="428"/>
      <c r="F309" s="428"/>
      <c r="G309" s="428"/>
      <c r="H309" s="428"/>
      <c r="I309" s="239" t="s">
        <v>2205</v>
      </c>
      <c r="J309" s="239" t="s">
        <v>2206</v>
      </c>
      <c r="K309" s="428"/>
      <c r="L309" s="428"/>
    </row>
    <row r="310" spans="1:12" ht="15.75" thickBot="1">
      <c r="A310" s="240" t="s">
        <v>2233</v>
      </c>
      <c r="B310" s="240" t="s">
        <v>1839</v>
      </c>
      <c r="C310" s="241"/>
      <c r="D310" s="241">
        <v>36817574455</v>
      </c>
      <c r="E310" s="242" t="s">
        <v>2234</v>
      </c>
      <c r="F310" s="242" t="s">
        <v>1840</v>
      </c>
      <c r="G310" s="240" t="s">
        <v>2233</v>
      </c>
      <c r="H310" s="240" t="s">
        <v>1839</v>
      </c>
      <c r="I310" s="241"/>
      <c r="J310" s="241">
        <v>40821592842</v>
      </c>
      <c r="K310" s="242" t="s">
        <v>2234</v>
      </c>
      <c r="L310" s="242" t="s">
        <v>1840</v>
      </c>
    </row>
    <row r="311" spans="1:12" ht="34.9" customHeight="1">
      <c r="A311" s="424" t="s">
        <v>2202</v>
      </c>
      <c r="B311" s="424"/>
      <c r="C311" s="425" t="s">
        <v>2203</v>
      </c>
      <c r="D311" s="425"/>
    </row>
    <row r="312" spans="1:12">
      <c r="A312" s="243"/>
      <c r="B312" s="239" t="s">
        <v>17</v>
      </c>
      <c r="C312" s="239" t="s">
        <v>104</v>
      </c>
    </row>
    <row r="313" spans="1:12" ht="15.75" thickBot="1">
      <c r="A313" s="244" t="s">
        <v>2202</v>
      </c>
      <c r="B313" s="245"/>
      <c r="C313" s="245"/>
      <c r="D313" s="246" t="s">
        <v>2203</v>
      </c>
    </row>
    <row r="314" spans="1:12" ht="15.75" thickBot="1">
      <c r="A314" s="247" t="s">
        <v>2206</v>
      </c>
      <c r="B314" s="241">
        <v>36817574455</v>
      </c>
      <c r="C314" s="241">
        <v>40821592842</v>
      </c>
      <c r="D314" s="246" t="s">
        <v>2235</v>
      </c>
    </row>
    <row r="315" spans="1:12" ht="26.25" thickBot="1">
      <c r="A315" s="248" t="s">
        <v>2236</v>
      </c>
      <c r="B315" s="241">
        <v>0</v>
      </c>
      <c r="C315" s="241">
        <v>0</v>
      </c>
      <c r="D315" s="246" t="s">
        <v>2237</v>
      </c>
    </row>
    <row r="316" spans="1:12" ht="15.75" thickBot="1">
      <c r="A316" s="248" t="s">
        <v>2238</v>
      </c>
      <c r="B316" s="241">
        <v>36817574455</v>
      </c>
      <c r="C316" s="241">
        <v>40821592842</v>
      </c>
      <c r="D316" s="246" t="s">
        <v>2239</v>
      </c>
    </row>
    <row r="317" spans="1:12" ht="39" thickBot="1">
      <c r="A317" s="249" t="s">
        <v>762</v>
      </c>
      <c r="B317" s="241">
        <v>16253274073</v>
      </c>
      <c r="C317" s="241">
        <v>19580728371</v>
      </c>
      <c r="D317" s="246" t="s">
        <v>763</v>
      </c>
    </row>
    <row r="318" spans="1:12" ht="26.25" thickBot="1">
      <c r="A318" s="249" t="s">
        <v>826</v>
      </c>
      <c r="B318" s="241">
        <v>20564300382</v>
      </c>
      <c r="C318" s="241">
        <v>21240864471</v>
      </c>
      <c r="D318" s="246"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1D269665-CE66-447F-A7E2-ED8F0B4757B2}">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7782-C2DD-450B-9E61-8B83FEDAAE23}">
  <dimension ref="A1:C6"/>
  <sheetViews>
    <sheetView showGridLines="0" workbookViewId="0"/>
  </sheetViews>
  <sheetFormatPr defaultColWidth="9.1640625" defaultRowHeight="15"/>
  <cols>
    <col min="1" max="1" width="80" style="251" customWidth="1" collapsed="1"/>
    <col min="2" max="2" width="28.5" style="251" customWidth="1" collapsed="1"/>
    <col min="3" max="3" width="80" style="251" customWidth="1" collapsed="1"/>
    <col min="4" max="16384" width="9.1640625" style="251" collapsed="1"/>
  </cols>
  <sheetData>
    <row r="1" spans="1:3" ht="17.25">
      <c r="A1" s="250" t="s">
        <v>2240</v>
      </c>
    </row>
    <row r="3" spans="1:3" ht="17.45" customHeight="1">
      <c r="A3" s="252" t="s">
        <v>1746</v>
      </c>
      <c r="B3" s="436" t="s">
        <v>1747</v>
      </c>
      <c r="C3" s="436"/>
    </row>
    <row r="4" spans="1:3">
      <c r="A4" s="253"/>
      <c r="B4" s="254" t="s">
        <v>102</v>
      </c>
    </row>
    <row r="5" spans="1:3" ht="15.75" thickBot="1">
      <c r="A5" s="255" t="s">
        <v>1746</v>
      </c>
      <c r="B5" s="256"/>
      <c r="C5" s="257" t="s">
        <v>1747</v>
      </c>
    </row>
    <row r="6" spans="1:3" ht="60" customHeight="1" thickBot="1">
      <c r="A6" s="258" t="s">
        <v>2241</v>
      </c>
      <c r="B6" s="259" t="s">
        <v>2242</v>
      </c>
      <c r="C6" s="257" t="s">
        <v>2243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94B2B3B-B605-445A-BE22-0583EDEDDF47}">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A9A4-427B-4B56-AC4F-B3F1D6755F75}">
  <dimension ref="A1:P287"/>
  <sheetViews>
    <sheetView showGridLines="0" workbookViewId="0"/>
  </sheetViews>
  <sheetFormatPr defaultColWidth="9.1640625" defaultRowHeight="15"/>
  <cols>
    <col min="1" max="1" width="45.6640625" style="261" bestFit="1" customWidth="1" collapsed="1"/>
    <col min="2" max="2" width="20.5" style="261" bestFit="1" customWidth="1" collapsed="1"/>
    <col min="3" max="3" width="39.1640625" style="261" bestFit="1" customWidth="1" collapsed="1"/>
    <col min="4" max="4" width="38.5" style="261" bestFit="1" customWidth="1" collapsed="1"/>
    <col min="5" max="5" width="32.83203125" style="261" bestFit="1" customWidth="1" collapsed="1"/>
    <col min="6" max="6" width="38.1640625" style="261" bestFit="1" customWidth="1" collapsed="1"/>
    <col min="7" max="7" width="45.6640625" style="261" bestFit="1" customWidth="1" collapsed="1"/>
    <col min="8" max="8" width="17.33203125" style="261" bestFit="1" customWidth="1" collapsed="1"/>
    <col min="9" max="9" width="45.6640625" style="261" bestFit="1" customWidth="1" collapsed="1"/>
    <col min="10" max="10" width="20.5" style="261" bestFit="1" customWidth="1" collapsed="1"/>
    <col min="11" max="11" width="39.1640625" style="261" bestFit="1" customWidth="1" collapsed="1"/>
    <col min="12" max="12" width="38.5" style="261" bestFit="1" customWidth="1" collapsed="1"/>
    <col min="13" max="13" width="32.83203125" style="261" bestFit="1" customWidth="1" collapsed="1"/>
    <col min="14" max="14" width="38.1640625" style="261" bestFit="1" customWidth="1" collapsed="1"/>
    <col min="15" max="15" width="45.6640625" style="261" bestFit="1" customWidth="1" collapsed="1"/>
    <col min="16" max="16" width="17.33203125" style="261" bestFit="1" customWidth="1" collapsed="1"/>
    <col min="17" max="16384" width="9.1640625" style="261" collapsed="1"/>
  </cols>
  <sheetData>
    <row r="1" spans="1:16" ht="17.25">
      <c r="A1" s="260" t="s">
        <v>2244</v>
      </c>
    </row>
    <row r="3" spans="1:16" ht="17.45" customHeight="1">
      <c r="A3" s="437" t="s">
        <v>17</v>
      </c>
      <c r="B3" s="437"/>
      <c r="C3" s="437"/>
      <c r="D3" s="437"/>
      <c r="E3" s="437"/>
      <c r="F3" s="437"/>
      <c r="G3" s="437"/>
      <c r="H3" s="437"/>
      <c r="I3" s="438" t="s">
        <v>106</v>
      </c>
      <c r="J3" s="438"/>
      <c r="K3" s="438"/>
      <c r="L3" s="438"/>
      <c r="M3" s="438"/>
      <c r="N3" s="438"/>
      <c r="O3" s="438"/>
      <c r="P3" s="438"/>
    </row>
    <row r="4" spans="1:16" ht="17.45" customHeight="1">
      <c r="A4" s="437" t="s">
        <v>2202</v>
      </c>
      <c r="B4" s="437"/>
      <c r="C4" s="437"/>
      <c r="D4" s="437"/>
      <c r="E4" s="438" t="s">
        <v>2203</v>
      </c>
      <c r="F4" s="438"/>
      <c r="G4" s="438"/>
      <c r="H4" s="438"/>
      <c r="I4" s="437" t="s">
        <v>2202</v>
      </c>
      <c r="J4" s="437"/>
      <c r="K4" s="437"/>
      <c r="L4" s="437"/>
      <c r="M4" s="438" t="s">
        <v>2203</v>
      </c>
      <c r="N4" s="438"/>
      <c r="O4" s="438"/>
      <c r="P4" s="438"/>
    </row>
    <row r="5" spans="1:16">
      <c r="A5" s="439"/>
      <c r="B5" s="439"/>
      <c r="C5" s="440" t="s">
        <v>2204</v>
      </c>
      <c r="D5" s="440"/>
      <c r="E5" s="440"/>
      <c r="F5" s="440"/>
      <c r="G5" s="439"/>
      <c r="H5" s="439"/>
      <c r="I5" s="439"/>
      <c r="J5" s="439"/>
      <c r="K5" s="440" t="s">
        <v>2204</v>
      </c>
      <c r="L5" s="440"/>
      <c r="M5" s="440"/>
      <c r="N5" s="440"/>
      <c r="O5" s="439"/>
      <c r="P5" s="439"/>
    </row>
    <row r="6" spans="1:16" ht="23.25">
      <c r="A6" s="439"/>
      <c r="B6" s="439"/>
      <c r="C6" s="262" t="s">
        <v>2205</v>
      </c>
      <c r="D6" s="262" t="s">
        <v>2245</v>
      </c>
      <c r="E6" s="262" t="s">
        <v>2246</v>
      </c>
      <c r="F6" s="262" t="s">
        <v>2247</v>
      </c>
      <c r="G6" s="439"/>
      <c r="H6" s="439"/>
      <c r="I6" s="439"/>
      <c r="J6" s="439"/>
      <c r="K6" s="262" t="s">
        <v>2205</v>
      </c>
      <c r="L6" s="262" t="s">
        <v>2245</v>
      </c>
      <c r="M6" s="262" t="s">
        <v>2246</v>
      </c>
      <c r="N6" s="262" t="s">
        <v>2247</v>
      </c>
      <c r="O6" s="439"/>
      <c r="P6" s="439"/>
    </row>
    <row r="7" spans="1:16" ht="15.75" thickBot="1">
      <c r="A7" s="442" t="s">
        <v>2207</v>
      </c>
      <c r="B7" s="263" t="s">
        <v>1825</v>
      </c>
      <c r="C7" s="264"/>
      <c r="D7" s="265"/>
      <c r="E7" s="265"/>
      <c r="F7" s="265"/>
      <c r="G7" s="445" t="s">
        <v>2207</v>
      </c>
      <c r="H7" s="266" t="s">
        <v>1825</v>
      </c>
      <c r="I7" s="442" t="s">
        <v>2207</v>
      </c>
      <c r="J7" s="263" t="s">
        <v>1825</v>
      </c>
      <c r="K7" s="264"/>
      <c r="L7" s="265"/>
      <c r="M7" s="265"/>
      <c r="N7" s="265"/>
      <c r="O7" s="445" t="s">
        <v>2207</v>
      </c>
      <c r="P7" s="266" t="s">
        <v>1825</v>
      </c>
    </row>
    <row r="8" spans="1:16" ht="15.75" thickBot="1">
      <c r="A8" s="442"/>
      <c r="B8" s="263" t="s">
        <v>1827</v>
      </c>
      <c r="C8" s="264"/>
      <c r="D8" s="265"/>
      <c r="E8" s="265"/>
      <c r="F8" s="265"/>
      <c r="G8" s="445"/>
      <c r="H8" s="266" t="s">
        <v>1827</v>
      </c>
      <c r="I8" s="442"/>
      <c r="J8" s="263" t="s">
        <v>1827</v>
      </c>
      <c r="K8" s="264"/>
      <c r="L8" s="265"/>
      <c r="M8" s="265"/>
      <c r="N8" s="265"/>
      <c r="O8" s="445"/>
      <c r="P8" s="266" t="s">
        <v>1827</v>
      </c>
    </row>
    <row r="9" spans="1:16" ht="15.75" thickBot="1">
      <c r="A9" s="442"/>
      <c r="B9" s="263" t="s">
        <v>1828</v>
      </c>
      <c r="C9" s="264"/>
      <c r="D9" s="265"/>
      <c r="E9" s="265"/>
      <c r="F9" s="265"/>
      <c r="G9" s="445"/>
      <c r="H9" s="266" t="s">
        <v>1828</v>
      </c>
      <c r="I9" s="442"/>
      <c r="J9" s="263" t="s">
        <v>1828</v>
      </c>
      <c r="K9" s="264"/>
      <c r="L9" s="265"/>
      <c r="M9" s="265"/>
      <c r="N9" s="265"/>
      <c r="O9" s="445"/>
      <c r="P9" s="266" t="s">
        <v>1828</v>
      </c>
    </row>
    <row r="10" spans="1:16" ht="15.75" thickBot="1">
      <c r="A10" s="442"/>
      <c r="B10" s="263" t="s">
        <v>1829</v>
      </c>
      <c r="C10" s="264"/>
      <c r="D10" s="265"/>
      <c r="E10" s="265"/>
      <c r="F10" s="265"/>
      <c r="G10" s="445"/>
      <c r="H10" s="266" t="s">
        <v>1829</v>
      </c>
      <c r="I10" s="442"/>
      <c r="J10" s="263" t="s">
        <v>1829</v>
      </c>
      <c r="K10" s="264"/>
      <c r="L10" s="265"/>
      <c r="M10" s="265"/>
      <c r="N10" s="265"/>
      <c r="O10" s="445"/>
      <c r="P10" s="266" t="s">
        <v>1829</v>
      </c>
    </row>
    <row r="11" spans="1:16" ht="15.75" thickBot="1">
      <c r="A11" s="442"/>
      <c r="B11" s="263" t="s">
        <v>1830</v>
      </c>
      <c r="C11" s="264"/>
      <c r="D11" s="265"/>
      <c r="E11" s="265"/>
      <c r="F11" s="265"/>
      <c r="G11" s="445"/>
      <c r="H11" s="266" t="s">
        <v>1830</v>
      </c>
      <c r="I11" s="442"/>
      <c r="J11" s="263" t="s">
        <v>1830</v>
      </c>
      <c r="K11" s="264"/>
      <c r="L11" s="265"/>
      <c r="M11" s="265"/>
      <c r="N11" s="265"/>
      <c r="O11" s="445"/>
      <c r="P11" s="266" t="s">
        <v>1830</v>
      </c>
    </row>
    <row r="12" spans="1:16" ht="15.75" thickBot="1">
      <c r="A12" s="442"/>
      <c r="B12" s="263" t="s">
        <v>1831</v>
      </c>
      <c r="C12" s="264"/>
      <c r="D12" s="265"/>
      <c r="E12" s="265"/>
      <c r="F12" s="265"/>
      <c r="G12" s="445"/>
      <c r="H12" s="266" t="s">
        <v>1831</v>
      </c>
      <c r="I12" s="442"/>
      <c r="J12" s="263" t="s">
        <v>1831</v>
      </c>
      <c r="K12" s="264"/>
      <c r="L12" s="265"/>
      <c r="M12" s="265"/>
      <c r="N12" s="265"/>
      <c r="O12" s="445"/>
      <c r="P12" s="266" t="s">
        <v>1831</v>
      </c>
    </row>
    <row r="13" spans="1:16" ht="15.75" thickBot="1">
      <c r="A13" s="442"/>
      <c r="B13" s="263" t="s">
        <v>1832</v>
      </c>
      <c r="C13" s="264"/>
      <c r="D13" s="265"/>
      <c r="E13" s="265"/>
      <c r="F13" s="265"/>
      <c r="G13" s="445"/>
      <c r="H13" s="266" t="s">
        <v>1832</v>
      </c>
      <c r="I13" s="442"/>
      <c r="J13" s="263" t="s">
        <v>1832</v>
      </c>
      <c r="K13" s="264"/>
      <c r="L13" s="265"/>
      <c r="M13" s="265"/>
      <c r="N13" s="265"/>
      <c r="O13" s="445"/>
      <c r="P13" s="266" t="s">
        <v>1832</v>
      </c>
    </row>
    <row r="14" spans="1:16" ht="15.75" thickBot="1">
      <c r="A14" s="442"/>
      <c r="B14" s="263" t="s">
        <v>1833</v>
      </c>
      <c r="C14" s="264"/>
      <c r="D14" s="265"/>
      <c r="E14" s="265"/>
      <c r="F14" s="265"/>
      <c r="G14" s="445"/>
      <c r="H14" s="266" t="s">
        <v>1833</v>
      </c>
      <c r="I14" s="442"/>
      <c r="J14" s="263" t="s">
        <v>1833</v>
      </c>
      <c r="K14" s="264"/>
      <c r="L14" s="265"/>
      <c r="M14" s="265"/>
      <c r="N14" s="265"/>
      <c r="O14" s="445"/>
      <c r="P14" s="266" t="s">
        <v>1833</v>
      </c>
    </row>
    <row r="15" spans="1:16" ht="15.75" thickBot="1">
      <c r="A15" s="442"/>
      <c r="B15" s="263" t="s">
        <v>1834</v>
      </c>
      <c r="C15" s="264"/>
      <c r="D15" s="265"/>
      <c r="E15" s="265"/>
      <c r="F15" s="265"/>
      <c r="G15" s="445"/>
      <c r="H15" s="266" t="s">
        <v>1834</v>
      </c>
      <c r="I15" s="442"/>
      <c r="J15" s="263" t="s">
        <v>1834</v>
      </c>
      <c r="K15" s="264"/>
      <c r="L15" s="265"/>
      <c r="M15" s="265"/>
      <c r="N15" s="265"/>
      <c r="O15" s="445"/>
      <c r="P15" s="266" t="s">
        <v>1834</v>
      </c>
    </row>
    <row r="16" spans="1:16" ht="15.75" thickBot="1">
      <c r="A16" s="442"/>
      <c r="B16" s="263" t="s">
        <v>1835</v>
      </c>
      <c r="C16" s="264"/>
      <c r="D16" s="265"/>
      <c r="E16" s="265"/>
      <c r="F16" s="265"/>
      <c r="G16" s="445"/>
      <c r="H16" s="266" t="s">
        <v>1835</v>
      </c>
      <c r="I16" s="442"/>
      <c r="J16" s="263" t="s">
        <v>1835</v>
      </c>
      <c r="K16" s="264"/>
      <c r="L16" s="265"/>
      <c r="M16" s="265"/>
      <c r="N16" s="265"/>
      <c r="O16" s="445"/>
      <c r="P16" s="266" t="s">
        <v>1835</v>
      </c>
    </row>
    <row r="17" spans="1:16" ht="15.75" thickBot="1">
      <c r="A17" s="442"/>
      <c r="B17" s="263" t="s">
        <v>1836</v>
      </c>
      <c r="C17" s="264"/>
      <c r="D17" s="265"/>
      <c r="E17" s="265"/>
      <c r="F17" s="265"/>
      <c r="G17" s="445"/>
      <c r="H17" s="266" t="s">
        <v>1836</v>
      </c>
      <c r="I17" s="442"/>
      <c r="J17" s="263" t="s">
        <v>1836</v>
      </c>
      <c r="K17" s="264"/>
      <c r="L17" s="265"/>
      <c r="M17" s="265"/>
      <c r="N17" s="265"/>
      <c r="O17" s="445"/>
      <c r="P17" s="266" t="s">
        <v>1836</v>
      </c>
    </row>
    <row r="18" spans="1:16" ht="15.75" thickBot="1">
      <c r="A18" s="443"/>
      <c r="B18" s="263" t="s">
        <v>1837</v>
      </c>
      <c r="C18" s="264"/>
      <c r="D18" s="265"/>
      <c r="E18" s="265"/>
      <c r="F18" s="265"/>
      <c r="G18" s="446"/>
      <c r="H18" s="266" t="s">
        <v>1838</v>
      </c>
      <c r="I18" s="443"/>
      <c r="J18" s="263" t="s">
        <v>1837</v>
      </c>
      <c r="K18" s="264"/>
      <c r="L18" s="265"/>
      <c r="M18" s="265"/>
      <c r="N18" s="265"/>
      <c r="O18" s="446"/>
      <c r="P18" s="266" t="s">
        <v>1838</v>
      </c>
    </row>
    <row r="19" spans="1:16" ht="15.75" thickBot="1">
      <c r="A19" s="441" t="s">
        <v>2208</v>
      </c>
      <c r="B19" s="263" t="s">
        <v>1825</v>
      </c>
      <c r="C19" s="264">
        <v>30705709992</v>
      </c>
      <c r="D19" s="265"/>
      <c r="E19" s="265"/>
      <c r="F19" s="265"/>
      <c r="G19" s="444" t="s">
        <v>2208</v>
      </c>
      <c r="H19" s="266" t="s">
        <v>1825</v>
      </c>
      <c r="I19" s="441" t="s">
        <v>2208</v>
      </c>
      <c r="J19" s="263" t="s">
        <v>1825</v>
      </c>
      <c r="K19" s="264">
        <v>31917998378</v>
      </c>
      <c r="L19" s="265"/>
      <c r="M19" s="265"/>
      <c r="N19" s="265"/>
      <c r="O19" s="444" t="s">
        <v>2208</v>
      </c>
      <c r="P19" s="266" t="s">
        <v>1825</v>
      </c>
    </row>
    <row r="20" spans="1:16" ht="15.75" thickBot="1">
      <c r="A20" s="442"/>
      <c r="B20" s="263" t="s">
        <v>1827</v>
      </c>
      <c r="C20" s="264"/>
      <c r="D20" s="265"/>
      <c r="E20" s="265"/>
      <c r="F20" s="265"/>
      <c r="G20" s="445"/>
      <c r="H20" s="266" t="s">
        <v>1827</v>
      </c>
      <c r="I20" s="442"/>
      <c r="J20" s="263" t="s">
        <v>1827</v>
      </c>
      <c r="K20" s="264"/>
      <c r="L20" s="265"/>
      <c r="M20" s="265"/>
      <c r="N20" s="265"/>
      <c r="O20" s="445"/>
      <c r="P20" s="266" t="s">
        <v>1827</v>
      </c>
    </row>
    <row r="21" spans="1:16" ht="15.75" thickBot="1">
      <c r="A21" s="442"/>
      <c r="B21" s="263" t="s">
        <v>1828</v>
      </c>
      <c r="C21" s="264"/>
      <c r="D21" s="265"/>
      <c r="E21" s="265"/>
      <c r="F21" s="265"/>
      <c r="G21" s="445"/>
      <c r="H21" s="266" t="s">
        <v>1828</v>
      </c>
      <c r="I21" s="442"/>
      <c r="J21" s="263" t="s">
        <v>1828</v>
      </c>
      <c r="K21" s="264"/>
      <c r="L21" s="265"/>
      <c r="M21" s="265"/>
      <c r="N21" s="265"/>
      <c r="O21" s="445"/>
      <c r="P21" s="266" t="s">
        <v>1828</v>
      </c>
    </row>
    <row r="22" spans="1:16" ht="15.75" thickBot="1">
      <c r="A22" s="442"/>
      <c r="B22" s="263" t="s">
        <v>1829</v>
      </c>
      <c r="C22" s="264"/>
      <c r="D22" s="265"/>
      <c r="E22" s="265"/>
      <c r="F22" s="265"/>
      <c r="G22" s="445"/>
      <c r="H22" s="266" t="s">
        <v>1829</v>
      </c>
      <c r="I22" s="442"/>
      <c r="J22" s="263" t="s">
        <v>1829</v>
      </c>
      <c r="K22" s="264"/>
      <c r="L22" s="265"/>
      <c r="M22" s="265"/>
      <c r="N22" s="265"/>
      <c r="O22" s="445"/>
      <c r="P22" s="266" t="s">
        <v>1829</v>
      </c>
    </row>
    <row r="23" spans="1:16" ht="15.75" thickBot="1">
      <c r="A23" s="442"/>
      <c r="B23" s="263" t="s">
        <v>1830</v>
      </c>
      <c r="C23" s="264"/>
      <c r="D23" s="265"/>
      <c r="E23" s="265"/>
      <c r="F23" s="265"/>
      <c r="G23" s="445"/>
      <c r="H23" s="266" t="s">
        <v>1830</v>
      </c>
      <c r="I23" s="442"/>
      <c r="J23" s="263" t="s">
        <v>1830</v>
      </c>
      <c r="K23" s="264"/>
      <c r="L23" s="265"/>
      <c r="M23" s="265"/>
      <c r="N23" s="265"/>
      <c r="O23" s="445"/>
      <c r="P23" s="266" t="s">
        <v>1830</v>
      </c>
    </row>
    <row r="24" spans="1:16" ht="15.75" thickBot="1">
      <c r="A24" s="442"/>
      <c r="B24" s="263" t="s">
        <v>1831</v>
      </c>
      <c r="C24" s="264"/>
      <c r="D24" s="265"/>
      <c r="E24" s="265"/>
      <c r="F24" s="265"/>
      <c r="G24" s="445"/>
      <c r="H24" s="266" t="s">
        <v>1831</v>
      </c>
      <c r="I24" s="442"/>
      <c r="J24" s="263" t="s">
        <v>1831</v>
      </c>
      <c r="K24" s="264"/>
      <c r="L24" s="265"/>
      <c r="M24" s="265"/>
      <c r="N24" s="265"/>
      <c r="O24" s="445"/>
      <c r="P24" s="266" t="s">
        <v>1831</v>
      </c>
    </row>
    <row r="25" spans="1:16" ht="15.75" thickBot="1">
      <c r="A25" s="442"/>
      <c r="B25" s="263" t="s">
        <v>1832</v>
      </c>
      <c r="C25" s="264"/>
      <c r="D25" s="265"/>
      <c r="E25" s="265"/>
      <c r="F25" s="265"/>
      <c r="G25" s="445"/>
      <c r="H25" s="266" t="s">
        <v>1832</v>
      </c>
      <c r="I25" s="442"/>
      <c r="J25" s="263" t="s">
        <v>1832</v>
      </c>
      <c r="K25" s="264"/>
      <c r="L25" s="265"/>
      <c r="M25" s="265"/>
      <c r="N25" s="265"/>
      <c r="O25" s="445"/>
      <c r="P25" s="266" t="s">
        <v>1832</v>
      </c>
    </row>
    <row r="26" spans="1:16" ht="15.75" thickBot="1">
      <c r="A26" s="442"/>
      <c r="B26" s="263" t="s">
        <v>1833</v>
      </c>
      <c r="C26" s="264"/>
      <c r="D26" s="265"/>
      <c r="E26" s="265"/>
      <c r="F26" s="265"/>
      <c r="G26" s="445"/>
      <c r="H26" s="266" t="s">
        <v>1833</v>
      </c>
      <c r="I26" s="442"/>
      <c r="J26" s="263" t="s">
        <v>1833</v>
      </c>
      <c r="K26" s="264"/>
      <c r="L26" s="265"/>
      <c r="M26" s="265"/>
      <c r="N26" s="265"/>
      <c r="O26" s="445"/>
      <c r="P26" s="266" t="s">
        <v>1833</v>
      </c>
    </row>
    <row r="27" spans="1:16" ht="15.75" thickBot="1">
      <c r="A27" s="442"/>
      <c r="B27" s="263" t="s">
        <v>1834</v>
      </c>
      <c r="C27" s="264"/>
      <c r="D27" s="265"/>
      <c r="E27" s="265"/>
      <c r="F27" s="265"/>
      <c r="G27" s="445"/>
      <c r="H27" s="266" t="s">
        <v>1834</v>
      </c>
      <c r="I27" s="442"/>
      <c r="J27" s="263" t="s">
        <v>1834</v>
      </c>
      <c r="K27" s="264"/>
      <c r="L27" s="265"/>
      <c r="M27" s="265"/>
      <c r="N27" s="265"/>
      <c r="O27" s="445"/>
      <c r="P27" s="266" t="s">
        <v>1834</v>
      </c>
    </row>
    <row r="28" spans="1:16" ht="15.75" thickBot="1">
      <c r="A28" s="442"/>
      <c r="B28" s="263" t="s">
        <v>1835</v>
      </c>
      <c r="C28" s="264"/>
      <c r="D28" s="265"/>
      <c r="E28" s="265"/>
      <c r="F28" s="265"/>
      <c r="G28" s="445"/>
      <c r="H28" s="266" t="s">
        <v>1835</v>
      </c>
      <c r="I28" s="442"/>
      <c r="J28" s="263" t="s">
        <v>1835</v>
      </c>
      <c r="K28" s="264"/>
      <c r="L28" s="265"/>
      <c r="M28" s="265"/>
      <c r="N28" s="265"/>
      <c r="O28" s="445"/>
      <c r="P28" s="266" t="s">
        <v>1835</v>
      </c>
    </row>
    <row r="29" spans="1:16" ht="15.75" thickBot="1">
      <c r="A29" s="442"/>
      <c r="B29" s="263" t="s">
        <v>1836</v>
      </c>
      <c r="C29" s="264"/>
      <c r="D29" s="265"/>
      <c r="E29" s="265"/>
      <c r="F29" s="265"/>
      <c r="G29" s="445"/>
      <c r="H29" s="266" t="s">
        <v>1836</v>
      </c>
      <c r="I29" s="442"/>
      <c r="J29" s="263" t="s">
        <v>1836</v>
      </c>
      <c r="K29" s="264"/>
      <c r="L29" s="265"/>
      <c r="M29" s="265"/>
      <c r="N29" s="265"/>
      <c r="O29" s="445"/>
      <c r="P29" s="266" t="s">
        <v>1836</v>
      </c>
    </row>
    <row r="30" spans="1:16" ht="15.75" thickBot="1">
      <c r="A30" s="443"/>
      <c r="B30" s="263" t="s">
        <v>1837</v>
      </c>
      <c r="C30" s="264"/>
      <c r="D30" s="265"/>
      <c r="E30" s="265"/>
      <c r="F30" s="265"/>
      <c r="G30" s="446"/>
      <c r="H30" s="266" t="s">
        <v>1838</v>
      </c>
      <c r="I30" s="443"/>
      <c r="J30" s="263" t="s">
        <v>1837</v>
      </c>
      <c r="K30" s="264"/>
      <c r="L30" s="265"/>
      <c r="M30" s="265"/>
      <c r="N30" s="265"/>
      <c r="O30" s="446"/>
      <c r="P30" s="266" t="s">
        <v>1838</v>
      </c>
    </row>
    <row r="31" spans="1:16" ht="15.75" thickBot="1">
      <c r="A31" s="441" t="s">
        <v>2209</v>
      </c>
      <c r="B31" s="263" t="s">
        <v>1825</v>
      </c>
      <c r="C31" s="264">
        <v>6111864463</v>
      </c>
      <c r="D31" s="265"/>
      <c r="E31" s="265"/>
      <c r="F31" s="265"/>
      <c r="G31" s="444" t="s">
        <v>2209</v>
      </c>
      <c r="H31" s="266" t="s">
        <v>1825</v>
      </c>
      <c r="I31" s="441" t="s">
        <v>2209</v>
      </c>
      <c r="J31" s="263" t="s">
        <v>1825</v>
      </c>
      <c r="K31" s="264">
        <v>8903594464</v>
      </c>
      <c r="L31" s="265"/>
      <c r="M31" s="265"/>
      <c r="N31" s="265"/>
      <c r="O31" s="444" t="s">
        <v>2209</v>
      </c>
      <c r="P31" s="266" t="s">
        <v>1825</v>
      </c>
    </row>
    <row r="32" spans="1:16" ht="15.75" thickBot="1">
      <c r="A32" s="442"/>
      <c r="B32" s="263" t="s">
        <v>1827</v>
      </c>
      <c r="C32" s="264"/>
      <c r="D32" s="265"/>
      <c r="E32" s="265"/>
      <c r="F32" s="265"/>
      <c r="G32" s="445"/>
      <c r="H32" s="266" t="s">
        <v>1827</v>
      </c>
      <c r="I32" s="442"/>
      <c r="J32" s="263" t="s">
        <v>1827</v>
      </c>
      <c r="K32" s="264"/>
      <c r="L32" s="265"/>
      <c r="M32" s="265"/>
      <c r="N32" s="265"/>
      <c r="O32" s="445"/>
      <c r="P32" s="266" t="s">
        <v>1827</v>
      </c>
    </row>
    <row r="33" spans="1:16" ht="15.75" thickBot="1">
      <c r="A33" s="442"/>
      <c r="B33" s="263" t="s">
        <v>1828</v>
      </c>
      <c r="C33" s="264"/>
      <c r="D33" s="265"/>
      <c r="E33" s="265"/>
      <c r="F33" s="265"/>
      <c r="G33" s="445"/>
      <c r="H33" s="266" t="s">
        <v>1828</v>
      </c>
      <c r="I33" s="442"/>
      <c r="J33" s="263" t="s">
        <v>1828</v>
      </c>
      <c r="K33" s="264"/>
      <c r="L33" s="265"/>
      <c r="M33" s="265"/>
      <c r="N33" s="265"/>
      <c r="O33" s="445"/>
      <c r="P33" s="266" t="s">
        <v>1828</v>
      </c>
    </row>
    <row r="34" spans="1:16" ht="15.75" thickBot="1">
      <c r="A34" s="442"/>
      <c r="B34" s="263" t="s">
        <v>1829</v>
      </c>
      <c r="C34" s="264"/>
      <c r="D34" s="265"/>
      <c r="E34" s="265"/>
      <c r="F34" s="265"/>
      <c r="G34" s="445"/>
      <c r="H34" s="266" t="s">
        <v>1829</v>
      </c>
      <c r="I34" s="442"/>
      <c r="J34" s="263" t="s">
        <v>1829</v>
      </c>
      <c r="K34" s="264"/>
      <c r="L34" s="265"/>
      <c r="M34" s="265"/>
      <c r="N34" s="265"/>
      <c r="O34" s="445"/>
      <c r="P34" s="266" t="s">
        <v>1829</v>
      </c>
    </row>
    <row r="35" spans="1:16" ht="15.75" thickBot="1">
      <c r="A35" s="442"/>
      <c r="B35" s="263" t="s">
        <v>1830</v>
      </c>
      <c r="C35" s="264"/>
      <c r="D35" s="265"/>
      <c r="E35" s="265"/>
      <c r="F35" s="265"/>
      <c r="G35" s="445"/>
      <c r="H35" s="266" t="s">
        <v>1830</v>
      </c>
      <c r="I35" s="442"/>
      <c r="J35" s="263" t="s">
        <v>1830</v>
      </c>
      <c r="K35" s="264"/>
      <c r="L35" s="265"/>
      <c r="M35" s="265"/>
      <c r="N35" s="265"/>
      <c r="O35" s="445"/>
      <c r="P35" s="266" t="s">
        <v>1830</v>
      </c>
    </row>
    <row r="36" spans="1:16" ht="15.75" thickBot="1">
      <c r="A36" s="442"/>
      <c r="B36" s="263" t="s">
        <v>1831</v>
      </c>
      <c r="C36" s="264"/>
      <c r="D36" s="265"/>
      <c r="E36" s="265"/>
      <c r="F36" s="265"/>
      <c r="G36" s="445"/>
      <c r="H36" s="266" t="s">
        <v>1831</v>
      </c>
      <c r="I36" s="442"/>
      <c r="J36" s="263" t="s">
        <v>1831</v>
      </c>
      <c r="K36" s="264"/>
      <c r="L36" s="265"/>
      <c r="M36" s="265"/>
      <c r="N36" s="265"/>
      <c r="O36" s="445"/>
      <c r="P36" s="266" t="s">
        <v>1831</v>
      </c>
    </row>
    <row r="37" spans="1:16" ht="15.75" thickBot="1">
      <c r="A37" s="442"/>
      <c r="B37" s="263" t="s">
        <v>1832</v>
      </c>
      <c r="C37" s="264"/>
      <c r="D37" s="265"/>
      <c r="E37" s="265"/>
      <c r="F37" s="265"/>
      <c r="G37" s="445"/>
      <c r="H37" s="266" t="s">
        <v>1832</v>
      </c>
      <c r="I37" s="442"/>
      <c r="J37" s="263" t="s">
        <v>1832</v>
      </c>
      <c r="K37" s="264"/>
      <c r="L37" s="265"/>
      <c r="M37" s="265"/>
      <c r="N37" s="265"/>
      <c r="O37" s="445"/>
      <c r="P37" s="266" t="s">
        <v>1832</v>
      </c>
    </row>
    <row r="38" spans="1:16" ht="15.75" thickBot="1">
      <c r="A38" s="442"/>
      <c r="B38" s="263" t="s">
        <v>1833</v>
      </c>
      <c r="C38" s="264"/>
      <c r="D38" s="265"/>
      <c r="E38" s="265"/>
      <c r="F38" s="265"/>
      <c r="G38" s="445"/>
      <c r="H38" s="266" t="s">
        <v>1833</v>
      </c>
      <c r="I38" s="442"/>
      <c r="J38" s="263" t="s">
        <v>1833</v>
      </c>
      <c r="K38" s="264"/>
      <c r="L38" s="265"/>
      <c r="M38" s="265"/>
      <c r="N38" s="265"/>
      <c r="O38" s="445"/>
      <c r="P38" s="266" t="s">
        <v>1833</v>
      </c>
    </row>
    <row r="39" spans="1:16" ht="15.75" thickBot="1">
      <c r="A39" s="442"/>
      <c r="B39" s="263" t="s">
        <v>1834</v>
      </c>
      <c r="C39" s="264"/>
      <c r="D39" s="265"/>
      <c r="E39" s="265"/>
      <c r="F39" s="265"/>
      <c r="G39" s="445"/>
      <c r="H39" s="266" t="s">
        <v>1834</v>
      </c>
      <c r="I39" s="442"/>
      <c r="J39" s="263" t="s">
        <v>1834</v>
      </c>
      <c r="K39" s="264"/>
      <c r="L39" s="265"/>
      <c r="M39" s="265"/>
      <c r="N39" s="265"/>
      <c r="O39" s="445"/>
      <c r="P39" s="266" t="s">
        <v>1834</v>
      </c>
    </row>
    <row r="40" spans="1:16" ht="15.75" thickBot="1">
      <c r="A40" s="442"/>
      <c r="B40" s="263" t="s">
        <v>1835</v>
      </c>
      <c r="C40" s="264"/>
      <c r="D40" s="265"/>
      <c r="E40" s="265"/>
      <c r="F40" s="265"/>
      <c r="G40" s="445"/>
      <c r="H40" s="266" t="s">
        <v>1835</v>
      </c>
      <c r="I40" s="442"/>
      <c r="J40" s="263" t="s">
        <v>1835</v>
      </c>
      <c r="K40" s="264"/>
      <c r="L40" s="265"/>
      <c r="M40" s="265"/>
      <c r="N40" s="265"/>
      <c r="O40" s="445"/>
      <c r="P40" s="266" t="s">
        <v>1835</v>
      </c>
    </row>
    <row r="41" spans="1:16" ht="15.75" thickBot="1">
      <c r="A41" s="442"/>
      <c r="B41" s="263" t="s">
        <v>1836</v>
      </c>
      <c r="C41" s="264"/>
      <c r="D41" s="265"/>
      <c r="E41" s="265"/>
      <c r="F41" s="265"/>
      <c r="G41" s="445"/>
      <c r="H41" s="266" t="s">
        <v>1836</v>
      </c>
      <c r="I41" s="442"/>
      <c r="J41" s="263" t="s">
        <v>1836</v>
      </c>
      <c r="K41" s="264"/>
      <c r="L41" s="265"/>
      <c r="M41" s="265"/>
      <c r="N41" s="265"/>
      <c r="O41" s="445"/>
      <c r="P41" s="266" t="s">
        <v>1836</v>
      </c>
    </row>
    <row r="42" spans="1:16" ht="15.75" thickBot="1">
      <c r="A42" s="443"/>
      <c r="B42" s="263" t="s">
        <v>1837</v>
      </c>
      <c r="C42" s="264"/>
      <c r="D42" s="265"/>
      <c r="E42" s="265"/>
      <c r="F42" s="265"/>
      <c r="G42" s="446"/>
      <c r="H42" s="266" t="s">
        <v>1838</v>
      </c>
      <c r="I42" s="443"/>
      <c r="J42" s="263" t="s">
        <v>1837</v>
      </c>
      <c r="K42" s="264"/>
      <c r="L42" s="265"/>
      <c r="M42" s="265"/>
      <c r="N42" s="265"/>
      <c r="O42" s="446"/>
      <c r="P42" s="266" t="s">
        <v>1838</v>
      </c>
    </row>
    <row r="43" spans="1:16" ht="15.75" thickBot="1">
      <c r="A43" s="441" t="s">
        <v>2210</v>
      </c>
      <c r="B43" s="263" t="s">
        <v>1825</v>
      </c>
      <c r="C43" s="264"/>
      <c r="D43" s="265"/>
      <c r="E43" s="265"/>
      <c r="F43" s="265"/>
      <c r="G43" s="444" t="s">
        <v>2210</v>
      </c>
      <c r="H43" s="266" t="s">
        <v>1825</v>
      </c>
      <c r="I43" s="441" t="s">
        <v>2210</v>
      </c>
      <c r="J43" s="263" t="s">
        <v>1825</v>
      </c>
      <c r="K43" s="264"/>
      <c r="L43" s="265"/>
      <c r="M43" s="265"/>
      <c r="N43" s="265"/>
      <c r="O43" s="444" t="s">
        <v>2210</v>
      </c>
      <c r="P43" s="266" t="s">
        <v>1825</v>
      </c>
    </row>
    <row r="44" spans="1:16" ht="15.75" thickBot="1">
      <c r="A44" s="442"/>
      <c r="B44" s="263" t="s">
        <v>1827</v>
      </c>
      <c r="C44" s="264"/>
      <c r="D44" s="265"/>
      <c r="E44" s="265"/>
      <c r="F44" s="265"/>
      <c r="G44" s="445"/>
      <c r="H44" s="266" t="s">
        <v>1827</v>
      </c>
      <c r="I44" s="442"/>
      <c r="J44" s="263" t="s">
        <v>1827</v>
      </c>
      <c r="K44" s="264"/>
      <c r="L44" s="265"/>
      <c r="M44" s="265"/>
      <c r="N44" s="265"/>
      <c r="O44" s="445"/>
      <c r="P44" s="266" t="s">
        <v>1827</v>
      </c>
    </row>
    <row r="45" spans="1:16" ht="15.75" thickBot="1">
      <c r="A45" s="442"/>
      <c r="B45" s="263" t="s">
        <v>1828</v>
      </c>
      <c r="C45" s="264"/>
      <c r="D45" s="265"/>
      <c r="E45" s="265"/>
      <c r="F45" s="265"/>
      <c r="G45" s="445"/>
      <c r="H45" s="266" t="s">
        <v>1828</v>
      </c>
      <c r="I45" s="442"/>
      <c r="J45" s="263" t="s">
        <v>1828</v>
      </c>
      <c r="K45" s="264"/>
      <c r="L45" s="265"/>
      <c r="M45" s="265"/>
      <c r="N45" s="265"/>
      <c r="O45" s="445"/>
      <c r="P45" s="266" t="s">
        <v>1828</v>
      </c>
    </row>
    <row r="46" spans="1:16" ht="15.75" thickBot="1">
      <c r="A46" s="442"/>
      <c r="B46" s="263" t="s">
        <v>1829</v>
      </c>
      <c r="C46" s="264"/>
      <c r="D46" s="265"/>
      <c r="E46" s="265"/>
      <c r="F46" s="265"/>
      <c r="G46" s="445"/>
      <c r="H46" s="266" t="s">
        <v>1829</v>
      </c>
      <c r="I46" s="442"/>
      <c r="J46" s="263" t="s">
        <v>1829</v>
      </c>
      <c r="K46" s="264"/>
      <c r="L46" s="265"/>
      <c r="M46" s="265"/>
      <c r="N46" s="265"/>
      <c r="O46" s="445"/>
      <c r="P46" s="266" t="s">
        <v>1829</v>
      </c>
    </row>
    <row r="47" spans="1:16" ht="15.75" thickBot="1">
      <c r="A47" s="442"/>
      <c r="B47" s="263" t="s">
        <v>1830</v>
      </c>
      <c r="C47" s="264"/>
      <c r="D47" s="265"/>
      <c r="E47" s="265"/>
      <c r="F47" s="265"/>
      <c r="G47" s="445"/>
      <c r="H47" s="266" t="s">
        <v>1830</v>
      </c>
      <c r="I47" s="442"/>
      <c r="J47" s="263" t="s">
        <v>1830</v>
      </c>
      <c r="K47" s="264"/>
      <c r="L47" s="265"/>
      <c r="M47" s="265"/>
      <c r="N47" s="265"/>
      <c r="O47" s="445"/>
      <c r="P47" s="266" t="s">
        <v>1830</v>
      </c>
    </row>
    <row r="48" spans="1:16" ht="15.75" thickBot="1">
      <c r="A48" s="442"/>
      <c r="B48" s="263" t="s">
        <v>1831</v>
      </c>
      <c r="C48" s="264"/>
      <c r="D48" s="265"/>
      <c r="E48" s="265"/>
      <c r="F48" s="265"/>
      <c r="G48" s="445"/>
      <c r="H48" s="266" t="s">
        <v>1831</v>
      </c>
      <c r="I48" s="442"/>
      <c r="J48" s="263" t="s">
        <v>1831</v>
      </c>
      <c r="K48" s="264"/>
      <c r="L48" s="265"/>
      <c r="M48" s="265"/>
      <c r="N48" s="265"/>
      <c r="O48" s="445"/>
      <c r="P48" s="266" t="s">
        <v>1831</v>
      </c>
    </row>
    <row r="49" spans="1:16" ht="15.75" thickBot="1">
      <c r="A49" s="442"/>
      <c r="B49" s="263" t="s">
        <v>1832</v>
      </c>
      <c r="C49" s="264"/>
      <c r="D49" s="265"/>
      <c r="E49" s="265"/>
      <c r="F49" s="265"/>
      <c r="G49" s="445"/>
      <c r="H49" s="266" t="s">
        <v>1832</v>
      </c>
      <c r="I49" s="442"/>
      <c r="J49" s="263" t="s">
        <v>1832</v>
      </c>
      <c r="K49" s="264"/>
      <c r="L49" s="265"/>
      <c r="M49" s="265"/>
      <c r="N49" s="265"/>
      <c r="O49" s="445"/>
      <c r="P49" s="266" t="s">
        <v>1832</v>
      </c>
    </row>
    <row r="50" spans="1:16" ht="15.75" thickBot="1">
      <c r="A50" s="442"/>
      <c r="B50" s="263" t="s">
        <v>1833</v>
      </c>
      <c r="C50" s="264"/>
      <c r="D50" s="265"/>
      <c r="E50" s="265"/>
      <c r="F50" s="265"/>
      <c r="G50" s="445"/>
      <c r="H50" s="266" t="s">
        <v>1833</v>
      </c>
      <c r="I50" s="442"/>
      <c r="J50" s="263" t="s">
        <v>1833</v>
      </c>
      <c r="K50" s="264"/>
      <c r="L50" s="265"/>
      <c r="M50" s="265"/>
      <c r="N50" s="265"/>
      <c r="O50" s="445"/>
      <c r="P50" s="266" t="s">
        <v>1833</v>
      </c>
    </row>
    <row r="51" spans="1:16" ht="15.75" thickBot="1">
      <c r="A51" s="442"/>
      <c r="B51" s="263" t="s">
        <v>1834</v>
      </c>
      <c r="C51" s="264"/>
      <c r="D51" s="265"/>
      <c r="E51" s="265"/>
      <c r="F51" s="265"/>
      <c r="G51" s="445"/>
      <c r="H51" s="266" t="s">
        <v>1834</v>
      </c>
      <c r="I51" s="442"/>
      <c r="J51" s="263" t="s">
        <v>1834</v>
      </c>
      <c r="K51" s="264"/>
      <c r="L51" s="265"/>
      <c r="M51" s="265"/>
      <c r="N51" s="265"/>
      <c r="O51" s="445"/>
      <c r="P51" s="266" t="s">
        <v>1834</v>
      </c>
    </row>
    <row r="52" spans="1:16" ht="15.75" thickBot="1">
      <c r="A52" s="442"/>
      <c r="B52" s="263" t="s">
        <v>1835</v>
      </c>
      <c r="C52" s="264"/>
      <c r="D52" s="265"/>
      <c r="E52" s="265"/>
      <c r="F52" s="265"/>
      <c r="G52" s="445"/>
      <c r="H52" s="266" t="s">
        <v>1835</v>
      </c>
      <c r="I52" s="442"/>
      <c r="J52" s="263" t="s">
        <v>1835</v>
      </c>
      <c r="K52" s="264"/>
      <c r="L52" s="265"/>
      <c r="M52" s="265"/>
      <c r="N52" s="265"/>
      <c r="O52" s="445"/>
      <c r="P52" s="266" t="s">
        <v>1835</v>
      </c>
    </row>
    <row r="53" spans="1:16" ht="15.75" thickBot="1">
      <c r="A53" s="442"/>
      <c r="B53" s="263" t="s">
        <v>1836</v>
      </c>
      <c r="C53" s="264"/>
      <c r="D53" s="265"/>
      <c r="E53" s="265"/>
      <c r="F53" s="265"/>
      <c r="G53" s="445"/>
      <c r="H53" s="266" t="s">
        <v>1836</v>
      </c>
      <c r="I53" s="442"/>
      <c r="J53" s="263" t="s">
        <v>1836</v>
      </c>
      <c r="K53" s="264"/>
      <c r="L53" s="265"/>
      <c r="M53" s="265"/>
      <c r="N53" s="265"/>
      <c r="O53" s="445"/>
      <c r="P53" s="266" t="s">
        <v>1836</v>
      </c>
    </row>
    <row r="54" spans="1:16" ht="15.75" thickBot="1">
      <c r="A54" s="443"/>
      <c r="B54" s="263" t="s">
        <v>1837</v>
      </c>
      <c r="C54" s="264"/>
      <c r="D54" s="265"/>
      <c r="E54" s="265"/>
      <c r="F54" s="265"/>
      <c r="G54" s="446"/>
      <c r="H54" s="266" t="s">
        <v>1838</v>
      </c>
      <c r="I54" s="443"/>
      <c r="J54" s="263" t="s">
        <v>1837</v>
      </c>
      <c r="K54" s="264"/>
      <c r="L54" s="265"/>
      <c r="M54" s="265"/>
      <c r="N54" s="265"/>
      <c r="O54" s="446"/>
      <c r="P54" s="266" t="s">
        <v>1838</v>
      </c>
    </row>
    <row r="55" spans="1:16" ht="15.75" thickBot="1">
      <c r="A55" s="441" t="s">
        <v>2211</v>
      </c>
      <c r="B55" s="263" t="s">
        <v>1825</v>
      </c>
      <c r="C55" s="264"/>
      <c r="D55" s="265"/>
      <c r="E55" s="265"/>
      <c r="F55" s="265"/>
      <c r="G55" s="444" t="s">
        <v>2211</v>
      </c>
      <c r="H55" s="266" t="s">
        <v>1825</v>
      </c>
      <c r="I55" s="441" t="s">
        <v>2211</v>
      </c>
      <c r="J55" s="263" t="s">
        <v>1825</v>
      </c>
      <c r="K55" s="264"/>
      <c r="L55" s="265"/>
      <c r="M55" s="265"/>
      <c r="N55" s="265"/>
      <c r="O55" s="444" t="s">
        <v>2211</v>
      </c>
      <c r="P55" s="266" t="s">
        <v>1825</v>
      </c>
    </row>
    <row r="56" spans="1:16" ht="15.75" thickBot="1">
      <c r="A56" s="442"/>
      <c r="B56" s="263" t="s">
        <v>1827</v>
      </c>
      <c r="C56" s="264"/>
      <c r="D56" s="265"/>
      <c r="E56" s="265"/>
      <c r="F56" s="265"/>
      <c r="G56" s="445"/>
      <c r="H56" s="266" t="s">
        <v>1827</v>
      </c>
      <c r="I56" s="442"/>
      <c r="J56" s="263" t="s">
        <v>1827</v>
      </c>
      <c r="K56" s="264"/>
      <c r="L56" s="265"/>
      <c r="M56" s="265"/>
      <c r="N56" s="265"/>
      <c r="O56" s="445"/>
      <c r="P56" s="266" t="s">
        <v>1827</v>
      </c>
    </row>
    <row r="57" spans="1:16" ht="15.75" thickBot="1">
      <c r="A57" s="442"/>
      <c r="B57" s="263" t="s">
        <v>1828</v>
      </c>
      <c r="C57" s="264"/>
      <c r="D57" s="265"/>
      <c r="E57" s="265"/>
      <c r="F57" s="265"/>
      <c r="G57" s="445"/>
      <c r="H57" s="266" t="s">
        <v>1828</v>
      </c>
      <c r="I57" s="442"/>
      <c r="J57" s="263" t="s">
        <v>1828</v>
      </c>
      <c r="K57" s="264"/>
      <c r="L57" s="265"/>
      <c r="M57" s="265"/>
      <c r="N57" s="265"/>
      <c r="O57" s="445"/>
      <c r="P57" s="266" t="s">
        <v>1828</v>
      </c>
    </row>
    <row r="58" spans="1:16" ht="15.75" thickBot="1">
      <c r="A58" s="442"/>
      <c r="B58" s="263" t="s">
        <v>1829</v>
      </c>
      <c r="C58" s="264"/>
      <c r="D58" s="265"/>
      <c r="E58" s="265"/>
      <c r="F58" s="265"/>
      <c r="G58" s="445"/>
      <c r="H58" s="266" t="s">
        <v>1829</v>
      </c>
      <c r="I58" s="442"/>
      <c r="J58" s="263" t="s">
        <v>1829</v>
      </c>
      <c r="K58" s="264"/>
      <c r="L58" s="265"/>
      <c r="M58" s="265"/>
      <c r="N58" s="265"/>
      <c r="O58" s="445"/>
      <c r="P58" s="266" t="s">
        <v>1829</v>
      </c>
    </row>
    <row r="59" spans="1:16" ht="15.75" thickBot="1">
      <c r="A59" s="442"/>
      <c r="B59" s="263" t="s">
        <v>1830</v>
      </c>
      <c r="C59" s="264"/>
      <c r="D59" s="265"/>
      <c r="E59" s="265"/>
      <c r="F59" s="265"/>
      <c r="G59" s="445"/>
      <c r="H59" s="266" t="s">
        <v>1830</v>
      </c>
      <c r="I59" s="442"/>
      <c r="J59" s="263" t="s">
        <v>1830</v>
      </c>
      <c r="K59" s="264"/>
      <c r="L59" s="265"/>
      <c r="M59" s="265"/>
      <c r="N59" s="265"/>
      <c r="O59" s="445"/>
      <c r="P59" s="266" t="s">
        <v>1830</v>
      </c>
    </row>
    <row r="60" spans="1:16" ht="15.75" thickBot="1">
      <c r="A60" s="442"/>
      <c r="B60" s="263" t="s">
        <v>1831</v>
      </c>
      <c r="C60" s="264"/>
      <c r="D60" s="265"/>
      <c r="E60" s="265"/>
      <c r="F60" s="265"/>
      <c r="G60" s="445"/>
      <c r="H60" s="266" t="s">
        <v>1831</v>
      </c>
      <c r="I60" s="442"/>
      <c r="J60" s="263" t="s">
        <v>1831</v>
      </c>
      <c r="K60" s="264"/>
      <c r="L60" s="265"/>
      <c r="M60" s="265"/>
      <c r="N60" s="265"/>
      <c r="O60" s="445"/>
      <c r="P60" s="266" t="s">
        <v>1831</v>
      </c>
    </row>
    <row r="61" spans="1:16" ht="15.75" thickBot="1">
      <c r="A61" s="442"/>
      <c r="B61" s="263" t="s">
        <v>1832</v>
      </c>
      <c r="C61" s="264"/>
      <c r="D61" s="265"/>
      <c r="E61" s="265"/>
      <c r="F61" s="265"/>
      <c r="G61" s="445"/>
      <c r="H61" s="266" t="s">
        <v>1832</v>
      </c>
      <c r="I61" s="442"/>
      <c r="J61" s="263" t="s">
        <v>1832</v>
      </c>
      <c r="K61" s="264"/>
      <c r="L61" s="265"/>
      <c r="M61" s="265"/>
      <c r="N61" s="265"/>
      <c r="O61" s="445"/>
      <c r="P61" s="266" t="s">
        <v>1832</v>
      </c>
    </row>
    <row r="62" spans="1:16" ht="15.75" thickBot="1">
      <c r="A62" s="442"/>
      <c r="B62" s="263" t="s">
        <v>1833</v>
      </c>
      <c r="C62" s="264"/>
      <c r="D62" s="265"/>
      <c r="E62" s="265"/>
      <c r="F62" s="265"/>
      <c r="G62" s="445"/>
      <c r="H62" s="266" t="s">
        <v>1833</v>
      </c>
      <c r="I62" s="442"/>
      <c r="J62" s="263" t="s">
        <v>1833</v>
      </c>
      <c r="K62" s="264"/>
      <c r="L62" s="265"/>
      <c r="M62" s="265"/>
      <c r="N62" s="265"/>
      <c r="O62" s="445"/>
      <c r="P62" s="266" t="s">
        <v>1833</v>
      </c>
    </row>
    <row r="63" spans="1:16" ht="15.75" thickBot="1">
      <c r="A63" s="442"/>
      <c r="B63" s="263" t="s">
        <v>1834</v>
      </c>
      <c r="C63" s="264"/>
      <c r="D63" s="265"/>
      <c r="E63" s="265"/>
      <c r="F63" s="265"/>
      <c r="G63" s="445"/>
      <c r="H63" s="266" t="s">
        <v>1834</v>
      </c>
      <c r="I63" s="442"/>
      <c r="J63" s="263" t="s">
        <v>1834</v>
      </c>
      <c r="K63" s="264"/>
      <c r="L63" s="265"/>
      <c r="M63" s="265"/>
      <c r="N63" s="265"/>
      <c r="O63" s="445"/>
      <c r="P63" s="266" t="s">
        <v>1834</v>
      </c>
    </row>
    <row r="64" spans="1:16" ht="15.75" thickBot="1">
      <c r="A64" s="442"/>
      <c r="B64" s="263" t="s">
        <v>1835</v>
      </c>
      <c r="C64" s="264"/>
      <c r="D64" s="265"/>
      <c r="E64" s="265"/>
      <c r="F64" s="265"/>
      <c r="G64" s="445"/>
      <c r="H64" s="266" t="s">
        <v>1835</v>
      </c>
      <c r="I64" s="442"/>
      <c r="J64" s="263" t="s">
        <v>1835</v>
      </c>
      <c r="K64" s="264"/>
      <c r="L64" s="265"/>
      <c r="M64" s="265"/>
      <c r="N64" s="265"/>
      <c r="O64" s="445"/>
      <c r="P64" s="266" t="s">
        <v>1835</v>
      </c>
    </row>
    <row r="65" spans="1:16" ht="15.75" thickBot="1">
      <c r="A65" s="442"/>
      <c r="B65" s="263" t="s">
        <v>1836</v>
      </c>
      <c r="C65" s="264"/>
      <c r="D65" s="265"/>
      <c r="E65" s="265"/>
      <c r="F65" s="265"/>
      <c r="G65" s="445"/>
      <c r="H65" s="266" t="s">
        <v>1836</v>
      </c>
      <c r="I65" s="442"/>
      <c r="J65" s="263" t="s">
        <v>1836</v>
      </c>
      <c r="K65" s="264"/>
      <c r="L65" s="265"/>
      <c r="M65" s="265"/>
      <c r="N65" s="265"/>
      <c r="O65" s="445"/>
      <c r="P65" s="266" t="s">
        <v>1836</v>
      </c>
    </row>
    <row r="66" spans="1:16" ht="15.75" thickBot="1">
      <c r="A66" s="443"/>
      <c r="B66" s="263" t="s">
        <v>1837</v>
      </c>
      <c r="C66" s="264"/>
      <c r="D66" s="265"/>
      <c r="E66" s="265"/>
      <c r="F66" s="265"/>
      <c r="G66" s="446"/>
      <c r="H66" s="266" t="s">
        <v>1838</v>
      </c>
      <c r="I66" s="443"/>
      <c r="J66" s="263" t="s">
        <v>1837</v>
      </c>
      <c r="K66" s="264"/>
      <c r="L66" s="265"/>
      <c r="M66" s="265"/>
      <c r="N66" s="265"/>
      <c r="O66" s="446"/>
      <c r="P66" s="266" t="s">
        <v>1838</v>
      </c>
    </row>
    <row r="67" spans="1:16" ht="15.75" thickBot="1">
      <c r="A67" s="441" t="s">
        <v>2212</v>
      </c>
      <c r="B67" s="263" t="s">
        <v>1825</v>
      </c>
      <c r="C67" s="264"/>
      <c r="D67" s="265"/>
      <c r="E67" s="265"/>
      <c r="F67" s="265"/>
      <c r="G67" s="444" t="s">
        <v>2212</v>
      </c>
      <c r="H67" s="266" t="s">
        <v>1825</v>
      </c>
      <c r="I67" s="441" t="s">
        <v>2212</v>
      </c>
      <c r="J67" s="263" t="s">
        <v>1825</v>
      </c>
      <c r="K67" s="264"/>
      <c r="L67" s="265"/>
      <c r="M67" s="265"/>
      <c r="N67" s="265"/>
      <c r="O67" s="444" t="s">
        <v>2212</v>
      </c>
      <c r="P67" s="266" t="s">
        <v>1825</v>
      </c>
    </row>
    <row r="68" spans="1:16" ht="15.75" thickBot="1">
      <c r="A68" s="442"/>
      <c r="B68" s="263" t="s">
        <v>1827</v>
      </c>
      <c r="C68" s="264"/>
      <c r="D68" s="265"/>
      <c r="E68" s="265"/>
      <c r="F68" s="265"/>
      <c r="G68" s="445"/>
      <c r="H68" s="266" t="s">
        <v>1827</v>
      </c>
      <c r="I68" s="442"/>
      <c r="J68" s="263" t="s">
        <v>1827</v>
      </c>
      <c r="K68" s="264"/>
      <c r="L68" s="265"/>
      <c r="M68" s="265"/>
      <c r="N68" s="265"/>
      <c r="O68" s="445"/>
      <c r="P68" s="266" t="s">
        <v>1827</v>
      </c>
    </row>
    <row r="69" spans="1:16" ht="15.75" thickBot="1">
      <c r="A69" s="442"/>
      <c r="B69" s="263" t="s">
        <v>1828</v>
      </c>
      <c r="C69" s="264"/>
      <c r="D69" s="265"/>
      <c r="E69" s="265"/>
      <c r="F69" s="265"/>
      <c r="G69" s="445"/>
      <c r="H69" s="266" t="s">
        <v>1828</v>
      </c>
      <c r="I69" s="442"/>
      <c r="J69" s="263" t="s">
        <v>1828</v>
      </c>
      <c r="K69" s="264"/>
      <c r="L69" s="265"/>
      <c r="M69" s="265"/>
      <c r="N69" s="265"/>
      <c r="O69" s="445"/>
      <c r="P69" s="266" t="s">
        <v>1828</v>
      </c>
    </row>
    <row r="70" spans="1:16" ht="15.75" thickBot="1">
      <c r="A70" s="442"/>
      <c r="B70" s="263" t="s">
        <v>1829</v>
      </c>
      <c r="C70" s="264"/>
      <c r="D70" s="265"/>
      <c r="E70" s="265"/>
      <c r="F70" s="265"/>
      <c r="G70" s="445"/>
      <c r="H70" s="266" t="s">
        <v>1829</v>
      </c>
      <c r="I70" s="442"/>
      <c r="J70" s="263" t="s">
        <v>1829</v>
      </c>
      <c r="K70" s="264"/>
      <c r="L70" s="265"/>
      <c r="M70" s="265"/>
      <c r="N70" s="265"/>
      <c r="O70" s="445"/>
      <c r="P70" s="266" t="s">
        <v>1829</v>
      </c>
    </row>
    <row r="71" spans="1:16" ht="15.75" thickBot="1">
      <c r="A71" s="442"/>
      <c r="B71" s="263" t="s">
        <v>1830</v>
      </c>
      <c r="C71" s="264"/>
      <c r="D71" s="265"/>
      <c r="E71" s="265"/>
      <c r="F71" s="265"/>
      <c r="G71" s="445"/>
      <c r="H71" s="266" t="s">
        <v>1830</v>
      </c>
      <c r="I71" s="442"/>
      <c r="J71" s="263" t="s">
        <v>1830</v>
      </c>
      <c r="K71" s="264"/>
      <c r="L71" s="265"/>
      <c r="M71" s="265"/>
      <c r="N71" s="265"/>
      <c r="O71" s="445"/>
      <c r="P71" s="266" t="s">
        <v>1830</v>
      </c>
    </row>
    <row r="72" spans="1:16" ht="15.75" thickBot="1">
      <c r="A72" s="442"/>
      <c r="B72" s="263" t="s">
        <v>1831</v>
      </c>
      <c r="C72" s="264"/>
      <c r="D72" s="265"/>
      <c r="E72" s="265"/>
      <c r="F72" s="265"/>
      <c r="G72" s="445"/>
      <c r="H72" s="266" t="s">
        <v>1831</v>
      </c>
      <c r="I72" s="442"/>
      <c r="J72" s="263" t="s">
        <v>1831</v>
      </c>
      <c r="K72" s="264"/>
      <c r="L72" s="265"/>
      <c r="M72" s="265"/>
      <c r="N72" s="265"/>
      <c r="O72" s="445"/>
      <c r="P72" s="266" t="s">
        <v>1831</v>
      </c>
    </row>
    <row r="73" spans="1:16" ht="15.75" thickBot="1">
      <c r="A73" s="442"/>
      <c r="B73" s="263" t="s">
        <v>1832</v>
      </c>
      <c r="C73" s="264"/>
      <c r="D73" s="265"/>
      <c r="E73" s="265"/>
      <c r="F73" s="265"/>
      <c r="G73" s="445"/>
      <c r="H73" s="266" t="s">
        <v>1832</v>
      </c>
      <c r="I73" s="442"/>
      <c r="J73" s="263" t="s">
        <v>1832</v>
      </c>
      <c r="K73" s="264"/>
      <c r="L73" s="265"/>
      <c r="M73" s="265"/>
      <c r="N73" s="265"/>
      <c r="O73" s="445"/>
      <c r="P73" s="266" t="s">
        <v>1832</v>
      </c>
    </row>
    <row r="74" spans="1:16" ht="15.75" thickBot="1">
      <c r="A74" s="442"/>
      <c r="B74" s="263" t="s">
        <v>1833</v>
      </c>
      <c r="C74" s="264"/>
      <c r="D74" s="265"/>
      <c r="E74" s="265"/>
      <c r="F74" s="265"/>
      <c r="G74" s="445"/>
      <c r="H74" s="266" t="s">
        <v>1833</v>
      </c>
      <c r="I74" s="442"/>
      <c r="J74" s="263" t="s">
        <v>1833</v>
      </c>
      <c r="K74" s="264"/>
      <c r="L74" s="265"/>
      <c r="M74" s="265"/>
      <c r="N74" s="265"/>
      <c r="O74" s="445"/>
      <c r="P74" s="266" t="s">
        <v>1833</v>
      </c>
    </row>
    <row r="75" spans="1:16" ht="15.75" thickBot="1">
      <c r="A75" s="442"/>
      <c r="B75" s="263" t="s">
        <v>1834</v>
      </c>
      <c r="C75" s="264"/>
      <c r="D75" s="265"/>
      <c r="E75" s="265"/>
      <c r="F75" s="265"/>
      <c r="G75" s="445"/>
      <c r="H75" s="266" t="s">
        <v>1834</v>
      </c>
      <c r="I75" s="442"/>
      <c r="J75" s="263" t="s">
        <v>1834</v>
      </c>
      <c r="K75" s="264"/>
      <c r="L75" s="265"/>
      <c r="M75" s="265"/>
      <c r="N75" s="265"/>
      <c r="O75" s="445"/>
      <c r="P75" s="266" t="s">
        <v>1834</v>
      </c>
    </row>
    <row r="76" spans="1:16" ht="15.75" thickBot="1">
      <c r="A76" s="442"/>
      <c r="B76" s="263" t="s">
        <v>1835</v>
      </c>
      <c r="C76" s="264"/>
      <c r="D76" s="265"/>
      <c r="E76" s="265"/>
      <c r="F76" s="265"/>
      <c r="G76" s="445"/>
      <c r="H76" s="266" t="s">
        <v>1835</v>
      </c>
      <c r="I76" s="442"/>
      <c r="J76" s="263" t="s">
        <v>1835</v>
      </c>
      <c r="K76" s="264"/>
      <c r="L76" s="265"/>
      <c r="M76" s="265"/>
      <c r="N76" s="265"/>
      <c r="O76" s="445"/>
      <c r="P76" s="266" t="s">
        <v>1835</v>
      </c>
    </row>
    <row r="77" spans="1:16" ht="15.75" thickBot="1">
      <c r="A77" s="442"/>
      <c r="B77" s="263" t="s">
        <v>1836</v>
      </c>
      <c r="C77" s="264"/>
      <c r="D77" s="265"/>
      <c r="E77" s="265"/>
      <c r="F77" s="265"/>
      <c r="G77" s="445"/>
      <c r="H77" s="266" t="s">
        <v>1836</v>
      </c>
      <c r="I77" s="442"/>
      <c r="J77" s="263" t="s">
        <v>1836</v>
      </c>
      <c r="K77" s="264"/>
      <c r="L77" s="265"/>
      <c r="M77" s="265"/>
      <c r="N77" s="265"/>
      <c r="O77" s="445"/>
      <c r="P77" s="266" t="s">
        <v>1836</v>
      </c>
    </row>
    <row r="78" spans="1:16" ht="15.75" thickBot="1">
      <c r="A78" s="443"/>
      <c r="B78" s="263" t="s">
        <v>1837</v>
      </c>
      <c r="C78" s="264"/>
      <c r="D78" s="265"/>
      <c r="E78" s="265"/>
      <c r="F78" s="265"/>
      <c r="G78" s="446"/>
      <c r="H78" s="266" t="s">
        <v>1838</v>
      </c>
      <c r="I78" s="443"/>
      <c r="J78" s="263" t="s">
        <v>1837</v>
      </c>
      <c r="K78" s="264"/>
      <c r="L78" s="265"/>
      <c r="M78" s="265"/>
      <c r="N78" s="265"/>
      <c r="O78" s="446"/>
      <c r="P78" s="266" t="s">
        <v>1838</v>
      </c>
    </row>
    <row r="79" spans="1:16" ht="15.75" thickBot="1">
      <c r="A79" s="441" t="s">
        <v>2213</v>
      </c>
      <c r="B79" s="263" t="s">
        <v>1825</v>
      </c>
      <c r="C79" s="264"/>
      <c r="D79" s="265"/>
      <c r="E79" s="265"/>
      <c r="F79" s="265"/>
      <c r="G79" s="444" t="s">
        <v>2213</v>
      </c>
      <c r="H79" s="266" t="s">
        <v>1825</v>
      </c>
      <c r="I79" s="441" t="s">
        <v>2213</v>
      </c>
      <c r="J79" s="263" t="s">
        <v>1825</v>
      </c>
      <c r="K79" s="264"/>
      <c r="L79" s="265"/>
      <c r="M79" s="265"/>
      <c r="N79" s="265"/>
      <c r="O79" s="444" t="s">
        <v>2213</v>
      </c>
      <c r="P79" s="266" t="s">
        <v>1825</v>
      </c>
    </row>
    <row r="80" spans="1:16" ht="15.75" thickBot="1">
      <c r="A80" s="442"/>
      <c r="B80" s="263" t="s">
        <v>1827</v>
      </c>
      <c r="C80" s="264"/>
      <c r="D80" s="265"/>
      <c r="E80" s="265"/>
      <c r="F80" s="265"/>
      <c r="G80" s="445"/>
      <c r="H80" s="266" t="s">
        <v>1827</v>
      </c>
      <c r="I80" s="442"/>
      <c r="J80" s="263" t="s">
        <v>1827</v>
      </c>
      <c r="K80" s="264"/>
      <c r="L80" s="265"/>
      <c r="M80" s="265"/>
      <c r="N80" s="265"/>
      <c r="O80" s="445"/>
      <c r="P80" s="266" t="s">
        <v>1827</v>
      </c>
    </row>
    <row r="81" spans="1:16" ht="15.75" thickBot="1">
      <c r="A81" s="442"/>
      <c r="B81" s="263" t="s">
        <v>1828</v>
      </c>
      <c r="C81" s="264"/>
      <c r="D81" s="265"/>
      <c r="E81" s="265"/>
      <c r="F81" s="265"/>
      <c r="G81" s="445"/>
      <c r="H81" s="266" t="s">
        <v>1828</v>
      </c>
      <c r="I81" s="442"/>
      <c r="J81" s="263" t="s">
        <v>1828</v>
      </c>
      <c r="K81" s="264"/>
      <c r="L81" s="265"/>
      <c r="M81" s="265"/>
      <c r="N81" s="265"/>
      <c r="O81" s="445"/>
      <c r="P81" s="266" t="s">
        <v>1828</v>
      </c>
    </row>
    <row r="82" spans="1:16" ht="15.75" thickBot="1">
      <c r="A82" s="442"/>
      <c r="B82" s="263" t="s">
        <v>1829</v>
      </c>
      <c r="C82" s="264"/>
      <c r="D82" s="265"/>
      <c r="E82" s="265"/>
      <c r="F82" s="265"/>
      <c r="G82" s="445"/>
      <c r="H82" s="266" t="s">
        <v>1829</v>
      </c>
      <c r="I82" s="442"/>
      <c r="J82" s="263" t="s">
        <v>1829</v>
      </c>
      <c r="K82" s="264"/>
      <c r="L82" s="265"/>
      <c r="M82" s="265"/>
      <c r="N82" s="265"/>
      <c r="O82" s="445"/>
      <c r="P82" s="266" t="s">
        <v>1829</v>
      </c>
    </row>
    <row r="83" spans="1:16" ht="15.75" thickBot="1">
      <c r="A83" s="442"/>
      <c r="B83" s="263" t="s">
        <v>1830</v>
      </c>
      <c r="C83" s="264"/>
      <c r="D83" s="265"/>
      <c r="E83" s="265"/>
      <c r="F83" s="265"/>
      <c r="G83" s="445"/>
      <c r="H83" s="266" t="s">
        <v>1830</v>
      </c>
      <c r="I83" s="442"/>
      <c r="J83" s="263" t="s">
        <v>1830</v>
      </c>
      <c r="K83" s="264"/>
      <c r="L83" s="265"/>
      <c r="M83" s="265"/>
      <c r="N83" s="265"/>
      <c r="O83" s="445"/>
      <c r="P83" s="266" t="s">
        <v>1830</v>
      </c>
    </row>
    <row r="84" spans="1:16" ht="15.75" thickBot="1">
      <c r="A84" s="442"/>
      <c r="B84" s="263" t="s">
        <v>1831</v>
      </c>
      <c r="C84" s="264"/>
      <c r="D84" s="265"/>
      <c r="E84" s="265"/>
      <c r="F84" s="265"/>
      <c r="G84" s="445"/>
      <c r="H84" s="266" t="s">
        <v>1831</v>
      </c>
      <c r="I84" s="442"/>
      <c r="J84" s="263" t="s">
        <v>1831</v>
      </c>
      <c r="K84" s="264"/>
      <c r="L84" s="265"/>
      <c r="M84" s="265"/>
      <c r="N84" s="265"/>
      <c r="O84" s="445"/>
      <c r="P84" s="266" t="s">
        <v>1831</v>
      </c>
    </row>
    <row r="85" spans="1:16" ht="15.75" thickBot="1">
      <c r="A85" s="442"/>
      <c r="B85" s="263" t="s">
        <v>1832</v>
      </c>
      <c r="C85" s="264"/>
      <c r="D85" s="265"/>
      <c r="E85" s="265"/>
      <c r="F85" s="265"/>
      <c r="G85" s="445"/>
      <c r="H85" s="266" t="s">
        <v>1832</v>
      </c>
      <c r="I85" s="442"/>
      <c r="J85" s="263" t="s">
        <v>1832</v>
      </c>
      <c r="K85" s="264"/>
      <c r="L85" s="265"/>
      <c r="M85" s="265"/>
      <c r="N85" s="265"/>
      <c r="O85" s="445"/>
      <c r="P85" s="266" t="s">
        <v>1832</v>
      </c>
    </row>
    <row r="86" spans="1:16" ht="15.75" thickBot="1">
      <c r="A86" s="442"/>
      <c r="B86" s="263" t="s">
        <v>1833</v>
      </c>
      <c r="C86" s="264"/>
      <c r="D86" s="265"/>
      <c r="E86" s="265"/>
      <c r="F86" s="265"/>
      <c r="G86" s="445"/>
      <c r="H86" s="266" t="s">
        <v>1833</v>
      </c>
      <c r="I86" s="442"/>
      <c r="J86" s="263" t="s">
        <v>1833</v>
      </c>
      <c r="K86" s="264"/>
      <c r="L86" s="265"/>
      <c r="M86" s="265"/>
      <c r="N86" s="265"/>
      <c r="O86" s="445"/>
      <c r="P86" s="266" t="s">
        <v>1833</v>
      </c>
    </row>
    <row r="87" spans="1:16" ht="15.75" thickBot="1">
      <c r="A87" s="442"/>
      <c r="B87" s="263" t="s">
        <v>1834</v>
      </c>
      <c r="C87" s="264"/>
      <c r="D87" s="265"/>
      <c r="E87" s="265"/>
      <c r="F87" s="265"/>
      <c r="G87" s="445"/>
      <c r="H87" s="266" t="s">
        <v>1834</v>
      </c>
      <c r="I87" s="442"/>
      <c r="J87" s="263" t="s">
        <v>1834</v>
      </c>
      <c r="K87" s="264"/>
      <c r="L87" s="265"/>
      <c r="M87" s="265"/>
      <c r="N87" s="265"/>
      <c r="O87" s="445"/>
      <c r="P87" s="266" t="s">
        <v>1834</v>
      </c>
    </row>
    <row r="88" spans="1:16" ht="15.75" thickBot="1">
      <c r="A88" s="442"/>
      <c r="B88" s="263" t="s">
        <v>1835</v>
      </c>
      <c r="C88" s="264"/>
      <c r="D88" s="265"/>
      <c r="E88" s="265"/>
      <c r="F88" s="265"/>
      <c r="G88" s="445"/>
      <c r="H88" s="266" t="s">
        <v>1835</v>
      </c>
      <c r="I88" s="442"/>
      <c r="J88" s="263" t="s">
        <v>1835</v>
      </c>
      <c r="K88" s="264"/>
      <c r="L88" s="265"/>
      <c r="M88" s="265"/>
      <c r="N88" s="265"/>
      <c r="O88" s="445"/>
      <c r="P88" s="266" t="s">
        <v>1835</v>
      </c>
    </row>
    <row r="89" spans="1:16" ht="15.75" thickBot="1">
      <c r="A89" s="442"/>
      <c r="B89" s="263" t="s">
        <v>1836</v>
      </c>
      <c r="C89" s="264"/>
      <c r="D89" s="265"/>
      <c r="E89" s="265"/>
      <c r="F89" s="265"/>
      <c r="G89" s="445"/>
      <c r="H89" s="266" t="s">
        <v>1836</v>
      </c>
      <c r="I89" s="442"/>
      <c r="J89" s="263" t="s">
        <v>1836</v>
      </c>
      <c r="K89" s="264"/>
      <c r="L89" s="265"/>
      <c r="M89" s="265"/>
      <c r="N89" s="265"/>
      <c r="O89" s="445"/>
      <c r="P89" s="266" t="s">
        <v>1836</v>
      </c>
    </row>
    <row r="90" spans="1:16" ht="15.75" thickBot="1">
      <c r="A90" s="443"/>
      <c r="B90" s="263" t="s">
        <v>1837</v>
      </c>
      <c r="C90" s="264"/>
      <c r="D90" s="265"/>
      <c r="E90" s="265"/>
      <c r="F90" s="265"/>
      <c r="G90" s="446"/>
      <c r="H90" s="266" t="s">
        <v>1838</v>
      </c>
      <c r="I90" s="443"/>
      <c r="J90" s="263" t="s">
        <v>1837</v>
      </c>
      <c r="K90" s="264"/>
      <c r="L90" s="265"/>
      <c r="M90" s="265"/>
      <c r="N90" s="265"/>
      <c r="O90" s="446"/>
      <c r="P90" s="266" t="s">
        <v>1838</v>
      </c>
    </row>
    <row r="91" spans="1:16" ht="15.75" thickBot="1">
      <c r="A91" s="441" t="s">
        <v>2214</v>
      </c>
      <c r="B91" s="263" t="s">
        <v>1825</v>
      </c>
      <c r="C91" s="264"/>
      <c r="D91" s="265"/>
      <c r="E91" s="265"/>
      <c r="F91" s="265"/>
      <c r="G91" s="444" t="s">
        <v>2214</v>
      </c>
      <c r="H91" s="266" t="s">
        <v>1825</v>
      </c>
      <c r="I91" s="441" t="s">
        <v>2214</v>
      </c>
      <c r="J91" s="263" t="s">
        <v>1825</v>
      </c>
      <c r="K91" s="264"/>
      <c r="L91" s="265"/>
      <c r="M91" s="265"/>
      <c r="N91" s="265"/>
      <c r="O91" s="444" t="s">
        <v>2214</v>
      </c>
      <c r="P91" s="266" t="s">
        <v>1825</v>
      </c>
    </row>
    <row r="92" spans="1:16" ht="15.75" thickBot="1">
      <c r="A92" s="442"/>
      <c r="B92" s="263" t="s">
        <v>1827</v>
      </c>
      <c r="C92" s="264"/>
      <c r="D92" s="265"/>
      <c r="E92" s="265"/>
      <c r="F92" s="265"/>
      <c r="G92" s="445"/>
      <c r="H92" s="266" t="s">
        <v>1827</v>
      </c>
      <c r="I92" s="442"/>
      <c r="J92" s="263" t="s">
        <v>1827</v>
      </c>
      <c r="K92" s="264"/>
      <c r="L92" s="265"/>
      <c r="M92" s="265"/>
      <c r="N92" s="265"/>
      <c r="O92" s="445"/>
      <c r="P92" s="266" t="s">
        <v>1827</v>
      </c>
    </row>
    <row r="93" spans="1:16" ht="15.75" thickBot="1">
      <c r="A93" s="442"/>
      <c r="B93" s="263" t="s">
        <v>1828</v>
      </c>
      <c r="C93" s="264"/>
      <c r="D93" s="265"/>
      <c r="E93" s="265"/>
      <c r="F93" s="265"/>
      <c r="G93" s="445"/>
      <c r="H93" s="266" t="s">
        <v>1828</v>
      </c>
      <c r="I93" s="442"/>
      <c r="J93" s="263" t="s">
        <v>1828</v>
      </c>
      <c r="K93" s="264"/>
      <c r="L93" s="265"/>
      <c r="M93" s="265"/>
      <c r="N93" s="265"/>
      <c r="O93" s="445"/>
      <c r="P93" s="266" t="s">
        <v>1828</v>
      </c>
    </row>
    <row r="94" spans="1:16" ht="15.75" thickBot="1">
      <c r="A94" s="442"/>
      <c r="B94" s="263" t="s">
        <v>1829</v>
      </c>
      <c r="C94" s="264"/>
      <c r="D94" s="265"/>
      <c r="E94" s="265"/>
      <c r="F94" s="265"/>
      <c r="G94" s="445"/>
      <c r="H94" s="266" t="s">
        <v>1829</v>
      </c>
      <c r="I94" s="442"/>
      <c r="J94" s="263" t="s">
        <v>1829</v>
      </c>
      <c r="K94" s="264"/>
      <c r="L94" s="265"/>
      <c r="M94" s="265"/>
      <c r="N94" s="265"/>
      <c r="O94" s="445"/>
      <c r="P94" s="266" t="s">
        <v>1829</v>
      </c>
    </row>
    <row r="95" spans="1:16" ht="15.75" thickBot="1">
      <c r="A95" s="442"/>
      <c r="B95" s="263" t="s">
        <v>1830</v>
      </c>
      <c r="C95" s="264"/>
      <c r="D95" s="265"/>
      <c r="E95" s="265"/>
      <c r="F95" s="265"/>
      <c r="G95" s="445"/>
      <c r="H95" s="266" t="s">
        <v>1830</v>
      </c>
      <c r="I95" s="442"/>
      <c r="J95" s="263" t="s">
        <v>1830</v>
      </c>
      <c r="K95" s="264"/>
      <c r="L95" s="265"/>
      <c r="M95" s="265"/>
      <c r="N95" s="265"/>
      <c r="O95" s="445"/>
      <c r="P95" s="266" t="s">
        <v>1830</v>
      </c>
    </row>
    <row r="96" spans="1:16" ht="15.75" thickBot="1">
      <c r="A96" s="442"/>
      <c r="B96" s="263" t="s">
        <v>1831</v>
      </c>
      <c r="C96" s="264"/>
      <c r="D96" s="265"/>
      <c r="E96" s="265"/>
      <c r="F96" s="265"/>
      <c r="G96" s="445"/>
      <c r="H96" s="266" t="s">
        <v>1831</v>
      </c>
      <c r="I96" s="442"/>
      <c r="J96" s="263" t="s">
        <v>1831</v>
      </c>
      <c r="K96" s="264"/>
      <c r="L96" s="265"/>
      <c r="M96" s="265"/>
      <c r="N96" s="265"/>
      <c r="O96" s="445"/>
      <c r="P96" s="266" t="s">
        <v>1831</v>
      </c>
    </row>
    <row r="97" spans="1:16" ht="15.75" thickBot="1">
      <c r="A97" s="442"/>
      <c r="B97" s="263" t="s">
        <v>1832</v>
      </c>
      <c r="C97" s="264"/>
      <c r="D97" s="265"/>
      <c r="E97" s="265"/>
      <c r="F97" s="265"/>
      <c r="G97" s="445"/>
      <c r="H97" s="266" t="s">
        <v>1832</v>
      </c>
      <c r="I97" s="442"/>
      <c r="J97" s="263" t="s">
        <v>1832</v>
      </c>
      <c r="K97" s="264"/>
      <c r="L97" s="265"/>
      <c r="M97" s="265"/>
      <c r="N97" s="265"/>
      <c r="O97" s="445"/>
      <c r="P97" s="266" t="s">
        <v>1832</v>
      </c>
    </row>
    <row r="98" spans="1:16" ht="15.75" thickBot="1">
      <c r="A98" s="442"/>
      <c r="B98" s="263" t="s">
        <v>1833</v>
      </c>
      <c r="C98" s="264"/>
      <c r="D98" s="265"/>
      <c r="E98" s="265"/>
      <c r="F98" s="265"/>
      <c r="G98" s="445"/>
      <c r="H98" s="266" t="s">
        <v>1833</v>
      </c>
      <c r="I98" s="442"/>
      <c r="J98" s="263" t="s">
        <v>1833</v>
      </c>
      <c r="K98" s="264"/>
      <c r="L98" s="265"/>
      <c r="M98" s="265"/>
      <c r="N98" s="265"/>
      <c r="O98" s="445"/>
      <c r="P98" s="266" t="s">
        <v>1833</v>
      </c>
    </row>
    <row r="99" spans="1:16" ht="15.75" thickBot="1">
      <c r="A99" s="442"/>
      <c r="B99" s="263" t="s">
        <v>1834</v>
      </c>
      <c r="C99" s="264"/>
      <c r="D99" s="265"/>
      <c r="E99" s="265"/>
      <c r="F99" s="265"/>
      <c r="G99" s="445"/>
      <c r="H99" s="266" t="s">
        <v>1834</v>
      </c>
      <c r="I99" s="442"/>
      <c r="J99" s="263" t="s">
        <v>1834</v>
      </c>
      <c r="K99" s="264"/>
      <c r="L99" s="265"/>
      <c r="M99" s="265"/>
      <c r="N99" s="265"/>
      <c r="O99" s="445"/>
      <c r="P99" s="266" t="s">
        <v>1834</v>
      </c>
    </row>
    <row r="100" spans="1:16" ht="15.75" thickBot="1">
      <c r="A100" s="442"/>
      <c r="B100" s="263" t="s">
        <v>1835</v>
      </c>
      <c r="C100" s="264"/>
      <c r="D100" s="265"/>
      <c r="E100" s="265"/>
      <c r="F100" s="265"/>
      <c r="G100" s="445"/>
      <c r="H100" s="266" t="s">
        <v>1835</v>
      </c>
      <c r="I100" s="442"/>
      <c r="J100" s="263" t="s">
        <v>1835</v>
      </c>
      <c r="K100" s="264"/>
      <c r="L100" s="265"/>
      <c r="M100" s="265"/>
      <c r="N100" s="265"/>
      <c r="O100" s="445"/>
      <c r="P100" s="266" t="s">
        <v>1835</v>
      </c>
    </row>
    <row r="101" spans="1:16" ht="15.75" thickBot="1">
      <c r="A101" s="442"/>
      <c r="B101" s="263" t="s">
        <v>1836</v>
      </c>
      <c r="C101" s="264"/>
      <c r="D101" s="265"/>
      <c r="E101" s="265"/>
      <c r="F101" s="265"/>
      <c r="G101" s="445"/>
      <c r="H101" s="266" t="s">
        <v>1836</v>
      </c>
      <c r="I101" s="442"/>
      <c r="J101" s="263" t="s">
        <v>1836</v>
      </c>
      <c r="K101" s="264"/>
      <c r="L101" s="265"/>
      <c r="M101" s="265"/>
      <c r="N101" s="265"/>
      <c r="O101" s="445"/>
      <c r="P101" s="266" t="s">
        <v>1836</v>
      </c>
    </row>
    <row r="102" spans="1:16" ht="15.75" thickBot="1">
      <c r="A102" s="443"/>
      <c r="B102" s="263" t="s">
        <v>1837</v>
      </c>
      <c r="C102" s="264"/>
      <c r="D102" s="265"/>
      <c r="E102" s="265"/>
      <c r="F102" s="265"/>
      <c r="G102" s="446"/>
      <c r="H102" s="266" t="s">
        <v>1838</v>
      </c>
      <c r="I102" s="443"/>
      <c r="J102" s="263" t="s">
        <v>1837</v>
      </c>
      <c r="K102" s="264"/>
      <c r="L102" s="265"/>
      <c r="M102" s="265"/>
      <c r="N102" s="265"/>
      <c r="O102" s="446"/>
      <c r="P102" s="266" t="s">
        <v>1838</v>
      </c>
    </row>
    <row r="103" spans="1:16" ht="15.75" thickBot="1">
      <c r="A103" s="441" t="s">
        <v>2215</v>
      </c>
      <c r="B103" s="263" t="s">
        <v>1825</v>
      </c>
      <c r="C103" s="264"/>
      <c r="D103" s="265"/>
      <c r="E103" s="265"/>
      <c r="F103" s="265"/>
      <c r="G103" s="444" t="s">
        <v>2215</v>
      </c>
      <c r="H103" s="266" t="s">
        <v>1825</v>
      </c>
      <c r="I103" s="441" t="s">
        <v>2215</v>
      </c>
      <c r="J103" s="263" t="s">
        <v>1825</v>
      </c>
      <c r="K103" s="264"/>
      <c r="L103" s="265"/>
      <c r="M103" s="265"/>
      <c r="N103" s="265"/>
      <c r="O103" s="444" t="s">
        <v>2215</v>
      </c>
      <c r="P103" s="266" t="s">
        <v>1825</v>
      </c>
    </row>
    <row r="104" spans="1:16" ht="15.75" thickBot="1">
      <c r="A104" s="442"/>
      <c r="B104" s="263" t="s">
        <v>1827</v>
      </c>
      <c r="C104" s="264"/>
      <c r="D104" s="265"/>
      <c r="E104" s="265"/>
      <c r="F104" s="265"/>
      <c r="G104" s="445"/>
      <c r="H104" s="266" t="s">
        <v>1827</v>
      </c>
      <c r="I104" s="442"/>
      <c r="J104" s="263" t="s">
        <v>1827</v>
      </c>
      <c r="K104" s="264"/>
      <c r="L104" s="265"/>
      <c r="M104" s="265"/>
      <c r="N104" s="265"/>
      <c r="O104" s="445"/>
      <c r="P104" s="266" t="s">
        <v>1827</v>
      </c>
    </row>
    <row r="105" spans="1:16" ht="15.75" thickBot="1">
      <c r="A105" s="442"/>
      <c r="B105" s="263" t="s">
        <v>1828</v>
      </c>
      <c r="C105" s="264"/>
      <c r="D105" s="265"/>
      <c r="E105" s="265"/>
      <c r="F105" s="265"/>
      <c r="G105" s="445"/>
      <c r="H105" s="266" t="s">
        <v>1828</v>
      </c>
      <c r="I105" s="442"/>
      <c r="J105" s="263" t="s">
        <v>1828</v>
      </c>
      <c r="K105" s="264"/>
      <c r="L105" s="265"/>
      <c r="M105" s="265"/>
      <c r="N105" s="265"/>
      <c r="O105" s="445"/>
      <c r="P105" s="266" t="s">
        <v>1828</v>
      </c>
    </row>
    <row r="106" spans="1:16" ht="15.75" thickBot="1">
      <c r="A106" s="442"/>
      <c r="B106" s="263" t="s">
        <v>1829</v>
      </c>
      <c r="C106" s="264"/>
      <c r="D106" s="265"/>
      <c r="E106" s="265"/>
      <c r="F106" s="265"/>
      <c r="G106" s="445"/>
      <c r="H106" s="266" t="s">
        <v>1829</v>
      </c>
      <c r="I106" s="442"/>
      <c r="J106" s="263" t="s">
        <v>1829</v>
      </c>
      <c r="K106" s="264"/>
      <c r="L106" s="265"/>
      <c r="M106" s="265"/>
      <c r="N106" s="265"/>
      <c r="O106" s="445"/>
      <c r="P106" s="266" t="s">
        <v>1829</v>
      </c>
    </row>
    <row r="107" spans="1:16" ht="15.75" thickBot="1">
      <c r="A107" s="442"/>
      <c r="B107" s="263" t="s">
        <v>1830</v>
      </c>
      <c r="C107" s="264"/>
      <c r="D107" s="265"/>
      <c r="E107" s="265"/>
      <c r="F107" s="265"/>
      <c r="G107" s="445"/>
      <c r="H107" s="266" t="s">
        <v>1830</v>
      </c>
      <c r="I107" s="442"/>
      <c r="J107" s="263" t="s">
        <v>1830</v>
      </c>
      <c r="K107" s="264"/>
      <c r="L107" s="265"/>
      <c r="M107" s="265"/>
      <c r="N107" s="265"/>
      <c r="O107" s="445"/>
      <c r="P107" s="266" t="s">
        <v>1830</v>
      </c>
    </row>
    <row r="108" spans="1:16" ht="15.75" thickBot="1">
      <c r="A108" s="442"/>
      <c r="B108" s="263" t="s">
        <v>1831</v>
      </c>
      <c r="C108" s="264"/>
      <c r="D108" s="265"/>
      <c r="E108" s="265"/>
      <c r="F108" s="265"/>
      <c r="G108" s="445"/>
      <c r="H108" s="266" t="s">
        <v>1831</v>
      </c>
      <c r="I108" s="442"/>
      <c r="J108" s="263" t="s">
        <v>1831</v>
      </c>
      <c r="K108" s="264"/>
      <c r="L108" s="265"/>
      <c r="M108" s="265"/>
      <c r="N108" s="265"/>
      <c r="O108" s="445"/>
      <c r="P108" s="266" t="s">
        <v>1831</v>
      </c>
    </row>
    <row r="109" spans="1:16" ht="15.75" thickBot="1">
      <c r="A109" s="442"/>
      <c r="B109" s="263" t="s">
        <v>1832</v>
      </c>
      <c r="C109" s="264"/>
      <c r="D109" s="265"/>
      <c r="E109" s="265"/>
      <c r="F109" s="265"/>
      <c r="G109" s="445"/>
      <c r="H109" s="266" t="s">
        <v>1832</v>
      </c>
      <c r="I109" s="442"/>
      <c r="J109" s="263" t="s">
        <v>1832</v>
      </c>
      <c r="K109" s="264"/>
      <c r="L109" s="265"/>
      <c r="M109" s="265"/>
      <c r="N109" s="265"/>
      <c r="O109" s="445"/>
      <c r="P109" s="266" t="s">
        <v>1832</v>
      </c>
    </row>
    <row r="110" spans="1:16" ht="15.75" thickBot="1">
      <c r="A110" s="442"/>
      <c r="B110" s="263" t="s">
        <v>1833</v>
      </c>
      <c r="C110" s="264"/>
      <c r="D110" s="265"/>
      <c r="E110" s="265"/>
      <c r="F110" s="265"/>
      <c r="G110" s="445"/>
      <c r="H110" s="266" t="s">
        <v>1833</v>
      </c>
      <c r="I110" s="442"/>
      <c r="J110" s="263" t="s">
        <v>1833</v>
      </c>
      <c r="K110" s="264"/>
      <c r="L110" s="265"/>
      <c r="M110" s="265"/>
      <c r="N110" s="265"/>
      <c r="O110" s="445"/>
      <c r="P110" s="266" t="s">
        <v>1833</v>
      </c>
    </row>
    <row r="111" spans="1:16" ht="15.75" thickBot="1">
      <c r="A111" s="442"/>
      <c r="B111" s="263" t="s">
        <v>1834</v>
      </c>
      <c r="C111" s="264"/>
      <c r="D111" s="265"/>
      <c r="E111" s="265"/>
      <c r="F111" s="265"/>
      <c r="G111" s="445"/>
      <c r="H111" s="266" t="s">
        <v>1834</v>
      </c>
      <c r="I111" s="442"/>
      <c r="J111" s="263" t="s">
        <v>1834</v>
      </c>
      <c r="K111" s="264"/>
      <c r="L111" s="265"/>
      <c r="M111" s="265"/>
      <c r="N111" s="265"/>
      <c r="O111" s="445"/>
      <c r="P111" s="266" t="s">
        <v>1834</v>
      </c>
    </row>
    <row r="112" spans="1:16" ht="15.75" thickBot="1">
      <c r="A112" s="442"/>
      <c r="B112" s="263" t="s">
        <v>1835</v>
      </c>
      <c r="C112" s="264"/>
      <c r="D112" s="265"/>
      <c r="E112" s="265"/>
      <c r="F112" s="265"/>
      <c r="G112" s="445"/>
      <c r="H112" s="266" t="s">
        <v>1835</v>
      </c>
      <c r="I112" s="442"/>
      <c r="J112" s="263" t="s">
        <v>1835</v>
      </c>
      <c r="K112" s="264"/>
      <c r="L112" s="265"/>
      <c r="M112" s="265"/>
      <c r="N112" s="265"/>
      <c r="O112" s="445"/>
      <c r="P112" s="266" t="s">
        <v>1835</v>
      </c>
    </row>
    <row r="113" spans="1:16" ht="15.75" thickBot="1">
      <c r="A113" s="442"/>
      <c r="B113" s="263" t="s">
        <v>1836</v>
      </c>
      <c r="C113" s="264"/>
      <c r="D113" s="265"/>
      <c r="E113" s="265"/>
      <c r="F113" s="265"/>
      <c r="G113" s="445"/>
      <c r="H113" s="266" t="s">
        <v>1836</v>
      </c>
      <c r="I113" s="442"/>
      <c r="J113" s="263" t="s">
        <v>1836</v>
      </c>
      <c r="K113" s="264"/>
      <c r="L113" s="265"/>
      <c r="M113" s="265"/>
      <c r="N113" s="265"/>
      <c r="O113" s="445"/>
      <c r="P113" s="266" t="s">
        <v>1836</v>
      </c>
    </row>
    <row r="114" spans="1:16" ht="15.75" thickBot="1">
      <c r="A114" s="443"/>
      <c r="B114" s="263" t="s">
        <v>1837</v>
      </c>
      <c r="C114" s="264"/>
      <c r="D114" s="265"/>
      <c r="E114" s="265"/>
      <c r="F114" s="265"/>
      <c r="G114" s="446"/>
      <c r="H114" s="266" t="s">
        <v>1838</v>
      </c>
      <c r="I114" s="443"/>
      <c r="J114" s="263" t="s">
        <v>1837</v>
      </c>
      <c r="K114" s="264"/>
      <c r="L114" s="265"/>
      <c r="M114" s="265"/>
      <c r="N114" s="265"/>
      <c r="O114" s="446"/>
      <c r="P114" s="266" t="s">
        <v>1838</v>
      </c>
    </row>
    <row r="115" spans="1:16" ht="15.75" thickBot="1">
      <c r="A115" s="441" t="s">
        <v>2216</v>
      </c>
      <c r="B115" s="263" t="s">
        <v>1825</v>
      </c>
      <c r="C115" s="264"/>
      <c r="D115" s="265"/>
      <c r="E115" s="265"/>
      <c r="F115" s="265"/>
      <c r="G115" s="444" t="s">
        <v>2216</v>
      </c>
      <c r="H115" s="266" t="s">
        <v>1825</v>
      </c>
      <c r="I115" s="441" t="s">
        <v>2216</v>
      </c>
      <c r="J115" s="263" t="s">
        <v>1825</v>
      </c>
      <c r="K115" s="264"/>
      <c r="L115" s="265"/>
      <c r="M115" s="265"/>
      <c r="N115" s="265"/>
      <c r="O115" s="444" t="s">
        <v>2216</v>
      </c>
      <c r="P115" s="266" t="s">
        <v>1825</v>
      </c>
    </row>
    <row r="116" spans="1:16" ht="15.75" thickBot="1">
      <c r="A116" s="442"/>
      <c r="B116" s="263" t="s">
        <v>1827</v>
      </c>
      <c r="C116" s="264"/>
      <c r="D116" s="265"/>
      <c r="E116" s="265"/>
      <c r="F116" s="265"/>
      <c r="G116" s="445"/>
      <c r="H116" s="266" t="s">
        <v>1827</v>
      </c>
      <c r="I116" s="442"/>
      <c r="J116" s="263" t="s">
        <v>1827</v>
      </c>
      <c r="K116" s="264"/>
      <c r="L116" s="265"/>
      <c r="M116" s="265"/>
      <c r="N116" s="265"/>
      <c r="O116" s="445"/>
      <c r="P116" s="266" t="s">
        <v>1827</v>
      </c>
    </row>
    <row r="117" spans="1:16" ht="15.75" thickBot="1">
      <c r="A117" s="442"/>
      <c r="B117" s="263" t="s">
        <v>1828</v>
      </c>
      <c r="C117" s="264"/>
      <c r="D117" s="265"/>
      <c r="E117" s="265"/>
      <c r="F117" s="265"/>
      <c r="G117" s="445"/>
      <c r="H117" s="266" t="s">
        <v>1828</v>
      </c>
      <c r="I117" s="442"/>
      <c r="J117" s="263" t="s">
        <v>1828</v>
      </c>
      <c r="K117" s="264"/>
      <c r="L117" s="265"/>
      <c r="M117" s="265"/>
      <c r="N117" s="265"/>
      <c r="O117" s="445"/>
      <c r="P117" s="266" t="s">
        <v>1828</v>
      </c>
    </row>
    <row r="118" spans="1:16" ht="15.75" thickBot="1">
      <c r="A118" s="442"/>
      <c r="B118" s="263" t="s">
        <v>1829</v>
      </c>
      <c r="C118" s="264"/>
      <c r="D118" s="265"/>
      <c r="E118" s="265"/>
      <c r="F118" s="265"/>
      <c r="G118" s="445"/>
      <c r="H118" s="266" t="s">
        <v>1829</v>
      </c>
      <c r="I118" s="442"/>
      <c r="J118" s="263" t="s">
        <v>1829</v>
      </c>
      <c r="K118" s="264"/>
      <c r="L118" s="265"/>
      <c r="M118" s="265"/>
      <c r="N118" s="265"/>
      <c r="O118" s="445"/>
      <c r="P118" s="266" t="s">
        <v>1829</v>
      </c>
    </row>
    <row r="119" spans="1:16" ht="15.75" thickBot="1">
      <c r="A119" s="442"/>
      <c r="B119" s="263" t="s">
        <v>1830</v>
      </c>
      <c r="C119" s="264"/>
      <c r="D119" s="265"/>
      <c r="E119" s="265"/>
      <c r="F119" s="265"/>
      <c r="G119" s="445"/>
      <c r="H119" s="266" t="s">
        <v>1830</v>
      </c>
      <c r="I119" s="442"/>
      <c r="J119" s="263" t="s">
        <v>1830</v>
      </c>
      <c r="K119" s="264"/>
      <c r="L119" s="265"/>
      <c r="M119" s="265"/>
      <c r="N119" s="265"/>
      <c r="O119" s="445"/>
      <c r="P119" s="266" t="s">
        <v>1830</v>
      </c>
    </row>
    <row r="120" spans="1:16" ht="15.75" thickBot="1">
      <c r="A120" s="442"/>
      <c r="B120" s="263" t="s">
        <v>1831</v>
      </c>
      <c r="C120" s="264"/>
      <c r="D120" s="265"/>
      <c r="E120" s="265"/>
      <c r="F120" s="265"/>
      <c r="G120" s="445"/>
      <c r="H120" s="266" t="s">
        <v>1831</v>
      </c>
      <c r="I120" s="442"/>
      <c r="J120" s="263" t="s">
        <v>1831</v>
      </c>
      <c r="K120" s="264"/>
      <c r="L120" s="265"/>
      <c r="M120" s="265"/>
      <c r="N120" s="265"/>
      <c r="O120" s="445"/>
      <c r="P120" s="266" t="s">
        <v>1831</v>
      </c>
    </row>
    <row r="121" spans="1:16" ht="15.75" thickBot="1">
      <c r="A121" s="442"/>
      <c r="B121" s="263" t="s">
        <v>1832</v>
      </c>
      <c r="C121" s="264"/>
      <c r="D121" s="265"/>
      <c r="E121" s="265"/>
      <c r="F121" s="265"/>
      <c r="G121" s="445"/>
      <c r="H121" s="266" t="s">
        <v>1832</v>
      </c>
      <c r="I121" s="442"/>
      <c r="J121" s="263" t="s">
        <v>1832</v>
      </c>
      <c r="K121" s="264"/>
      <c r="L121" s="265"/>
      <c r="M121" s="265"/>
      <c r="N121" s="265"/>
      <c r="O121" s="445"/>
      <c r="P121" s="266" t="s">
        <v>1832</v>
      </c>
    </row>
    <row r="122" spans="1:16" ht="15.75" thickBot="1">
      <c r="A122" s="442"/>
      <c r="B122" s="263" t="s">
        <v>1833</v>
      </c>
      <c r="C122" s="264"/>
      <c r="D122" s="265"/>
      <c r="E122" s="265"/>
      <c r="F122" s="265"/>
      <c r="G122" s="445"/>
      <c r="H122" s="266" t="s">
        <v>1833</v>
      </c>
      <c r="I122" s="442"/>
      <c r="J122" s="263" t="s">
        <v>1833</v>
      </c>
      <c r="K122" s="264"/>
      <c r="L122" s="265"/>
      <c r="M122" s="265"/>
      <c r="N122" s="265"/>
      <c r="O122" s="445"/>
      <c r="P122" s="266" t="s">
        <v>1833</v>
      </c>
    </row>
    <row r="123" spans="1:16" ht="15.75" thickBot="1">
      <c r="A123" s="442"/>
      <c r="B123" s="263" t="s">
        <v>1834</v>
      </c>
      <c r="C123" s="264"/>
      <c r="D123" s="265"/>
      <c r="E123" s="265"/>
      <c r="F123" s="265"/>
      <c r="G123" s="445"/>
      <c r="H123" s="266" t="s">
        <v>1834</v>
      </c>
      <c r="I123" s="442"/>
      <c r="J123" s="263" t="s">
        <v>1834</v>
      </c>
      <c r="K123" s="264"/>
      <c r="L123" s="265"/>
      <c r="M123" s="265"/>
      <c r="N123" s="265"/>
      <c r="O123" s="445"/>
      <c r="P123" s="266" t="s">
        <v>1834</v>
      </c>
    </row>
    <row r="124" spans="1:16" ht="15.75" thickBot="1">
      <c r="A124" s="442"/>
      <c r="B124" s="263" t="s">
        <v>1835</v>
      </c>
      <c r="C124" s="264"/>
      <c r="D124" s="265"/>
      <c r="E124" s="265"/>
      <c r="F124" s="265"/>
      <c r="G124" s="445"/>
      <c r="H124" s="266" t="s">
        <v>1835</v>
      </c>
      <c r="I124" s="442"/>
      <c r="J124" s="263" t="s">
        <v>1835</v>
      </c>
      <c r="K124" s="264"/>
      <c r="L124" s="265"/>
      <c r="M124" s="265"/>
      <c r="N124" s="265"/>
      <c r="O124" s="445"/>
      <c r="P124" s="266" t="s">
        <v>1835</v>
      </c>
    </row>
    <row r="125" spans="1:16" ht="15.75" thickBot="1">
      <c r="A125" s="442"/>
      <c r="B125" s="263" t="s">
        <v>1836</v>
      </c>
      <c r="C125" s="264"/>
      <c r="D125" s="265"/>
      <c r="E125" s="265"/>
      <c r="F125" s="265"/>
      <c r="G125" s="445"/>
      <c r="H125" s="266" t="s">
        <v>1836</v>
      </c>
      <c r="I125" s="442"/>
      <c r="J125" s="263" t="s">
        <v>1836</v>
      </c>
      <c r="K125" s="264"/>
      <c r="L125" s="265"/>
      <c r="M125" s="265"/>
      <c r="N125" s="265"/>
      <c r="O125" s="445"/>
      <c r="P125" s="266" t="s">
        <v>1836</v>
      </c>
    </row>
    <row r="126" spans="1:16" ht="15.75" thickBot="1">
      <c r="A126" s="443"/>
      <c r="B126" s="263" t="s">
        <v>1837</v>
      </c>
      <c r="C126" s="264"/>
      <c r="D126" s="265"/>
      <c r="E126" s="265"/>
      <c r="F126" s="265"/>
      <c r="G126" s="446"/>
      <c r="H126" s="266" t="s">
        <v>1838</v>
      </c>
      <c r="I126" s="443"/>
      <c r="J126" s="263" t="s">
        <v>1837</v>
      </c>
      <c r="K126" s="264"/>
      <c r="L126" s="265"/>
      <c r="M126" s="265"/>
      <c r="N126" s="265"/>
      <c r="O126" s="446"/>
      <c r="P126" s="266" t="s">
        <v>1838</v>
      </c>
    </row>
    <row r="127" spans="1:16" ht="15.75" thickBot="1">
      <c r="A127" s="441" t="s">
        <v>2217</v>
      </c>
      <c r="B127" s="263" t="s">
        <v>1825</v>
      </c>
      <c r="C127" s="264"/>
      <c r="D127" s="265"/>
      <c r="E127" s="265"/>
      <c r="F127" s="265"/>
      <c r="G127" s="444" t="s">
        <v>2217</v>
      </c>
      <c r="H127" s="266" t="s">
        <v>1825</v>
      </c>
      <c r="I127" s="441" t="s">
        <v>2217</v>
      </c>
      <c r="J127" s="263" t="s">
        <v>1825</v>
      </c>
      <c r="K127" s="264"/>
      <c r="L127" s="265"/>
      <c r="M127" s="265"/>
      <c r="N127" s="265"/>
      <c r="O127" s="444" t="s">
        <v>2217</v>
      </c>
      <c r="P127" s="266" t="s">
        <v>1825</v>
      </c>
    </row>
    <row r="128" spans="1:16" ht="15.75" thickBot="1">
      <c r="A128" s="442"/>
      <c r="B128" s="263" t="s">
        <v>1827</v>
      </c>
      <c r="C128" s="264"/>
      <c r="D128" s="265"/>
      <c r="E128" s="265"/>
      <c r="F128" s="265"/>
      <c r="G128" s="445"/>
      <c r="H128" s="266" t="s">
        <v>1827</v>
      </c>
      <c r="I128" s="442"/>
      <c r="J128" s="263" t="s">
        <v>1827</v>
      </c>
      <c r="K128" s="264"/>
      <c r="L128" s="265"/>
      <c r="M128" s="265"/>
      <c r="N128" s="265"/>
      <c r="O128" s="445"/>
      <c r="P128" s="266" t="s">
        <v>1827</v>
      </c>
    </row>
    <row r="129" spans="1:16" ht="15.75" thickBot="1">
      <c r="A129" s="442"/>
      <c r="B129" s="263" t="s">
        <v>1828</v>
      </c>
      <c r="C129" s="264"/>
      <c r="D129" s="265"/>
      <c r="E129" s="265"/>
      <c r="F129" s="265"/>
      <c r="G129" s="445"/>
      <c r="H129" s="266" t="s">
        <v>1828</v>
      </c>
      <c r="I129" s="442"/>
      <c r="J129" s="263" t="s">
        <v>1828</v>
      </c>
      <c r="K129" s="264"/>
      <c r="L129" s="265"/>
      <c r="M129" s="265"/>
      <c r="N129" s="265"/>
      <c r="O129" s="445"/>
      <c r="P129" s="266" t="s">
        <v>1828</v>
      </c>
    </row>
    <row r="130" spans="1:16" ht="15.75" thickBot="1">
      <c r="A130" s="442"/>
      <c r="B130" s="263" t="s">
        <v>1829</v>
      </c>
      <c r="C130" s="264"/>
      <c r="D130" s="265"/>
      <c r="E130" s="265"/>
      <c r="F130" s="265"/>
      <c r="G130" s="445"/>
      <c r="H130" s="266" t="s">
        <v>1829</v>
      </c>
      <c r="I130" s="442"/>
      <c r="J130" s="263" t="s">
        <v>1829</v>
      </c>
      <c r="K130" s="264"/>
      <c r="L130" s="265"/>
      <c r="M130" s="265"/>
      <c r="N130" s="265"/>
      <c r="O130" s="445"/>
      <c r="P130" s="266" t="s">
        <v>1829</v>
      </c>
    </row>
    <row r="131" spans="1:16" ht="15.75" thickBot="1">
      <c r="A131" s="442"/>
      <c r="B131" s="263" t="s">
        <v>1830</v>
      </c>
      <c r="C131" s="264"/>
      <c r="D131" s="265"/>
      <c r="E131" s="265"/>
      <c r="F131" s="265"/>
      <c r="G131" s="445"/>
      <c r="H131" s="266" t="s">
        <v>1830</v>
      </c>
      <c r="I131" s="442"/>
      <c r="J131" s="263" t="s">
        <v>1830</v>
      </c>
      <c r="K131" s="264"/>
      <c r="L131" s="265"/>
      <c r="M131" s="265"/>
      <c r="N131" s="265"/>
      <c r="O131" s="445"/>
      <c r="P131" s="266" t="s">
        <v>1830</v>
      </c>
    </row>
    <row r="132" spans="1:16" ht="15.75" thickBot="1">
      <c r="A132" s="442"/>
      <c r="B132" s="263" t="s">
        <v>1831</v>
      </c>
      <c r="C132" s="264"/>
      <c r="D132" s="265"/>
      <c r="E132" s="265"/>
      <c r="F132" s="265"/>
      <c r="G132" s="445"/>
      <c r="H132" s="266" t="s">
        <v>1831</v>
      </c>
      <c r="I132" s="442"/>
      <c r="J132" s="263" t="s">
        <v>1831</v>
      </c>
      <c r="K132" s="264"/>
      <c r="L132" s="265"/>
      <c r="M132" s="265"/>
      <c r="N132" s="265"/>
      <c r="O132" s="445"/>
      <c r="P132" s="266" t="s">
        <v>1831</v>
      </c>
    </row>
    <row r="133" spans="1:16" ht="15.75" thickBot="1">
      <c r="A133" s="442"/>
      <c r="B133" s="263" t="s">
        <v>1832</v>
      </c>
      <c r="C133" s="264"/>
      <c r="D133" s="265"/>
      <c r="E133" s="265"/>
      <c r="F133" s="265"/>
      <c r="G133" s="445"/>
      <c r="H133" s="266" t="s">
        <v>1832</v>
      </c>
      <c r="I133" s="442"/>
      <c r="J133" s="263" t="s">
        <v>1832</v>
      </c>
      <c r="K133" s="264"/>
      <c r="L133" s="265"/>
      <c r="M133" s="265"/>
      <c r="N133" s="265"/>
      <c r="O133" s="445"/>
      <c r="P133" s="266" t="s">
        <v>1832</v>
      </c>
    </row>
    <row r="134" spans="1:16" ht="15.75" thickBot="1">
      <c r="A134" s="442"/>
      <c r="B134" s="263" t="s">
        <v>1833</v>
      </c>
      <c r="C134" s="264"/>
      <c r="D134" s="265"/>
      <c r="E134" s="265"/>
      <c r="F134" s="265"/>
      <c r="G134" s="445"/>
      <c r="H134" s="266" t="s">
        <v>1833</v>
      </c>
      <c r="I134" s="442"/>
      <c r="J134" s="263" t="s">
        <v>1833</v>
      </c>
      <c r="K134" s="264"/>
      <c r="L134" s="265"/>
      <c r="M134" s="265"/>
      <c r="N134" s="265"/>
      <c r="O134" s="445"/>
      <c r="P134" s="266" t="s">
        <v>1833</v>
      </c>
    </row>
    <row r="135" spans="1:16" ht="15.75" thickBot="1">
      <c r="A135" s="442"/>
      <c r="B135" s="263" t="s">
        <v>1834</v>
      </c>
      <c r="C135" s="264"/>
      <c r="D135" s="265"/>
      <c r="E135" s="265"/>
      <c r="F135" s="265"/>
      <c r="G135" s="445"/>
      <c r="H135" s="266" t="s">
        <v>1834</v>
      </c>
      <c r="I135" s="442"/>
      <c r="J135" s="263" t="s">
        <v>1834</v>
      </c>
      <c r="K135" s="264"/>
      <c r="L135" s="265"/>
      <c r="M135" s="265"/>
      <c r="N135" s="265"/>
      <c r="O135" s="445"/>
      <c r="P135" s="266" t="s">
        <v>1834</v>
      </c>
    </row>
    <row r="136" spans="1:16" ht="15.75" thickBot="1">
      <c r="A136" s="442"/>
      <c r="B136" s="263" t="s">
        <v>1835</v>
      </c>
      <c r="C136" s="264"/>
      <c r="D136" s="265"/>
      <c r="E136" s="265"/>
      <c r="F136" s="265"/>
      <c r="G136" s="445"/>
      <c r="H136" s="266" t="s">
        <v>1835</v>
      </c>
      <c r="I136" s="442"/>
      <c r="J136" s="263" t="s">
        <v>1835</v>
      </c>
      <c r="K136" s="264"/>
      <c r="L136" s="265"/>
      <c r="M136" s="265"/>
      <c r="N136" s="265"/>
      <c r="O136" s="445"/>
      <c r="P136" s="266" t="s">
        <v>1835</v>
      </c>
    </row>
    <row r="137" spans="1:16" ht="15.75" thickBot="1">
      <c r="A137" s="442"/>
      <c r="B137" s="263" t="s">
        <v>1836</v>
      </c>
      <c r="C137" s="264"/>
      <c r="D137" s="265"/>
      <c r="E137" s="265"/>
      <c r="F137" s="265"/>
      <c r="G137" s="445"/>
      <c r="H137" s="266" t="s">
        <v>1836</v>
      </c>
      <c r="I137" s="442"/>
      <c r="J137" s="263" t="s">
        <v>1836</v>
      </c>
      <c r="K137" s="264"/>
      <c r="L137" s="265"/>
      <c r="M137" s="265"/>
      <c r="N137" s="265"/>
      <c r="O137" s="445"/>
      <c r="P137" s="266" t="s">
        <v>1836</v>
      </c>
    </row>
    <row r="138" spans="1:16" ht="15.75" thickBot="1">
      <c r="A138" s="443"/>
      <c r="B138" s="263" t="s">
        <v>1837</v>
      </c>
      <c r="C138" s="264"/>
      <c r="D138" s="265"/>
      <c r="E138" s="265"/>
      <c r="F138" s="265"/>
      <c r="G138" s="446"/>
      <c r="H138" s="266" t="s">
        <v>1838</v>
      </c>
      <c r="I138" s="443"/>
      <c r="J138" s="263" t="s">
        <v>1837</v>
      </c>
      <c r="K138" s="264"/>
      <c r="L138" s="265"/>
      <c r="M138" s="265"/>
      <c r="N138" s="265"/>
      <c r="O138" s="446"/>
      <c r="P138" s="266" t="s">
        <v>1838</v>
      </c>
    </row>
    <row r="139" spans="1:16" ht="15.75" thickBot="1">
      <c r="A139" s="441" t="s">
        <v>2218</v>
      </c>
      <c r="B139" s="263" t="s">
        <v>1825</v>
      </c>
      <c r="C139" s="264"/>
      <c r="D139" s="265"/>
      <c r="E139" s="265"/>
      <c r="F139" s="265"/>
      <c r="G139" s="444" t="s">
        <v>2218</v>
      </c>
      <c r="H139" s="266" t="s">
        <v>1825</v>
      </c>
      <c r="I139" s="441" t="s">
        <v>2218</v>
      </c>
      <c r="J139" s="263" t="s">
        <v>1825</v>
      </c>
      <c r="K139" s="264"/>
      <c r="L139" s="265"/>
      <c r="M139" s="265"/>
      <c r="N139" s="265"/>
      <c r="O139" s="444" t="s">
        <v>2218</v>
      </c>
      <c r="P139" s="266" t="s">
        <v>1825</v>
      </c>
    </row>
    <row r="140" spans="1:16" ht="15.75" thickBot="1">
      <c r="A140" s="442"/>
      <c r="B140" s="263" t="s">
        <v>1827</v>
      </c>
      <c r="C140" s="264"/>
      <c r="D140" s="265"/>
      <c r="E140" s="265"/>
      <c r="F140" s="265"/>
      <c r="G140" s="445"/>
      <c r="H140" s="266" t="s">
        <v>1827</v>
      </c>
      <c r="I140" s="442"/>
      <c r="J140" s="263" t="s">
        <v>1827</v>
      </c>
      <c r="K140" s="264"/>
      <c r="L140" s="265"/>
      <c r="M140" s="265"/>
      <c r="N140" s="265"/>
      <c r="O140" s="445"/>
      <c r="P140" s="266" t="s">
        <v>1827</v>
      </c>
    </row>
    <row r="141" spans="1:16" ht="15.75" thickBot="1">
      <c r="A141" s="442"/>
      <c r="B141" s="263" t="s">
        <v>1828</v>
      </c>
      <c r="C141" s="264"/>
      <c r="D141" s="265"/>
      <c r="E141" s="265"/>
      <c r="F141" s="265"/>
      <c r="G141" s="445"/>
      <c r="H141" s="266" t="s">
        <v>1828</v>
      </c>
      <c r="I141" s="442"/>
      <c r="J141" s="263" t="s">
        <v>1828</v>
      </c>
      <c r="K141" s="264"/>
      <c r="L141" s="265"/>
      <c r="M141" s="265"/>
      <c r="N141" s="265"/>
      <c r="O141" s="445"/>
      <c r="P141" s="266" t="s">
        <v>1828</v>
      </c>
    </row>
    <row r="142" spans="1:16" ht="15.75" thickBot="1">
      <c r="A142" s="442"/>
      <c r="B142" s="263" t="s">
        <v>1829</v>
      </c>
      <c r="C142" s="264"/>
      <c r="D142" s="265"/>
      <c r="E142" s="265"/>
      <c r="F142" s="265"/>
      <c r="G142" s="445"/>
      <c r="H142" s="266" t="s">
        <v>1829</v>
      </c>
      <c r="I142" s="442"/>
      <c r="J142" s="263" t="s">
        <v>1829</v>
      </c>
      <c r="K142" s="264"/>
      <c r="L142" s="265"/>
      <c r="M142" s="265"/>
      <c r="N142" s="265"/>
      <c r="O142" s="445"/>
      <c r="P142" s="266" t="s">
        <v>1829</v>
      </c>
    </row>
    <row r="143" spans="1:16" ht="15.75" thickBot="1">
      <c r="A143" s="442"/>
      <c r="B143" s="263" t="s">
        <v>1830</v>
      </c>
      <c r="C143" s="264"/>
      <c r="D143" s="265"/>
      <c r="E143" s="265"/>
      <c r="F143" s="265"/>
      <c r="G143" s="445"/>
      <c r="H143" s="266" t="s">
        <v>1830</v>
      </c>
      <c r="I143" s="442"/>
      <c r="J143" s="263" t="s">
        <v>1830</v>
      </c>
      <c r="K143" s="264"/>
      <c r="L143" s="265"/>
      <c r="M143" s="265"/>
      <c r="N143" s="265"/>
      <c r="O143" s="445"/>
      <c r="P143" s="266" t="s">
        <v>1830</v>
      </c>
    </row>
    <row r="144" spans="1:16" ht="15.75" thickBot="1">
      <c r="A144" s="442"/>
      <c r="B144" s="263" t="s">
        <v>1831</v>
      </c>
      <c r="C144" s="264"/>
      <c r="D144" s="265"/>
      <c r="E144" s="265"/>
      <c r="F144" s="265"/>
      <c r="G144" s="445"/>
      <c r="H144" s="266" t="s">
        <v>1831</v>
      </c>
      <c r="I144" s="442"/>
      <c r="J144" s="263" t="s">
        <v>1831</v>
      </c>
      <c r="K144" s="264"/>
      <c r="L144" s="265"/>
      <c r="M144" s="265"/>
      <c r="N144" s="265"/>
      <c r="O144" s="445"/>
      <c r="P144" s="266" t="s">
        <v>1831</v>
      </c>
    </row>
    <row r="145" spans="1:16" ht="15.75" thickBot="1">
      <c r="A145" s="442"/>
      <c r="B145" s="263" t="s">
        <v>1832</v>
      </c>
      <c r="C145" s="264"/>
      <c r="D145" s="265"/>
      <c r="E145" s="265"/>
      <c r="F145" s="265"/>
      <c r="G145" s="445"/>
      <c r="H145" s="266" t="s">
        <v>1832</v>
      </c>
      <c r="I145" s="442"/>
      <c r="J145" s="263" t="s">
        <v>1832</v>
      </c>
      <c r="K145" s="264"/>
      <c r="L145" s="265"/>
      <c r="M145" s="265"/>
      <c r="N145" s="265"/>
      <c r="O145" s="445"/>
      <c r="P145" s="266" t="s">
        <v>1832</v>
      </c>
    </row>
    <row r="146" spans="1:16" ht="15.75" thickBot="1">
      <c r="A146" s="442"/>
      <c r="B146" s="263" t="s">
        <v>1833</v>
      </c>
      <c r="C146" s="264"/>
      <c r="D146" s="265"/>
      <c r="E146" s="265"/>
      <c r="F146" s="265"/>
      <c r="G146" s="445"/>
      <c r="H146" s="266" t="s">
        <v>1833</v>
      </c>
      <c r="I146" s="442"/>
      <c r="J146" s="263" t="s">
        <v>1833</v>
      </c>
      <c r="K146" s="264"/>
      <c r="L146" s="265"/>
      <c r="M146" s="265"/>
      <c r="N146" s="265"/>
      <c r="O146" s="445"/>
      <c r="P146" s="266" t="s">
        <v>1833</v>
      </c>
    </row>
    <row r="147" spans="1:16" ht="15.75" thickBot="1">
      <c r="A147" s="442"/>
      <c r="B147" s="263" t="s">
        <v>1834</v>
      </c>
      <c r="C147" s="264"/>
      <c r="D147" s="265"/>
      <c r="E147" s="265"/>
      <c r="F147" s="265"/>
      <c r="G147" s="445"/>
      <c r="H147" s="266" t="s">
        <v>1834</v>
      </c>
      <c r="I147" s="442"/>
      <c r="J147" s="263" t="s">
        <v>1834</v>
      </c>
      <c r="K147" s="264"/>
      <c r="L147" s="265"/>
      <c r="M147" s="265"/>
      <c r="N147" s="265"/>
      <c r="O147" s="445"/>
      <c r="P147" s="266" t="s">
        <v>1834</v>
      </c>
    </row>
    <row r="148" spans="1:16" ht="15.75" thickBot="1">
      <c r="A148" s="442"/>
      <c r="B148" s="263" t="s">
        <v>1835</v>
      </c>
      <c r="C148" s="264"/>
      <c r="D148" s="265"/>
      <c r="E148" s="265"/>
      <c r="F148" s="265"/>
      <c r="G148" s="445"/>
      <c r="H148" s="266" t="s">
        <v>1835</v>
      </c>
      <c r="I148" s="442"/>
      <c r="J148" s="263" t="s">
        <v>1835</v>
      </c>
      <c r="K148" s="264"/>
      <c r="L148" s="265"/>
      <c r="M148" s="265"/>
      <c r="N148" s="265"/>
      <c r="O148" s="445"/>
      <c r="P148" s="266" t="s">
        <v>1835</v>
      </c>
    </row>
    <row r="149" spans="1:16" ht="15.75" thickBot="1">
      <c r="A149" s="442"/>
      <c r="B149" s="263" t="s">
        <v>1836</v>
      </c>
      <c r="C149" s="264"/>
      <c r="D149" s="265"/>
      <c r="E149" s="265"/>
      <c r="F149" s="265"/>
      <c r="G149" s="445"/>
      <c r="H149" s="266" t="s">
        <v>1836</v>
      </c>
      <c r="I149" s="442"/>
      <c r="J149" s="263" t="s">
        <v>1836</v>
      </c>
      <c r="K149" s="264"/>
      <c r="L149" s="265"/>
      <c r="M149" s="265"/>
      <c r="N149" s="265"/>
      <c r="O149" s="445"/>
      <c r="P149" s="266" t="s">
        <v>1836</v>
      </c>
    </row>
    <row r="150" spans="1:16" ht="15.75" thickBot="1">
      <c r="A150" s="443"/>
      <c r="B150" s="263" t="s">
        <v>1837</v>
      </c>
      <c r="C150" s="264"/>
      <c r="D150" s="265"/>
      <c r="E150" s="265"/>
      <c r="F150" s="265"/>
      <c r="G150" s="446"/>
      <c r="H150" s="266" t="s">
        <v>1838</v>
      </c>
      <c r="I150" s="443"/>
      <c r="J150" s="263" t="s">
        <v>1837</v>
      </c>
      <c r="K150" s="264"/>
      <c r="L150" s="265"/>
      <c r="M150" s="265"/>
      <c r="N150" s="265"/>
      <c r="O150" s="446"/>
      <c r="P150" s="266" t="s">
        <v>1838</v>
      </c>
    </row>
    <row r="151" spans="1:16" ht="15.75" thickBot="1">
      <c r="A151" s="441" t="s">
        <v>2219</v>
      </c>
      <c r="B151" s="263" t="s">
        <v>1825</v>
      </c>
      <c r="C151" s="264"/>
      <c r="D151" s="265"/>
      <c r="E151" s="265"/>
      <c r="F151" s="265"/>
      <c r="G151" s="444" t="s">
        <v>2219</v>
      </c>
      <c r="H151" s="266" t="s">
        <v>1825</v>
      </c>
      <c r="I151" s="441" t="s">
        <v>2219</v>
      </c>
      <c r="J151" s="263" t="s">
        <v>1825</v>
      </c>
      <c r="K151" s="264"/>
      <c r="L151" s="265"/>
      <c r="M151" s="265"/>
      <c r="N151" s="265"/>
      <c r="O151" s="444" t="s">
        <v>2219</v>
      </c>
      <c r="P151" s="266" t="s">
        <v>1825</v>
      </c>
    </row>
    <row r="152" spans="1:16" ht="15.75" thickBot="1">
      <c r="A152" s="442"/>
      <c r="B152" s="263" t="s">
        <v>1827</v>
      </c>
      <c r="C152" s="264"/>
      <c r="D152" s="265"/>
      <c r="E152" s="265"/>
      <c r="F152" s="265"/>
      <c r="G152" s="445"/>
      <c r="H152" s="266" t="s">
        <v>1827</v>
      </c>
      <c r="I152" s="442"/>
      <c r="J152" s="263" t="s">
        <v>1827</v>
      </c>
      <c r="K152" s="264"/>
      <c r="L152" s="265"/>
      <c r="M152" s="265"/>
      <c r="N152" s="265"/>
      <c r="O152" s="445"/>
      <c r="P152" s="266" t="s">
        <v>1827</v>
      </c>
    </row>
    <row r="153" spans="1:16" ht="15.75" thickBot="1">
      <c r="A153" s="442"/>
      <c r="B153" s="263" t="s">
        <v>1828</v>
      </c>
      <c r="C153" s="264"/>
      <c r="D153" s="265"/>
      <c r="E153" s="265"/>
      <c r="F153" s="265"/>
      <c r="G153" s="445"/>
      <c r="H153" s="266" t="s">
        <v>1828</v>
      </c>
      <c r="I153" s="442"/>
      <c r="J153" s="263" t="s">
        <v>1828</v>
      </c>
      <c r="K153" s="264"/>
      <c r="L153" s="265"/>
      <c r="M153" s="265"/>
      <c r="N153" s="265"/>
      <c r="O153" s="445"/>
      <c r="P153" s="266" t="s">
        <v>1828</v>
      </c>
    </row>
    <row r="154" spans="1:16" ht="15.75" thickBot="1">
      <c r="A154" s="442"/>
      <c r="B154" s="263" t="s">
        <v>1829</v>
      </c>
      <c r="C154" s="264"/>
      <c r="D154" s="265"/>
      <c r="E154" s="265"/>
      <c r="F154" s="265"/>
      <c r="G154" s="445"/>
      <c r="H154" s="266" t="s">
        <v>1829</v>
      </c>
      <c r="I154" s="442"/>
      <c r="J154" s="263" t="s">
        <v>1829</v>
      </c>
      <c r="K154" s="264"/>
      <c r="L154" s="265"/>
      <c r="M154" s="265"/>
      <c r="N154" s="265"/>
      <c r="O154" s="445"/>
      <c r="P154" s="266" t="s">
        <v>1829</v>
      </c>
    </row>
    <row r="155" spans="1:16" ht="15.75" thickBot="1">
      <c r="A155" s="442"/>
      <c r="B155" s="263" t="s">
        <v>1830</v>
      </c>
      <c r="C155" s="264"/>
      <c r="D155" s="265"/>
      <c r="E155" s="265"/>
      <c r="F155" s="265"/>
      <c r="G155" s="445"/>
      <c r="H155" s="266" t="s">
        <v>1830</v>
      </c>
      <c r="I155" s="442"/>
      <c r="J155" s="263" t="s">
        <v>1830</v>
      </c>
      <c r="K155" s="264"/>
      <c r="L155" s="265"/>
      <c r="M155" s="265"/>
      <c r="N155" s="265"/>
      <c r="O155" s="445"/>
      <c r="P155" s="266" t="s">
        <v>1830</v>
      </c>
    </row>
    <row r="156" spans="1:16" ht="15.75" thickBot="1">
      <c r="A156" s="442"/>
      <c r="B156" s="263" t="s">
        <v>1831</v>
      </c>
      <c r="C156" s="264"/>
      <c r="D156" s="265"/>
      <c r="E156" s="265"/>
      <c r="F156" s="265"/>
      <c r="G156" s="445"/>
      <c r="H156" s="266" t="s">
        <v>1831</v>
      </c>
      <c r="I156" s="442"/>
      <c r="J156" s="263" t="s">
        <v>1831</v>
      </c>
      <c r="K156" s="264"/>
      <c r="L156" s="265"/>
      <c r="M156" s="265"/>
      <c r="N156" s="265"/>
      <c r="O156" s="445"/>
      <c r="P156" s="266" t="s">
        <v>1831</v>
      </c>
    </row>
    <row r="157" spans="1:16" ht="15.75" thickBot="1">
      <c r="A157" s="442"/>
      <c r="B157" s="263" t="s">
        <v>1832</v>
      </c>
      <c r="C157" s="264"/>
      <c r="D157" s="265"/>
      <c r="E157" s="265"/>
      <c r="F157" s="265"/>
      <c r="G157" s="445"/>
      <c r="H157" s="266" t="s">
        <v>1832</v>
      </c>
      <c r="I157" s="442"/>
      <c r="J157" s="263" t="s">
        <v>1832</v>
      </c>
      <c r="K157" s="264"/>
      <c r="L157" s="265"/>
      <c r="M157" s="265"/>
      <c r="N157" s="265"/>
      <c r="O157" s="445"/>
      <c r="P157" s="266" t="s">
        <v>1832</v>
      </c>
    </row>
    <row r="158" spans="1:16" ht="15.75" thickBot="1">
      <c r="A158" s="442"/>
      <c r="B158" s="263" t="s">
        <v>1833</v>
      </c>
      <c r="C158" s="264"/>
      <c r="D158" s="265"/>
      <c r="E158" s="265"/>
      <c r="F158" s="265"/>
      <c r="G158" s="445"/>
      <c r="H158" s="266" t="s">
        <v>1833</v>
      </c>
      <c r="I158" s="442"/>
      <c r="J158" s="263" t="s">
        <v>1833</v>
      </c>
      <c r="K158" s="264"/>
      <c r="L158" s="265"/>
      <c r="M158" s="265"/>
      <c r="N158" s="265"/>
      <c r="O158" s="445"/>
      <c r="P158" s="266" t="s">
        <v>1833</v>
      </c>
    </row>
    <row r="159" spans="1:16" ht="15.75" thickBot="1">
      <c r="A159" s="442"/>
      <c r="B159" s="263" t="s">
        <v>1834</v>
      </c>
      <c r="C159" s="264"/>
      <c r="D159" s="265"/>
      <c r="E159" s="265"/>
      <c r="F159" s="265"/>
      <c r="G159" s="445"/>
      <c r="H159" s="266" t="s">
        <v>1834</v>
      </c>
      <c r="I159" s="442"/>
      <c r="J159" s="263" t="s">
        <v>1834</v>
      </c>
      <c r="K159" s="264"/>
      <c r="L159" s="265"/>
      <c r="M159" s="265"/>
      <c r="N159" s="265"/>
      <c r="O159" s="445"/>
      <c r="P159" s="266" t="s">
        <v>1834</v>
      </c>
    </row>
    <row r="160" spans="1:16" ht="15.75" thickBot="1">
      <c r="A160" s="442"/>
      <c r="B160" s="263" t="s">
        <v>1835</v>
      </c>
      <c r="C160" s="264"/>
      <c r="D160" s="265"/>
      <c r="E160" s="265"/>
      <c r="F160" s="265"/>
      <c r="G160" s="445"/>
      <c r="H160" s="266" t="s">
        <v>1835</v>
      </c>
      <c r="I160" s="442"/>
      <c r="J160" s="263" t="s">
        <v>1835</v>
      </c>
      <c r="K160" s="264"/>
      <c r="L160" s="265"/>
      <c r="M160" s="265"/>
      <c r="N160" s="265"/>
      <c r="O160" s="445"/>
      <c r="P160" s="266" t="s">
        <v>1835</v>
      </c>
    </row>
    <row r="161" spans="1:16" ht="15.75" thickBot="1">
      <c r="A161" s="442"/>
      <c r="B161" s="263" t="s">
        <v>1836</v>
      </c>
      <c r="C161" s="264"/>
      <c r="D161" s="265"/>
      <c r="E161" s="265"/>
      <c r="F161" s="265"/>
      <c r="G161" s="445"/>
      <c r="H161" s="266" t="s">
        <v>1836</v>
      </c>
      <c r="I161" s="442"/>
      <c r="J161" s="263" t="s">
        <v>1836</v>
      </c>
      <c r="K161" s="264"/>
      <c r="L161" s="265"/>
      <c r="M161" s="265"/>
      <c r="N161" s="265"/>
      <c r="O161" s="445"/>
      <c r="P161" s="266" t="s">
        <v>1836</v>
      </c>
    </row>
    <row r="162" spans="1:16" ht="15.75" thickBot="1">
      <c r="A162" s="443"/>
      <c r="B162" s="263" t="s">
        <v>1837</v>
      </c>
      <c r="C162" s="264"/>
      <c r="D162" s="265"/>
      <c r="E162" s="265"/>
      <c r="F162" s="265"/>
      <c r="G162" s="446"/>
      <c r="H162" s="266" t="s">
        <v>1838</v>
      </c>
      <c r="I162" s="443"/>
      <c r="J162" s="263" t="s">
        <v>1837</v>
      </c>
      <c r="K162" s="264"/>
      <c r="L162" s="265"/>
      <c r="M162" s="265"/>
      <c r="N162" s="265"/>
      <c r="O162" s="446"/>
      <c r="P162" s="266" t="s">
        <v>1838</v>
      </c>
    </row>
    <row r="163" spans="1:16" ht="15.75" thickBot="1">
      <c r="A163" s="441" t="s">
        <v>2220</v>
      </c>
      <c r="B163" s="263" t="s">
        <v>1825</v>
      </c>
      <c r="C163" s="264"/>
      <c r="D163" s="265"/>
      <c r="E163" s="265"/>
      <c r="F163" s="265"/>
      <c r="G163" s="444" t="s">
        <v>2220</v>
      </c>
      <c r="H163" s="266" t="s">
        <v>1825</v>
      </c>
      <c r="I163" s="441" t="s">
        <v>2220</v>
      </c>
      <c r="J163" s="263" t="s">
        <v>1825</v>
      </c>
      <c r="K163" s="264"/>
      <c r="L163" s="265"/>
      <c r="M163" s="265"/>
      <c r="N163" s="265"/>
      <c r="O163" s="444" t="s">
        <v>2220</v>
      </c>
      <c r="P163" s="266" t="s">
        <v>1825</v>
      </c>
    </row>
    <row r="164" spans="1:16" ht="15.75" thickBot="1">
      <c r="A164" s="442"/>
      <c r="B164" s="263" t="s">
        <v>1827</v>
      </c>
      <c r="C164" s="264"/>
      <c r="D164" s="265"/>
      <c r="E164" s="265"/>
      <c r="F164" s="265"/>
      <c r="G164" s="445"/>
      <c r="H164" s="266" t="s">
        <v>1827</v>
      </c>
      <c r="I164" s="442"/>
      <c r="J164" s="263" t="s">
        <v>1827</v>
      </c>
      <c r="K164" s="264"/>
      <c r="L164" s="265"/>
      <c r="M164" s="265"/>
      <c r="N164" s="265"/>
      <c r="O164" s="445"/>
      <c r="P164" s="266" t="s">
        <v>1827</v>
      </c>
    </row>
    <row r="165" spans="1:16" ht="15.75" thickBot="1">
      <c r="A165" s="442"/>
      <c r="B165" s="263" t="s">
        <v>1828</v>
      </c>
      <c r="C165" s="264"/>
      <c r="D165" s="265"/>
      <c r="E165" s="265"/>
      <c r="F165" s="265"/>
      <c r="G165" s="445"/>
      <c r="H165" s="266" t="s">
        <v>1828</v>
      </c>
      <c r="I165" s="442"/>
      <c r="J165" s="263" t="s">
        <v>1828</v>
      </c>
      <c r="K165" s="264"/>
      <c r="L165" s="265"/>
      <c r="M165" s="265"/>
      <c r="N165" s="265"/>
      <c r="O165" s="445"/>
      <c r="P165" s="266" t="s">
        <v>1828</v>
      </c>
    </row>
    <row r="166" spans="1:16" ht="15.75" thickBot="1">
      <c r="A166" s="442"/>
      <c r="B166" s="263" t="s">
        <v>1829</v>
      </c>
      <c r="C166" s="264"/>
      <c r="D166" s="265"/>
      <c r="E166" s="265"/>
      <c r="F166" s="265"/>
      <c r="G166" s="445"/>
      <c r="H166" s="266" t="s">
        <v>1829</v>
      </c>
      <c r="I166" s="442"/>
      <c r="J166" s="263" t="s">
        <v>1829</v>
      </c>
      <c r="K166" s="264"/>
      <c r="L166" s="265"/>
      <c r="M166" s="265"/>
      <c r="N166" s="265"/>
      <c r="O166" s="445"/>
      <c r="P166" s="266" t="s">
        <v>1829</v>
      </c>
    </row>
    <row r="167" spans="1:16" ht="15.75" thickBot="1">
      <c r="A167" s="442"/>
      <c r="B167" s="263" t="s">
        <v>1830</v>
      </c>
      <c r="C167" s="264"/>
      <c r="D167" s="265"/>
      <c r="E167" s="265"/>
      <c r="F167" s="265"/>
      <c r="G167" s="445"/>
      <c r="H167" s="266" t="s">
        <v>1830</v>
      </c>
      <c r="I167" s="442"/>
      <c r="J167" s="263" t="s">
        <v>1830</v>
      </c>
      <c r="K167" s="264"/>
      <c r="L167" s="265"/>
      <c r="M167" s="265"/>
      <c r="N167" s="265"/>
      <c r="O167" s="445"/>
      <c r="P167" s="266" t="s">
        <v>1830</v>
      </c>
    </row>
    <row r="168" spans="1:16" ht="15.75" thickBot="1">
      <c r="A168" s="442"/>
      <c r="B168" s="263" t="s">
        <v>1831</v>
      </c>
      <c r="C168" s="264"/>
      <c r="D168" s="265"/>
      <c r="E168" s="265"/>
      <c r="F168" s="265"/>
      <c r="G168" s="445"/>
      <c r="H168" s="266" t="s">
        <v>1831</v>
      </c>
      <c r="I168" s="442"/>
      <c r="J168" s="263" t="s">
        <v>1831</v>
      </c>
      <c r="K168" s="264"/>
      <c r="L168" s="265"/>
      <c r="M168" s="265"/>
      <c r="N168" s="265"/>
      <c r="O168" s="445"/>
      <c r="P168" s="266" t="s">
        <v>1831</v>
      </c>
    </row>
    <row r="169" spans="1:16" ht="15.75" thickBot="1">
      <c r="A169" s="442"/>
      <c r="B169" s="263" t="s">
        <v>1832</v>
      </c>
      <c r="C169" s="264"/>
      <c r="D169" s="265"/>
      <c r="E169" s="265"/>
      <c r="F169" s="265"/>
      <c r="G169" s="445"/>
      <c r="H169" s="266" t="s">
        <v>1832</v>
      </c>
      <c r="I169" s="442"/>
      <c r="J169" s="263" t="s">
        <v>1832</v>
      </c>
      <c r="K169" s="264"/>
      <c r="L169" s="265"/>
      <c r="M169" s="265"/>
      <c r="N169" s="265"/>
      <c r="O169" s="445"/>
      <c r="P169" s="266" t="s">
        <v>1832</v>
      </c>
    </row>
    <row r="170" spans="1:16" ht="15.75" thickBot="1">
      <c r="A170" s="442"/>
      <c r="B170" s="263" t="s">
        <v>1833</v>
      </c>
      <c r="C170" s="264"/>
      <c r="D170" s="265"/>
      <c r="E170" s="265"/>
      <c r="F170" s="265"/>
      <c r="G170" s="445"/>
      <c r="H170" s="266" t="s">
        <v>1833</v>
      </c>
      <c r="I170" s="442"/>
      <c r="J170" s="263" t="s">
        <v>1833</v>
      </c>
      <c r="K170" s="264"/>
      <c r="L170" s="265"/>
      <c r="M170" s="265"/>
      <c r="N170" s="265"/>
      <c r="O170" s="445"/>
      <c r="P170" s="266" t="s">
        <v>1833</v>
      </c>
    </row>
    <row r="171" spans="1:16" ht="15.75" thickBot="1">
      <c r="A171" s="442"/>
      <c r="B171" s="263" t="s">
        <v>1834</v>
      </c>
      <c r="C171" s="264"/>
      <c r="D171" s="265"/>
      <c r="E171" s="265"/>
      <c r="F171" s="265"/>
      <c r="G171" s="445"/>
      <c r="H171" s="266" t="s">
        <v>1834</v>
      </c>
      <c r="I171" s="442"/>
      <c r="J171" s="263" t="s">
        <v>1834</v>
      </c>
      <c r="K171" s="264"/>
      <c r="L171" s="265"/>
      <c r="M171" s="265"/>
      <c r="N171" s="265"/>
      <c r="O171" s="445"/>
      <c r="P171" s="266" t="s">
        <v>1834</v>
      </c>
    </row>
    <row r="172" spans="1:16" ht="15.75" thickBot="1">
      <c r="A172" s="442"/>
      <c r="B172" s="263" t="s">
        <v>1835</v>
      </c>
      <c r="C172" s="264"/>
      <c r="D172" s="265"/>
      <c r="E172" s="265"/>
      <c r="F172" s="265"/>
      <c r="G172" s="445"/>
      <c r="H172" s="266" t="s">
        <v>1835</v>
      </c>
      <c r="I172" s="442"/>
      <c r="J172" s="263" t="s">
        <v>1835</v>
      </c>
      <c r="K172" s="264"/>
      <c r="L172" s="265"/>
      <c r="M172" s="265"/>
      <c r="N172" s="265"/>
      <c r="O172" s="445"/>
      <c r="P172" s="266" t="s">
        <v>1835</v>
      </c>
    </row>
    <row r="173" spans="1:16" ht="15.75" thickBot="1">
      <c r="A173" s="442"/>
      <c r="B173" s="263" t="s">
        <v>1836</v>
      </c>
      <c r="C173" s="264"/>
      <c r="D173" s="265"/>
      <c r="E173" s="265"/>
      <c r="F173" s="265"/>
      <c r="G173" s="445"/>
      <c r="H173" s="266" t="s">
        <v>1836</v>
      </c>
      <c r="I173" s="442"/>
      <c r="J173" s="263" t="s">
        <v>1836</v>
      </c>
      <c r="K173" s="264"/>
      <c r="L173" s="265"/>
      <c r="M173" s="265"/>
      <c r="N173" s="265"/>
      <c r="O173" s="445"/>
      <c r="P173" s="266" t="s">
        <v>1836</v>
      </c>
    </row>
    <row r="174" spans="1:16" ht="15.75" thickBot="1">
      <c r="A174" s="443"/>
      <c r="B174" s="263" t="s">
        <v>1837</v>
      </c>
      <c r="C174" s="264"/>
      <c r="D174" s="265"/>
      <c r="E174" s="265"/>
      <c r="F174" s="265"/>
      <c r="G174" s="446"/>
      <c r="H174" s="266" t="s">
        <v>1838</v>
      </c>
      <c r="I174" s="443"/>
      <c r="J174" s="263" t="s">
        <v>1837</v>
      </c>
      <c r="K174" s="264"/>
      <c r="L174" s="265"/>
      <c r="M174" s="265"/>
      <c r="N174" s="265"/>
      <c r="O174" s="446"/>
      <c r="P174" s="266" t="s">
        <v>1838</v>
      </c>
    </row>
    <row r="175" spans="1:16" ht="15.75" thickBot="1">
      <c r="A175" s="441" t="s">
        <v>2221</v>
      </c>
      <c r="B175" s="263" t="s">
        <v>1825</v>
      </c>
      <c r="C175" s="264"/>
      <c r="D175" s="265"/>
      <c r="E175" s="265"/>
      <c r="F175" s="265"/>
      <c r="G175" s="444" t="s">
        <v>2221</v>
      </c>
      <c r="H175" s="266" t="s">
        <v>1825</v>
      </c>
      <c r="I175" s="441" t="s">
        <v>2221</v>
      </c>
      <c r="J175" s="263" t="s">
        <v>1825</v>
      </c>
      <c r="K175" s="264"/>
      <c r="L175" s="265"/>
      <c r="M175" s="265"/>
      <c r="N175" s="265"/>
      <c r="O175" s="444" t="s">
        <v>2221</v>
      </c>
      <c r="P175" s="266" t="s">
        <v>1825</v>
      </c>
    </row>
    <row r="176" spans="1:16" ht="15.75" thickBot="1">
      <c r="A176" s="442"/>
      <c r="B176" s="263" t="s">
        <v>1827</v>
      </c>
      <c r="C176" s="264"/>
      <c r="D176" s="265"/>
      <c r="E176" s="265"/>
      <c r="F176" s="265"/>
      <c r="G176" s="445"/>
      <c r="H176" s="266" t="s">
        <v>1827</v>
      </c>
      <c r="I176" s="442"/>
      <c r="J176" s="263" t="s">
        <v>1827</v>
      </c>
      <c r="K176" s="264"/>
      <c r="L176" s="265"/>
      <c r="M176" s="265"/>
      <c r="N176" s="265"/>
      <c r="O176" s="445"/>
      <c r="P176" s="266" t="s">
        <v>1827</v>
      </c>
    </row>
    <row r="177" spans="1:16" ht="15.75" thickBot="1">
      <c r="A177" s="442"/>
      <c r="B177" s="263" t="s">
        <v>1828</v>
      </c>
      <c r="C177" s="264"/>
      <c r="D177" s="265"/>
      <c r="E177" s="265"/>
      <c r="F177" s="265"/>
      <c r="G177" s="445"/>
      <c r="H177" s="266" t="s">
        <v>1828</v>
      </c>
      <c r="I177" s="442"/>
      <c r="J177" s="263" t="s">
        <v>1828</v>
      </c>
      <c r="K177" s="264"/>
      <c r="L177" s="265"/>
      <c r="M177" s="265"/>
      <c r="N177" s="265"/>
      <c r="O177" s="445"/>
      <c r="P177" s="266" t="s">
        <v>1828</v>
      </c>
    </row>
    <row r="178" spans="1:16" ht="15.75" thickBot="1">
      <c r="A178" s="442"/>
      <c r="B178" s="263" t="s">
        <v>1829</v>
      </c>
      <c r="C178" s="264"/>
      <c r="D178" s="265"/>
      <c r="E178" s="265"/>
      <c r="F178" s="265"/>
      <c r="G178" s="445"/>
      <c r="H178" s="266" t="s">
        <v>1829</v>
      </c>
      <c r="I178" s="442"/>
      <c r="J178" s="263" t="s">
        <v>1829</v>
      </c>
      <c r="K178" s="264"/>
      <c r="L178" s="265"/>
      <c r="M178" s="265"/>
      <c r="N178" s="265"/>
      <c r="O178" s="445"/>
      <c r="P178" s="266" t="s">
        <v>1829</v>
      </c>
    </row>
    <row r="179" spans="1:16" ht="15.75" thickBot="1">
      <c r="A179" s="442"/>
      <c r="B179" s="263" t="s">
        <v>1830</v>
      </c>
      <c r="C179" s="264"/>
      <c r="D179" s="265"/>
      <c r="E179" s="265"/>
      <c r="F179" s="265"/>
      <c r="G179" s="445"/>
      <c r="H179" s="266" t="s">
        <v>1830</v>
      </c>
      <c r="I179" s="442"/>
      <c r="J179" s="263" t="s">
        <v>1830</v>
      </c>
      <c r="K179" s="264"/>
      <c r="L179" s="265"/>
      <c r="M179" s="265"/>
      <c r="N179" s="265"/>
      <c r="O179" s="445"/>
      <c r="P179" s="266" t="s">
        <v>1830</v>
      </c>
    </row>
    <row r="180" spans="1:16" ht="15.75" thickBot="1">
      <c r="A180" s="442"/>
      <c r="B180" s="263" t="s">
        <v>1831</v>
      </c>
      <c r="C180" s="264"/>
      <c r="D180" s="265"/>
      <c r="E180" s="265"/>
      <c r="F180" s="265"/>
      <c r="G180" s="445"/>
      <c r="H180" s="266" t="s">
        <v>1831</v>
      </c>
      <c r="I180" s="442"/>
      <c r="J180" s="263" t="s">
        <v>1831</v>
      </c>
      <c r="K180" s="264"/>
      <c r="L180" s="265"/>
      <c r="M180" s="265"/>
      <c r="N180" s="265"/>
      <c r="O180" s="445"/>
      <c r="P180" s="266" t="s">
        <v>1831</v>
      </c>
    </row>
    <row r="181" spans="1:16" ht="15.75" thickBot="1">
      <c r="A181" s="442"/>
      <c r="B181" s="263" t="s">
        <v>1832</v>
      </c>
      <c r="C181" s="264"/>
      <c r="D181" s="265"/>
      <c r="E181" s="265"/>
      <c r="F181" s="265"/>
      <c r="G181" s="445"/>
      <c r="H181" s="266" t="s">
        <v>1832</v>
      </c>
      <c r="I181" s="442"/>
      <c r="J181" s="263" t="s">
        <v>1832</v>
      </c>
      <c r="K181" s="264"/>
      <c r="L181" s="265"/>
      <c r="M181" s="265"/>
      <c r="N181" s="265"/>
      <c r="O181" s="445"/>
      <c r="P181" s="266" t="s">
        <v>1832</v>
      </c>
    </row>
    <row r="182" spans="1:16" ht="15.75" thickBot="1">
      <c r="A182" s="442"/>
      <c r="B182" s="263" t="s">
        <v>1833</v>
      </c>
      <c r="C182" s="264"/>
      <c r="D182" s="265"/>
      <c r="E182" s="265"/>
      <c r="F182" s="265"/>
      <c r="G182" s="445"/>
      <c r="H182" s="266" t="s">
        <v>1833</v>
      </c>
      <c r="I182" s="442"/>
      <c r="J182" s="263" t="s">
        <v>1833</v>
      </c>
      <c r="K182" s="264"/>
      <c r="L182" s="265"/>
      <c r="M182" s="265"/>
      <c r="N182" s="265"/>
      <c r="O182" s="445"/>
      <c r="P182" s="266" t="s">
        <v>1833</v>
      </c>
    </row>
    <row r="183" spans="1:16" ht="15.75" thickBot="1">
      <c r="A183" s="442"/>
      <c r="B183" s="263" t="s">
        <v>1834</v>
      </c>
      <c r="C183" s="264"/>
      <c r="D183" s="265"/>
      <c r="E183" s="265"/>
      <c r="F183" s="265"/>
      <c r="G183" s="445"/>
      <c r="H183" s="266" t="s">
        <v>1834</v>
      </c>
      <c r="I183" s="442"/>
      <c r="J183" s="263" t="s">
        <v>1834</v>
      </c>
      <c r="K183" s="264"/>
      <c r="L183" s="265"/>
      <c r="M183" s="265"/>
      <c r="N183" s="265"/>
      <c r="O183" s="445"/>
      <c r="P183" s="266" t="s">
        <v>1834</v>
      </c>
    </row>
    <row r="184" spans="1:16" ht="15.75" thickBot="1">
      <c r="A184" s="442"/>
      <c r="B184" s="263" t="s">
        <v>1835</v>
      </c>
      <c r="C184" s="264"/>
      <c r="D184" s="265"/>
      <c r="E184" s="265"/>
      <c r="F184" s="265"/>
      <c r="G184" s="445"/>
      <c r="H184" s="266" t="s">
        <v>1835</v>
      </c>
      <c r="I184" s="442"/>
      <c r="J184" s="263" t="s">
        <v>1835</v>
      </c>
      <c r="K184" s="264"/>
      <c r="L184" s="265"/>
      <c r="M184" s="265"/>
      <c r="N184" s="265"/>
      <c r="O184" s="445"/>
      <c r="P184" s="266" t="s">
        <v>1835</v>
      </c>
    </row>
    <row r="185" spans="1:16" ht="15.75" thickBot="1">
      <c r="A185" s="442"/>
      <c r="B185" s="263" t="s">
        <v>1836</v>
      </c>
      <c r="C185" s="264"/>
      <c r="D185" s="265"/>
      <c r="E185" s="265"/>
      <c r="F185" s="265"/>
      <c r="G185" s="445"/>
      <c r="H185" s="266" t="s">
        <v>1836</v>
      </c>
      <c r="I185" s="442"/>
      <c r="J185" s="263" t="s">
        <v>1836</v>
      </c>
      <c r="K185" s="264"/>
      <c r="L185" s="265"/>
      <c r="M185" s="265"/>
      <c r="N185" s="265"/>
      <c r="O185" s="445"/>
      <c r="P185" s="266" t="s">
        <v>1836</v>
      </c>
    </row>
    <row r="186" spans="1:16" ht="15.75" thickBot="1">
      <c r="A186" s="443"/>
      <c r="B186" s="263" t="s">
        <v>1837</v>
      </c>
      <c r="C186" s="264"/>
      <c r="D186" s="265"/>
      <c r="E186" s="265"/>
      <c r="F186" s="265"/>
      <c r="G186" s="446"/>
      <c r="H186" s="266" t="s">
        <v>1838</v>
      </c>
      <c r="I186" s="443"/>
      <c r="J186" s="263" t="s">
        <v>1837</v>
      </c>
      <c r="K186" s="264"/>
      <c r="L186" s="265"/>
      <c r="M186" s="265"/>
      <c r="N186" s="265"/>
      <c r="O186" s="446"/>
      <c r="P186" s="266" t="s">
        <v>1838</v>
      </c>
    </row>
    <row r="187" spans="1:16" ht="15.75" thickBot="1">
      <c r="A187" s="441" t="s">
        <v>2222</v>
      </c>
      <c r="B187" s="263" t="s">
        <v>1825</v>
      </c>
      <c r="C187" s="264"/>
      <c r="D187" s="265"/>
      <c r="E187" s="265"/>
      <c r="F187" s="265"/>
      <c r="G187" s="444" t="s">
        <v>2222</v>
      </c>
      <c r="H187" s="266" t="s">
        <v>1825</v>
      </c>
      <c r="I187" s="441" t="s">
        <v>2222</v>
      </c>
      <c r="J187" s="263" t="s">
        <v>1825</v>
      </c>
      <c r="K187" s="264"/>
      <c r="L187" s="265"/>
      <c r="M187" s="265"/>
      <c r="N187" s="265"/>
      <c r="O187" s="444" t="s">
        <v>2222</v>
      </c>
      <c r="P187" s="266" t="s">
        <v>1825</v>
      </c>
    </row>
    <row r="188" spans="1:16" ht="15.75" thickBot="1">
      <c r="A188" s="442"/>
      <c r="B188" s="263" t="s">
        <v>1827</v>
      </c>
      <c r="C188" s="264"/>
      <c r="D188" s="265"/>
      <c r="E188" s="265"/>
      <c r="F188" s="265"/>
      <c r="G188" s="445"/>
      <c r="H188" s="266" t="s">
        <v>1827</v>
      </c>
      <c r="I188" s="442"/>
      <c r="J188" s="263" t="s">
        <v>1827</v>
      </c>
      <c r="K188" s="264"/>
      <c r="L188" s="265"/>
      <c r="M188" s="265"/>
      <c r="N188" s="265"/>
      <c r="O188" s="445"/>
      <c r="P188" s="266" t="s">
        <v>1827</v>
      </c>
    </row>
    <row r="189" spans="1:16" ht="15.75" thickBot="1">
      <c r="A189" s="442"/>
      <c r="B189" s="263" t="s">
        <v>1828</v>
      </c>
      <c r="C189" s="264"/>
      <c r="D189" s="265"/>
      <c r="E189" s="265"/>
      <c r="F189" s="265"/>
      <c r="G189" s="445"/>
      <c r="H189" s="266" t="s">
        <v>1828</v>
      </c>
      <c r="I189" s="442"/>
      <c r="J189" s="263" t="s">
        <v>1828</v>
      </c>
      <c r="K189" s="264"/>
      <c r="L189" s="265"/>
      <c r="M189" s="265"/>
      <c r="N189" s="265"/>
      <c r="O189" s="445"/>
      <c r="P189" s="266" t="s">
        <v>1828</v>
      </c>
    </row>
    <row r="190" spans="1:16" ht="15.75" thickBot="1">
      <c r="A190" s="442"/>
      <c r="B190" s="263" t="s">
        <v>1829</v>
      </c>
      <c r="C190" s="264"/>
      <c r="D190" s="265"/>
      <c r="E190" s="265"/>
      <c r="F190" s="265"/>
      <c r="G190" s="445"/>
      <c r="H190" s="266" t="s">
        <v>1829</v>
      </c>
      <c r="I190" s="442"/>
      <c r="J190" s="263" t="s">
        <v>1829</v>
      </c>
      <c r="K190" s="264"/>
      <c r="L190" s="265"/>
      <c r="M190" s="265"/>
      <c r="N190" s="265"/>
      <c r="O190" s="445"/>
      <c r="P190" s="266" t="s">
        <v>1829</v>
      </c>
    </row>
    <row r="191" spans="1:16" ht="15.75" thickBot="1">
      <c r="A191" s="442"/>
      <c r="B191" s="263" t="s">
        <v>1830</v>
      </c>
      <c r="C191" s="264"/>
      <c r="D191" s="265"/>
      <c r="E191" s="265"/>
      <c r="F191" s="265"/>
      <c r="G191" s="445"/>
      <c r="H191" s="266" t="s">
        <v>1830</v>
      </c>
      <c r="I191" s="442"/>
      <c r="J191" s="263" t="s">
        <v>1830</v>
      </c>
      <c r="K191" s="264"/>
      <c r="L191" s="265"/>
      <c r="M191" s="265"/>
      <c r="N191" s="265"/>
      <c r="O191" s="445"/>
      <c r="P191" s="266" t="s">
        <v>1830</v>
      </c>
    </row>
    <row r="192" spans="1:16" ht="15.75" thickBot="1">
      <c r="A192" s="442"/>
      <c r="B192" s="263" t="s">
        <v>1831</v>
      </c>
      <c r="C192" s="264"/>
      <c r="D192" s="265"/>
      <c r="E192" s="265"/>
      <c r="F192" s="265"/>
      <c r="G192" s="445"/>
      <c r="H192" s="266" t="s">
        <v>1831</v>
      </c>
      <c r="I192" s="442"/>
      <c r="J192" s="263" t="s">
        <v>1831</v>
      </c>
      <c r="K192" s="264"/>
      <c r="L192" s="265"/>
      <c r="M192" s="265"/>
      <c r="N192" s="265"/>
      <c r="O192" s="445"/>
      <c r="P192" s="266" t="s">
        <v>1831</v>
      </c>
    </row>
    <row r="193" spans="1:16" ht="15.75" thickBot="1">
      <c r="A193" s="442"/>
      <c r="B193" s="263" t="s">
        <v>1832</v>
      </c>
      <c r="C193" s="264"/>
      <c r="D193" s="265"/>
      <c r="E193" s="265"/>
      <c r="F193" s="265"/>
      <c r="G193" s="445"/>
      <c r="H193" s="266" t="s">
        <v>1832</v>
      </c>
      <c r="I193" s="442"/>
      <c r="J193" s="263" t="s">
        <v>1832</v>
      </c>
      <c r="K193" s="264"/>
      <c r="L193" s="265"/>
      <c r="M193" s="265"/>
      <c r="N193" s="265"/>
      <c r="O193" s="445"/>
      <c r="P193" s="266" t="s">
        <v>1832</v>
      </c>
    </row>
    <row r="194" spans="1:16" ht="15.75" thickBot="1">
      <c r="A194" s="442"/>
      <c r="B194" s="263" t="s">
        <v>1833</v>
      </c>
      <c r="C194" s="264"/>
      <c r="D194" s="265"/>
      <c r="E194" s="265"/>
      <c r="F194" s="265"/>
      <c r="G194" s="445"/>
      <c r="H194" s="266" t="s">
        <v>1833</v>
      </c>
      <c r="I194" s="442"/>
      <c r="J194" s="263" t="s">
        <v>1833</v>
      </c>
      <c r="K194" s="264"/>
      <c r="L194" s="265"/>
      <c r="M194" s="265"/>
      <c r="N194" s="265"/>
      <c r="O194" s="445"/>
      <c r="P194" s="266" t="s">
        <v>1833</v>
      </c>
    </row>
    <row r="195" spans="1:16" ht="15.75" thickBot="1">
      <c r="A195" s="442"/>
      <c r="B195" s="263" t="s">
        <v>1834</v>
      </c>
      <c r="C195" s="264"/>
      <c r="D195" s="265"/>
      <c r="E195" s="265"/>
      <c r="F195" s="265"/>
      <c r="G195" s="445"/>
      <c r="H195" s="266" t="s">
        <v>1834</v>
      </c>
      <c r="I195" s="442"/>
      <c r="J195" s="263" t="s">
        <v>1834</v>
      </c>
      <c r="K195" s="264"/>
      <c r="L195" s="265"/>
      <c r="M195" s="265"/>
      <c r="N195" s="265"/>
      <c r="O195" s="445"/>
      <c r="P195" s="266" t="s">
        <v>1834</v>
      </c>
    </row>
    <row r="196" spans="1:16" ht="15.75" thickBot="1">
      <c r="A196" s="442"/>
      <c r="B196" s="263" t="s">
        <v>1835</v>
      </c>
      <c r="C196" s="264"/>
      <c r="D196" s="265"/>
      <c r="E196" s="265"/>
      <c r="F196" s="265"/>
      <c r="G196" s="445"/>
      <c r="H196" s="266" t="s">
        <v>1835</v>
      </c>
      <c r="I196" s="442"/>
      <c r="J196" s="263" t="s">
        <v>1835</v>
      </c>
      <c r="K196" s="264"/>
      <c r="L196" s="265"/>
      <c r="M196" s="265"/>
      <c r="N196" s="265"/>
      <c r="O196" s="445"/>
      <c r="P196" s="266" t="s">
        <v>1835</v>
      </c>
    </row>
    <row r="197" spans="1:16" ht="15.75" thickBot="1">
      <c r="A197" s="442"/>
      <c r="B197" s="263" t="s">
        <v>1836</v>
      </c>
      <c r="C197" s="264"/>
      <c r="D197" s="265"/>
      <c r="E197" s="265"/>
      <c r="F197" s="265"/>
      <c r="G197" s="445"/>
      <c r="H197" s="266" t="s">
        <v>1836</v>
      </c>
      <c r="I197" s="442"/>
      <c r="J197" s="263" t="s">
        <v>1836</v>
      </c>
      <c r="K197" s="264"/>
      <c r="L197" s="265"/>
      <c r="M197" s="265"/>
      <c r="N197" s="265"/>
      <c r="O197" s="445"/>
      <c r="P197" s="266" t="s">
        <v>1836</v>
      </c>
    </row>
    <row r="198" spans="1:16" ht="15.75" thickBot="1">
      <c r="A198" s="443"/>
      <c r="B198" s="263" t="s">
        <v>1837</v>
      </c>
      <c r="C198" s="264"/>
      <c r="D198" s="265"/>
      <c r="E198" s="265"/>
      <c r="F198" s="265"/>
      <c r="G198" s="446"/>
      <c r="H198" s="266" t="s">
        <v>1838</v>
      </c>
      <c r="I198" s="443"/>
      <c r="J198" s="263" t="s">
        <v>1837</v>
      </c>
      <c r="K198" s="264"/>
      <c r="L198" s="265"/>
      <c r="M198" s="265"/>
      <c r="N198" s="265"/>
      <c r="O198" s="446"/>
      <c r="P198" s="266" t="s">
        <v>1838</v>
      </c>
    </row>
    <row r="199" spans="1:16" ht="15.75" thickBot="1">
      <c r="A199" s="441" t="s">
        <v>2223</v>
      </c>
      <c r="B199" s="263" t="s">
        <v>1825</v>
      </c>
      <c r="C199" s="264"/>
      <c r="D199" s="265"/>
      <c r="E199" s="265"/>
      <c r="F199" s="265"/>
      <c r="G199" s="444" t="s">
        <v>2223</v>
      </c>
      <c r="H199" s="266" t="s">
        <v>1825</v>
      </c>
      <c r="I199" s="441" t="s">
        <v>2223</v>
      </c>
      <c r="J199" s="263" t="s">
        <v>1825</v>
      </c>
      <c r="K199" s="264"/>
      <c r="L199" s="265"/>
      <c r="M199" s="265"/>
      <c r="N199" s="265"/>
      <c r="O199" s="444" t="s">
        <v>2223</v>
      </c>
      <c r="P199" s="266" t="s">
        <v>1825</v>
      </c>
    </row>
    <row r="200" spans="1:16" ht="15.75" thickBot="1">
      <c r="A200" s="442"/>
      <c r="B200" s="263" t="s">
        <v>1827</v>
      </c>
      <c r="C200" s="264"/>
      <c r="D200" s="265"/>
      <c r="E200" s="265"/>
      <c r="F200" s="265"/>
      <c r="G200" s="445"/>
      <c r="H200" s="266" t="s">
        <v>1827</v>
      </c>
      <c r="I200" s="442"/>
      <c r="J200" s="263" t="s">
        <v>1827</v>
      </c>
      <c r="K200" s="264"/>
      <c r="L200" s="265"/>
      <c r="M200" s="265"/>
      <c r="N200" s="265"/>
      <c r="O200" s="445"/>
      <c r="P200" s="266" t="s">
        <v>1827</v>
      </c>
    </row>
    <row r="201" spans="1:16" ht="15.75" thickBot="1">
      <c r="A201" s="442"/>
      <c r="B201" s="263" t="s">
        <v>1828</v>
      </c>
      <c r="C201" s="264"/>
      <c r="D201" s="265"/>
      <c r="E201" s="265"/>
      <c r="F201" s="265"/>
      <c r="G201" s="445"/>
      <c r="H201" s="266" t="s">
        <v>1828</v>
      </c>
      <c r="I201" s="442"/>
      <c r="J201" s="263" t="s">
        <v>1828</v>
      </c>
      <c r="K201" s="264"/>
      <c r="L201" s="265"/>
      <c r="M201" s="265"/>
      <c r="N201" s="265"/>
      <c r="O201" s="445"/>
      <c r="P201" s="266" t="s">
        <v>1828</v>
      </c>
    </row>
    <row r="202" spans="1:16" ht="15.75" thickBot="1">
      <c r="A202" s="442"/>
      <c r="B202" s="263" t="s">
        <v>1829</v>
      </c>
      <c r="C202" s="264"/>
      <c r="D202" s="265"/>
      <c r="E202" s="265"/>
      <c r="F202" s="265"/>
      <c r="G202" s="445"/>
      <c r="H202" s="266" t="s">
        <v>1829</v>
      </c>
      <c r="I202" s="442"/>
      <c r="J202" s="263" t="s">
        <v>1829</v>
      </c>
      <c r="K202" s="264"/>
      <c r="L202" s="265"/>
      <c r="M202" s="265"/>
      <c r="N202" s="265"/>
      <c r="O202" s="445"/>
      <c r="P202" s="266" t="s">
        <v>1829</v>
      </c>
    </row>
    <row r="203" spans="1:16" ht="15.75" thickBot="1">
      <c r="A203" s="442"/>
      <c r="B203" s="263" t="s">
        <v>1830</v>
      </c>
      <c r="C203" s="264"/>
      <c r="D203" s="265"/>
      <c r="E203" s="265"/>
      <c r="F203" s="265"/>
      <c r="G203" s="445"/>
      <c r="H203" s="266" t="s">
        <v>1830</v>
      </c>
      <c r="I203" s="442"/>
      <c r="J203" s="263" t="s">
        <v>1830</v>
      </c>
      <c r="K203" s="264"/>
      <c r="L203" s="265"/>
      <c r="M203" s="265"/>
      <c r="N203" s="265"/>
      <c r="O203" s="445"/>
      <c r="P203" s="266" t="s">
        <v>1830</v>
      </c>
    </row>
    <row r="204" spans="1:16" ht="15.75" thickBot="1">
      <c r="A204" s="442"/>
      <c r="B204" s="263" t="s">
        <v>1831</v>
      </c>
      <c r="C204" s="264"/>
      <c r="D204" s="265"/>
      <c r="E204" s="265"/>
      <c r="F204" s="265"/>
      <c r="G204" s="445"/>
      <c r="H204" s="266" t="s">
        <v>1831</v>
      </c>
      <c r="I204" s="442"/>
      <c r="J204" s="263" t="s">
        <v>1831</v>
      </c>
      <c r="K204" s="264"/>
      <c r="L204" s="265"/>
      <c r="M204" s="265"/>
      <c r="N204" s="265"/>
      <c r="O204" s="445"/>
      <c r="P204" s="266" t="s">
        <v>1831</v>
      </c>
    </row>
    <row r="205" spans="1:16" ht="15.75" thickBot="1">
      <c r="A205" s="442"/>
      <c r="B205" s="263" t="s">
        <v>1832</v>
      </c>
      <c r="C205" s="264"/>
      <c r="D205" s="265"/>
      <c r="E205" s="265"/>
      <c r="F205" s="265"/>
      <c r="G205" s="445"/>
      <c r="H205" s="266" t="s">
        <v>1832</v>
      </c>
      <c r="I205" s="442"/>
      <c r="J205" s="263" t="s">
        <v>1832</v>
      </c>
      <c r="K205" s="264"/>
      <c r="L205" s="265"/>
      <c r="M205" s="265"/>
      <c r="N205" s="265"/>
      <c r="O205" s="445"/>
      <c r="P205" s="266" t="s">
        <v>1832</v>
      </c>
    </row>
    <row r="206" spans="1:16" ht="15.75" thickBot="1">
      <c r="A206" s="442"/>
      <c r="B206" s="263" t="s">
        <v>1833</v>
      </c>
      <c r="C206" s="264"/>
      <c r="D206" s="265"/>
      <c r="E206" s="265"/>
      <c r="F206" s="265"/>
      <c r="G206" s="445"/>
      <c r="H206" s="266" t="s">
        <v>1833</v>
      </c>
      <c r="I206" s="442"/>
      <c r="J206" s="263" t="s">
        <v>1833</v>
      </c>
      <c r="K206" s="264"/>
      <c r="L206" s="265"/>
      <c r="M206" s="265"/>
      <c r="N206" s="265"/>
      <c r="O206" s="445"/>
      <c r="P206" s="266" t="s">
        <v>1833</v>
      </c>
    </row>
    <row r="207" spans="1:16" ht="15.75" thickBot="1">
      <c r="A207" s="442"/>
      <c r="B207" s="263" t="s">
        <v>1834</v>
      </c>
      <c r="C207" s="264"/>
      <c r="D207" s="265"/>
      <c r="E207" s="265"/>
      <c r="F207" s="265"/>
      <c r="G207" s="445"/>
      <c r="H207" s="266" t="s">
        <v>1834</v>
      </c>
      <c r="I207" s="442"/>
      <c r="J207" s="263" t="s">
        <v>1834</v>
      </c>
      <c r="K207" s="264"/>
      <c r="L207" s="265"/>
      <c r="M207" s="265"/>
      <c r="N207" s="265"/>
      <c r="O207" s="445"/>
      <c r="P207" s="266" t="s">
        <v>1834</v>
      </c>
    </row>
    <row r="208" spans="1:16" ht="15.75" thickBot="1">
      <c r="A208" s="442"/>
      <c r="B208" s="263" t="s">
        <v>1835</v>
      </c>
      <c r="C208" s="264"/>
      <c r="D208" s="265"/>
      <c r="E208" s="265"/>
      <c r="F208" s="265"/>
      <c r="G208" s="445"/>
      <c r="H208" s="266" t="s">
        <v>1835</v>
      </c>
      <c r="I208" s="442"/>
      <c r="J208" s="263" t="s">
        <v>1835</v>
      </c>
      <c r="K208" s="264"/>
      <c r="L208" s="265"/>
      <c r="M208" s="265"/>
      <c r="N208" s="265"/>
      <c r="O208" s="445"/>
      <c r="P208" s="266" t="s">
        <v>1835</v>
      </c>
    </row>
    <row r="209" spans="1:16" ht="15.75" thickBot="1">
      <c r="A209" s="442"/>
      <c r="B209" s="263" t="s">
        <v>1836</v>
      </c>
      <c r="C209" s="264"/>
      <c r="D209" s="265"/>
      <c r="E209" s="265"/>
      <c r="F209" s="265"/>
      <c r="G209" s="445"/>
      <c r="H209" s="266" t="s">
        <v>1836</v>
      </c>
      <c r="I209" s="442"/>
      <c r="J209" s="263" t="s">
        <v>1836</v>
      </c>
      <c r="K209" s="264"/>
      <c r="L209" s="265"/>
      <c r="M209" s="265"/>
      <c r="N209" s="265"/>
      <c r="O209" s="445"/>
      <c r="P209" s="266" t="s">
        <v>1836</v>
      </c>
    </row>
    <row r="210" spans="1:16" ht="15.75" thickBot="1">
      <c r="A210" s="443"/>
      <c r="B210" s="263" t="s">
        <v>1837</v>
      </c>
      <c r="C210" s="264"/>
      <c r="D210" s="265"/>
      <c r="E210" s="265"/>
      <c r="F210" s="265"/>
      <c r="G210" s="446"/>
      <c r="H210" s="266" t="s">
        <v>1838</v>
      </c>
      <c r="I210" s="443"/>
      <c r="J210" s="263" t="s">
        <v>1837</v>
      </c>
      <c r="K210" s="264"/>
      <c r="L210" s="265"/>
      <c r="M210" s="265"/>
      <c r="N210" s="265"/>
      <c r="O210" s="446"/>
      <c r="P210" s="266" t="s">
        <v>1838</v>
      </c>
    </row>
    <row r="211" spans="1:16" ht="15.75" thickBot="1">
      <c r="A211" s="441" t="s">
        <v>2224</v>
      </c>
      <c r="B211" s="263" t="s">
        <v>1825</v>
      </c>
      <c r="C211" s="264"/>
      <c r="D211" s="265"/>
      <c r="E211" s="265"/>
      <c r="F211" s="265"/>
      <c r="G211" s="444" t="s">
        <v>2224</v>
      </c>
      <c r="H211" s="266" t="s">
        <v>1825</v>
      </c>
      <c r="I211" s="441" t="s">
        <v>2224</v>
      </c>
      <c r="J211" s="263" t="s">
        <v>1825</v>
      </c>
      <c r="K211" s="264"/>
      <c r="L211" s="265"/>
      <c r="M211" s="265"/>
      <c r="N211" s="265"/>
      <c r="O211" s="444" t="s">
        <v>2224</v>
      </c>
      <c r="P211" s="266" t="s">
        <v>1825</v>
      </c>
    </row>
    <row r="212" spans="1:16" ht="15.75" thickBot="1">
      <c r="A212" s="442"/>
      <c r="B212" s="263" t="s">
        <v>1827</v>
      </c>
      <c r="C212" s="264"/>
      <c r="D212" s="265"/>
      <c r="E212" s="265"/>
      <c r="F212" s="265"/>
      <c r="G212" s="445"/>
      <c r="H212" s="266" t="s">
        <v>1827</v>
      </c>
      <c r="I212" s="442"/>
      <c r="J212" s="263" t="s">
        <v>1827</v>
      </c>
      <c r="K212" s="264"/>
      <c r="L212" s="265"/>
      <c r="M212" s="265"/>
      <c r="N212" s="265"/>
      <c r="O212" s="445"/>
      <c r="P212" s="266" t="s">
        <v>1827</v>
      </c>
    </row>
    <row r="213" spans="1:16" ht="15.75" thickBot="1">
      <c r="A213" s="442"/>
      <c r="B213" s="263" t="s">
        <v>1828</v>
      </c>
      <c r="C213" s="264"/>
      <c r="D213" s="265"/>
      <c r="E213" s="265"/>
      <c r="F213" s="265"/>
      <c r="G213" s="445"/>
      <c r="H213" s="266" t="s">
        <v>1828</v>
      </c>
      <c r="I213" s="442"/>
      <c r="J213" s="263" t="s">
        <v>1828</v>
      </c>
      <c r="K213" s="264"/>
      <c r="L213" s="265"/>
      <c r="M213" s="265"/>
      <c r="N213" s="265"/>
      <c r="O213" s="445"/>
      <c r="P213" s="266" t="s">
        <v>1828</v>
      </c>
    </row>
    <row r="214" spans="1:16" ht="15.75" thickBot="1">
      <c r="A214" s="442"/>
      <c r="B214" s="263" t="s">
        <v>1829</v>
      </c>
      <c r="C214" s="264"/>
      <c r="D214" s="265"/>
      <c r="E214" s="265"/>
      <c r="F214" s="265"/>
      <c r="G214" s="445"/>
      <c r="H214" s="266" t="s">
        <v>1829</v>
      </c>
      <c r="I214" s="442"/>
      <c r="J214" s="263" t="s">
        <v>1829</v>
      </c>
      <c r="K214" s="264"/>
      <c r="L214" s="265"/>
      <c r="M214" s="265"/>
      <c r="N214" s="265"/>
      <c r="O214" s="445"/>
      <c r="P214" s="266" t="s">
        <v>1829</v>
      </c>
    </row>
    <row r="215" spans="1:16" ht="15.75" thickBot="1">
      <c r="A215" s="442"/>
      <c r="B215" s="263" t="s">
        <v>1830</v>
      </c>
      <c r="C215" s="264"/>
      <c r="D215" s="265"/>
      <c r="E215" s="265"/>
      <c r="F215" s="265"/>
      <c r="G215" s="445"/>
      <c r="H215" s="266" t="s">
        <v>1830</v>
      </c>
      <c r="I215" s="442"/>
      <c r="J215" s="263" t="s">
        <v>1830</v>
      </c>
      <c r="K215" s="264"/>
      <c r="L215" s="265"/>
      <c r="M215" s="265"/>
      <c r="N215" s="265"/>
      <c r="O215" s="445"/>
      <c r="P215" s="266" t="s">
        <v>1830</v>
      </c>
    </row>
    <row r="216" spans="1:16" ht="15.75" thickBot="1">
      <c r="A216" s="442"/>
      <c r="B216" s="263" t="s">
        <v>1831</v>
      </c>
      <c r="C216" s="264"/>
      <c r="D216" s="265"/>
      <c r="E216" s="265"/>
      <c r="F216" s="265"/>
      <c r="G216" s="445"/>
      <c r="H216" s="266" t="s">
        <v>1831</v>
      </c>
      <c r="I216" s="442"/>
      <c r="J216" s="263" t="s">
        <v>1831</v>
      </c>
      <c r="K216" s="264"/>
      <c r="L216" s="265"/>
      <c r="M216" s="265"/>
      <c r="N216" s="265"/>
      <c r="O216" s="445"/>
      <c r="P216" s="266" t="s">
        <v>1831</v>
      </c>
    </row>
    <row r="217" spans="1:16" ht="15.75" thickBot="1">
      <c r="A217" s="442"/>
      <c r="B217" s="263" t="s">
        <v>1832</v>
      </c>
      <c r="C217" s="264"/>
      <c r="D217" s="265"/>
      <c r="E217" s="265"/>
      <c r="F217" s="265"/>
      <c r="G217" s="445"/>
      <c r="H217" s="266" t="s">
        <v>1832</v>
      </c>
      <c r="I217" s="442"/>
      <c r="J217" s="263" t="s">
        <v>1832</v>
      </c>
      <c r="K217" s="264"/>
      <c r="L217" s="265"/>
      <c r="M217" s="265"/>
      <c r="N217" s="265"/>
      <c r="O217" s="445"/>
      <c r="P217" s="266" t="s">
        <v>1832</v>
      </c>
    </row>
    <row r="218" spans="1:16" ht="15.75" thickBot="1">
      <c r="A218" s="442"/>
      <c r="B218" s="263" t="s">
        <v>1833</v>
      </c>
      <c r="C218" s="264"/>
      <c r="D218" s="265"/>
      <c r="E218" s="265"/>
      <c r="F218" s="265"/>
      <c r="G218" s="445"/>
      <c r="H218" s="266" t="s">
        <v>1833</v>
      </c>
      <c r="I218" s="442"/>
      <c r="J218" s="263" t="s">
        <v>1833</v>
      </c>
      <c r="K218" s="264"/>
      <c r="L218" s="265"/>
      <c r="M218" s="265"/>
      <c r="N218" s="265"/>
      <c r="O218" s="445"/>
      <c r="P218" s="266" t="s">
        <v>1833</v>
      </c>
    </row>
    <row r="219" spans="1:16" ht="15.75" thickBot="1">
      <c r="A219" s="442"/>
      <c r="B219" s="263" t="s">
        <v>1834</v>
      </c>
      <c r="C219" s="264"/>
      <c r="D219" s="265"/>
      <c r="E219" s="265"/>
      <c r="F219" s="265"/>
      <c r="G219" s="445"/>
      <c r="H219" s="266" t="s">
        <v>1834</v>
      </c>
      <c r="I219" s="442"/>
      <c r="J219" s="263" t="s">
        <v>1834</v>
      </c>
      <c r="K219" s="264"/>
      <c r="L219" s="265"/>
      <c r="M219" s="265"/>
      <c r="N219" s="265"/>
      <c r="O219" s="445"/>
      <c r="P219" s="266" t="s">
        <v>1834</v>
      </c>
    </row>
    <row r="220" spans="1:16" ht="15.75" thickBot="1">
      <c r="A220" s="442"/>
      <c r="B220" s="263" t="s">
        <v>1835</v>
      </c>
      <c r="C220" s="264"/>
      <c r="D220" s="265"/>
      <c r="E220" s="265"/>
      <c r="F220" s="265"/>
      <c r="G220" s="445"/>
      <c r="H220" s="266" t="s">
        <v>1835</v>
      </c>
      <c r="I220" s="442"/>
      <c r="J220" s="263" t="s">
        <v>1835</v>
      </c>
      <c r="K220" s="264"/>
      <c r="L220" s="265"/>
      <c r="M220" s="265"/>
      <c r="N220" s="265"/>
      <c r="O220" s="445"/>
      <c r="P220" s="266" t="s">
        <v>1835</v>
      </c>
    </row>
    <row r="221" spans="1:16" ht="15.75" thickBot="1">
      <c r="A221" s="442"/>
      <c r="B221" s="263" t="s">
        <v>1836</v>
      </c>
      <c r="C221" s="264"/>
      <c r="D221" s="265"/>
      <c r="E221" s="265"/>
      <c r="F221" s="265"/>
      <c r="G221" s="445"/>
      <c r="H221" s="266" t="s">
        <v>1836</v>
      </c>
      <c r="I221" s="442"/>
      <c r="J221" s="263" t="s">
        <v>1836</v>
      </c>
      <c r="K221" s="264"/>
      <c r="L221" s="265"/>
      <c r="M221" s="265"/>
      <c r="N221" s="265"/>
      <c r="O221" s="445"/>
      <c r="P221" s="266" t="s">
        <v>1836</v>
      </c>
    </row>
    <row r="222" spans="1:16" ht="15.75" thickBot="1">
      <c r="A222" s="443"/>
      <c r="B222" s="263" t="s">
        <v>1837</v>
      </c>
      <c r="C222" s="264"/>
      <c r="D222" s="265"/>
      <c r="E222" s="265"/>
      <c r="F222" s="265"/>
      <c r="G222" s="446"/>
      <c r="H222" s="266" t="s">
        <v>1838</v>
      </c>
      <c r="I222" s="443"/>
      <c r="J222" s="263" t="s">
        <v>1837</v>
      </c>
      <c r="K222" s="264"/>
      <c r="L222" s="265"/>
      <c r="M222" s="265"/>
      <c r="N222" s="265"/>
      <c r="O222" s="446"/>
      <c r="P222" s="266" t="s">
        <v>1838</v>
      </c>
    </row>
    <row r="223" spans="1:16" ht="15.75" thickBot="1">
      <c r="A223" s="441" t="s">
        <v>2225</v>
      </c>
      <c r="B223" s="263" t="s">
        <v>1825</v>
      </c>
      <c r="C223" s="264"/>
      <c r="D223" s="265"/>
      <c r="E223" s="265"/>
      <c r="F223" s="265"/>
      <c r="G223" s="444" t="s">
        <v>2225</v>
      </c>
      <c r="H223" s="266" t="s">
        <v>1825</v>
      </c>
      <c r="I223" s="441" t="s">
        <v>2225</v>
      </c>
      <c r="J223" s="263" t="s">
        <v>1825</v>
      </c>
      <c r="K223" s="264"/>
      <c r="L223" s="265"/>
      <c r="M223" s="265"/>
      <c r="N223" s="265"/>
      <c r="O223" s="444" t="s">
        <v>2225</v>
      </c>
      <c r="P223" s="266" t="s">
        <v>1825</v>
      </c>
    </row>
    <row r="224" spans="1:16" ht="15.75" thickBot="1">
      <c r="A224" s="442"/>
      <c r="B224" s="263" t="s">
        <v>1827</v>
      </c>
      <c r="C224" s="264"/>
      <c r="D224" s="265"/>
      <c r="E224" s="265"/>
      <c r="F224" s="265"/>
      <c r="G224" s="445"/>
      <c r="H224" s="266" t="s">
        <v>1827</v>
      </c>
      <c r="I224" s="442"/>
      <c r="J224" s="263" t="s">
        <v>1827</v>
      </c>
      <c r="K224" s="264"/>
      <c r="L224" s="265"/>
      <c r="M224" s="265"/>
      <c r="N224" s="265"/>
      <c r="O224" s="445"/>
      <c r="P224" s="266" t="s">
        <v>1827</v>
      </c>
    </row>
    <row r="225" spans="1:16" ht="15.75" thickBot="1">
      <c r="A225" s="442"/>
      <c r="B225" s="263" t="s">
        <v>1828</v>
      </c>
      <c r="C225" s="264"/>
      <c r="D225" s="265"/>
      <c r="E225" s="265"/>
      <c r="F225" s="265"/>
      <c r="G225" s="445"/>
      <c r="H225" s="266" t="s">
        <v>1828</v>
      </c>
      <c r="I225" s="442"/>
      <c r="J225" s="263" t="s">
        <v>1828</v>
      </c>
      <c r="K225" s="264"/>
      <c r="L225" s="265"/>
      <c r="M225" s="265"/>
      <c r="N225" s="265"/>
      <c r="O225" s="445"/>
      <c r="P225" s="266" t="s">
        <v>1828</v>
      </c>
    </row>
    <row r="226" spans="1:16" ht="15.75" thickBot="1">
      <c r="A226" s="442"/>
      <c r="B226" s="263" t="s">
        <v>1829</v>
      </c>
      <c r="C226" s="264"/>
      <c r="D226" s="265"/>
      <c r="E226" s="265"/>
      <c r="F226" s="265"/>
      <c r="G226" s="445"/>
      <c r="H226" s="266" t="s">
        <v>1829</v>
      </c>
      <c r="I226" s="442"/>
      <c r="J226" s="263" t="s">
        <v>1829</v>
      </c>
      <c r="K226" s="264"/>
      <c r="L226" s="265"/>
      <c r="M226" s="265"/>
      <c r="N226" s="265"/>
      <c r="O226" s="445"/>
      <c r="P226" s="266" t="s">
        <v>1829</v>
      </c>
    </row>
    <row r="227" spans="1:16" ht="15.75" thickBot="1">
      <c r="A227" s="442"/>
      <c r="B227" s="263" t="s">
        <v>1830</v>
      </c>
      <c r="C227" s="264"/>
      <c r="D227" s="265"/>
      <c r="E227" s="265"/>
      <c r="F227" s="265"/>
      <c r="G227" s="445"/>
      <c r="H227" s="266" t="s">
        <v>1830</v>
      </c>
      <c r="I227" s="442"/>
      <c r="J227" s="263" t="s">
        <v>1830</v>
      </c>
      <c r="K227" s="264"/>
      <c r="L227" s="265"/>
      <c r="M227" s="265"/>
      <c r="N227" s="265"/>
      <c r="O227" s="445"/>
      <c r="P227" s="266" t="s">
        <v>1830</v>
      </c>
    </row>
    <row r="228" spans="1:16" ht="15.75" thickBot="1">
      <c r="A228" s="442"/>
      <c r="B228" s="263" t="s">
        <v>1831</v>
      </c>
      <c r="C228" s="264"/>
      <c r="D228" s="265"/>
      <c r="E228" s="265"/>
      <c r="F228" s="265"/>
      <c r="G228" s="445"/>
      <c r="H228" s="266" t="s">
        <v>1831</v>
      </c>
      <c r="I228" s="442"/>
      <c r="J228" s="263" t="s">
        <v>1831</v>
      </c>
      <c r="K228" s="264"/>
      <c r="L228" s="265"/>
      <c r="M228" s="265"/>
      <c r="N228" s="265"/>
      <c r="O228" s="445"/>
      <c r="P228" s="266" t="s">
        <v>1831</v>
      </c>
    </row>
    <row r="229" spans="1:16" ht="15.75" thickBot="1">
      <c r="A229" s="442"/>
      <c r="B229" s="263" t="s">
        <v>1832</v>
      </c>
      <c r="C229" s="264"/>
      <c r="D229" s="265"/>
      <c r="E229" s="265"/>
      <c r="F229" s="265"/>
      <c r="G229" s="445"/>
      <c r="H229" s="266" t="s">
        <v>1832</v>
      </c>
      <c r="I229" s="442"/>
      <c r="J229" s="263" t="s">
        <v>1832</v>
      </c>
      <c r="K229" s="264"/>
      <c r="L229" s="265"/>
      <c r="M229" s="265"/>
      <c r="N229" s="265"/>
      <c r="O229" s="445"/>
      <c r="P229" s="266" t="s">
        <v>1832</v>
      </c>
    </row>
    <row r="230" spans="1:16" ht="15.75" thickBot="1">
      <c r="A230" s="442"/>
      <c r="B230" s="263" t="s">
        <v>1833</v>
      </c>
      <c r="C230" s="264"/>
      <c r="D230" s="265"/>
      <c r="E230" s="265"/>
      <c r="F230" s="265"/>
      <c r="G230" s="445"/>
      <c r="H230" s="266" t="s">
        <v>1833</v>
      </c>
      <c r="I230" s="442"/>
      <c r="J230" s="263" t="s">
        <v>1833</v>
      </c>
      <c r="K230" s="264"/>
      <c r="L230" s="265"/>
      <c r="M230" s="265"/>
      <c r="N230" s="265"/>
      <c r="O230" s="445"/>
      <c r="P230" s="266" t="s">
        <v>1833</v>
      </c>
    </row>
    <row r="231" spans="1:16" ht="15.75" thickBot="1">
      <c r="A231" s="442"/>
      <c r="B231" s="263" t="s">
        <v>1834</v>
      </c>
      <c r="C231" s="264"/>
      <c r="D231" s="265"/>
      <c r="E231" s="265"/>
      <c r="F231" s="265"/>
      <c r="G231" s="445"/>
      <c r="H231" s="266" t="s">
        <v>1834</v>
      </c>
      <c r="I231" s="442"/>
      <c r="J231" s="263" t="s">
        <v>1834</v>
      </c>
      <c r="K231" s="264"/>
      <c r="L231" s="265"/>
      <c r="M231" s="265"/>
      <c r="N231" s="265"/>
      <c r="O231" s="445"/>
      <c r="P231" s="266" t="s">
        <v>1834</v>
      </c>
    </row>
    <row r="232" spans="1:16" ht="15.75" thickBot="1">
      <c r="A232" s="442"/>
      <c r="B232" s="263" t="s">
        <v>1835</v>
      </c>
      <c r="C232" s="264"/>
      <c r="D232" s="265"/>
      <c r="E232" s="265"/>
      <c r="F232" s="265"/>
      <c r="G232" s="445"/>
      <c r="H232" s="266" t="s">
        <v>1835</v>
      </c>
      <c r="I232" s="442"/>
      <c r="J232" s="263" t="s">
        <v>1835</v>
      </c>
      <c r="K232" s="264"/>
      <c r="L232" s="265"/>
      <c r="M232" s="265"/>
      <c r="N232" s="265"/>
      <c r="O232" s="445"/>
      <c r="P232" s="266" t="s">
        <v>1835</v>
      </c>
    </row>
    <row r="233" spans="1:16" ht="15.75" thickBot="1">
      <c r="A233" s="442"/>
      <c r="B233" s="263" t="s">
        <v>1836</v>
      </c>
      <c r="C233" s="264"/>
      <c r="D233" s="265"/>
      <c r="E233" s="265"/>
      <c r="F233" s="265"/>
      <c r="G233" s="445"/>
      <c r="H233" s="266" t="s">
        <v>1836</v>
      </c>
      <c r="I233" s="442"/>
      <c r="J233" s="263" t="s">
        <v>1836</v>
      </c>
      <c r="K233" s="264"/>
      <c r="L233" s="265"/>
      <c r="M233" s="265"/>
      <c r="N233" s="265"/>
      <c r="O233" s="445"/>
      <c r="P233" s="266" t="s">
        <v>1836</v>
      </c>
    </row>
    <row r="234" spans="1:16" ht="15.75" thickBot="1">
      <c r="A234" s="443"/>
      <c r="B234" s="263" t="s">
        <v>1837</v>
      </c>
      <c r="C234" s="264"/>
      <c r="D234" s="265"/>
      <c r="E234" s="265"/>
      <c r="F234" s="265"/>
      <c r="G234" s="446"/>
      <c r="H234" s="266" t="s">
        <v>1838</v>
      </c>
      <c r="I234" s="443"/>
      <c r="J234" s="263" t="s">
        <v>1837</v>
      </c>
      <c r="K234" s="264"/>
      <c r="L234" s="265"/>
      <c r="M234" s="265"/>
      <c r="N234" s="265"/>
      <c r="O234" s="446"/>
      <c r="P234" s="266" t="s">
        <v>1838</v>
      </c>
    </row>
    <row r="235" spans="1:16" ht="15.75" thickBot="1">
      <c r="A235" s="441" t="s">
        <v>2226</v>
      </c>
      <c r="B235" s="263" t="s">
        <v>1825</v>
      </c>
      <c r="C235" s="264"/>
      <c r="D235" s="265"/>
      <c r="E235" s="265"/>
      <c r="F235" s="265"/>
      <c r="G235" s="444" t="s">
        <v>2226</v>
      </c>
      <c r="H235" s="266" t="s">
        <v>1825</v>
      </c>
      <c r="I235" s="441" t="s">
        <v>2226</v>
      </c>
      <c r="J235" s="263" t="s">
        <v>1825</v>
      </c>
      <c r="K235" s="264"/>
      <c r="L235" s="265"/>
      <c r="M235" s="265"/>
      <c r="N235" s="265"/>
      <c r="O235" s="444" t="s">
        <v>2226</v>
      </c>
      <c r="P235" s="266" t="s">
        <v>1825</v>
      </c>
    </row>
    <row r="236" spans="1:16" ht="15.75" thickBot="1">
      <c r="A236" s="442"/>
      <c r="B236" s="263" t="s">
        <v>1827</v>
      </c>
      <c r="C236" s="264"/>
      <c r="D236" s="265"/>
      <c r="E236" s="265"/>
      <c r="F236" s="265"/>
      <c r="G236" s="445"/>
      <c r="H236" s="266" t="s">
        <v>1827</v>
      </c>
      <c r="I236" s="442"/>
      <c r="J236" s="263" t="s">
        <v>1827</v>
      </c>
      <c r="K236" s="264"/>
      <c r="L236" s="265"/>
      <c r="M236" s="265"/>
      <c r="N236" s="265"/>
      <c r="O236" s="445"/>
      <c r="P236" s="266" t="s">
        <v>1827</v>
      </c>
    </row>
    <row r="237" spans="1:16" ht="15.75" thickBot="1">
      <c r="A237" s="442"/>
      <c r="B237" s="263" t="s">
        <v>1828</v>
      </c>
      <c r="C237" s="264"/>
      <c r="D237" s="265"/>
      <c r="E237" s="265"/>
      <c r="F237" s="265"/>
      <c r="G237" s="445"/>
      <c r="H237" s="266" t="s">
        <v>1828</v>
      </c>
      <c r="I237" s="442"/>
      <c r="J237" s="263" t="s">
        <v>1828</v>
      </c>
      <c r="K237" s="264"/>
      <c r="L237" s="265"/>
      <c r="M237" s="265"/>
      <c r="N237" s="265"/>
      <c r="O237" s="445"/>
      <c r="P237" s="266" t="s">
        <v>1828</v>
      </c>
    </row>
    <row r="238" spans="1:16" ht="15.75" thickBot="1">
      <c r="A238" s="442"/>
      <c r="B238" s="263" t="s">
        <v>1829</v>
      </c>
      <c r="C238" s="264"/>
      <c r="D238" s="265"/>
      <c r="E238" s="265"/>
      <c r="F238" s="265"/>
      <c r="G238" s="445"/>
      <c r="H238" s="266" t="s">
        <v>1829</v>
      </c>
      <c r="I238" s="442"/>
      <c r="J238" s="263" t="s">
        <v>1829</v>
      </c>
      <c r="K238" s="264"/>
      <c r="L238" s="265"/>
      <c r="M238" s="265"/>
      <c r="N238" s="265"/>
      <c r="O238" s="445"/>
      <c r="P238" s="266" t="s">
        <v>1829</v>
      </c>
    </row>
    <row r="239" spans="1:16" ht="15.75" thickBot="1">
      <c r="A239" s="442"/>
      <c r="B239" s="263" t="s">
        <v>1830</v>
      </c>
      <c r="C239" s="264"/>
      <c r="D239" s="265"/>
      <c r="E239" s="265"/>
      <c r="F239" s="265"/>
      <c r="G239" s="445"/>
      <c r="H239" s="266" t="s">
        <v>1830</v>
      </c>
      <c r="I239" s="442"/>
      <c r="J239" s="263" t="s">
        <v>1830</v>
      </c>
      <c r="K239" s="264"/>
      <c r="L239" s="265"/>
      <c r="M239" s="265"/>
      <c r="N239" s="265"/>
      <c r="O239" s="445"/>
      <c r="P239" s="266" t="s">
        <v>1830</v>
      </c>
    </row>
    <row r="240" spans="1:16" ht="15.75" thickBot="1">
      <c r="A240" s="442"/>
      <c r="B240" s="263" t="s">
        <v>1831</v>
      </c>
      <c r="C240" s="264"/>
      <c r="D240" s="265"/>
      <c r="E240" s="265"/>
      <c r="F240" s="265"/>
      <c r="G240" s="445"/>
      <c r="H240" s="266" t="s">
        <v>1831</v>
      </c>
      <c r="I240" s="442"/>
      <c r="J240" s="263" t="s">
        <v>1831</v>
      </c>
      <c r="K240" s="264"/>
      <c r="L240" s="265"/>
      <c r="M240" s="265"/>
      <c r="N240" s="265"/>
      <c r="O240" s="445"/>
      <c r="P240" s="266" t="s">
        <v>1831</v>
      </c>
    </row>
    <row r="241" spans="1:16" ht="15.75" thickBot="1">
      <c r="A241" s="442"/>
      <c r="B241" s="263" t="s">
        <v>1832</v>
      </c>
      <c r="C241" s="264"/>
      <c r="D241" s="265"/>
      <c r="E241" s="265"/>
      <c r="F241" s="265"/>
      <c r="G241" s="445"/>
      <c r="H241" s="266" t="s">
        <v>1832</v>
      </c>
      <c r="I241" s="442"/>
      <c r="J241" s="263" t="s">
        <v>1832</v>
      </c>
      <c r="K241" s="264"/>
      <c r="L241" s="265"/>
      <c r="M241" s="265"/>
      <c r="N241" s="265"/>
      <c r="O241" s="445"/>
      <c r="P241" s="266" t="s">
        <v>1832</v>
      </c>
    </row>
    <row r="242" spans="1:16" ht="15.75" thickBot="1">
      <c r="A242" s="442"/>
      <c r="B242" s="263" t="s">
        <v>1833</v>
      </c>
      <c r="C242" s="264"/>
      <c r="D242" s="265"/>
      <c r="E242" s="265"/>
      <c r="F242" s="265"/>
      <c r="G242" s="445"/>
      <c r="H242" s="266" t="s">
        <v>1833</v>
      </c>
      <c r="I242" s="442"/>
      <c r="J242" s="263" t="s">
        <v>1833</v>
      </c>
      <c r="K242" s="264"/>
      <c r="L242" s="265"/>
      <c r="M242" s="265"/>
      <c r="N242" s="265"/>
      <c r="O242" s="445"/>
      <c r="P242" s="266" t="s">
        <v>1833</v>
      </c>
    </row>
    <row r="243" spans="1:16" ht="15.75" thickBot="1">
      <c r="A243" s="442"/>
      <c r="B243" s="263" t="s">
        <v>1834</v>
      </c>
      <c r="C243" s="264"/>
      <c r="D243" s="265"/>
      <c r="E243" s="265"/>
      <c r="F243" s="265"/>
      <c r="G243" s="445"/>
      <c r="H243" s="266" t="s">
        <v>1834</v>
      </c>
      <c r="I243" s="442"/>
      <c r="J243" s="263" t="s">
        <v>1834</v>
      </c>
      <c r="K243" s="264"/>
      <c r="L243" s="265"/>
      <c r="M243" s="265"/>
      <c r="N243" s="265"/>
      <c r="O243" s="445"/>
      <c r="P243" s="266" t="s">
        <v>1834</v>
      </c>
    </row>
    <row r="244" spans="1:16" ht="15.75" thickBot="1">
      <c r="A244" s="442"/>
      <c r="B244" s="263" t="s">
        <v>1835</v>
      </c>
      <c r="C244" s="264"/>
      <c r="D244" s="265"/>
      <c r="E244" s="265"/>
      <c r="F244" s="265"/>
      <c r="G244" s="445"/>
      <c r="H244" s="266" t="s">
        <v>1835</v>
      </c>
      <c r="I244" s="442"/>
      <c r="J244" s="263" t="s">
        <v>1835</v>
      </c>
      <c r="K244" s="264"/>
      <c r="L244" s="265"/>
      <c r="M244" s="265"/>
      <c r="N244" s="265"/>
      <c r="O244" s="445"/>
      <c r="P244" s="266" t="s">
        <v>1835</v>
      </c>
    </row>
    <row r="245" spans="1:16" ht="15.75" thickBot="1">
      <c r="A245" s="442"/>
      <c r="B245" s="263" t="s">
        <v>1836</v>
      </c>
      <c r="C245" s="264"/>
      <c r="D245" s="265"/>
      <c r="E245" s="265"/>
      <c r="F245" s="265"/>
      <c r="G245" s="445"/>
      <c r="H245" s="266" t="s">
        <v>1836</v>
      </c>
      <c r="I245" s="442"/>
      <c r="J245" s="263" t="s">
        <v>1836</v>
      </c>
      <c r="K245" s="264"/>
      <c r="L245" s="265"/>
      <c r="M245" s="265"/>
      <c r="N245" s="265"/>
      <c r="O245" s="445"/>
      <c r="P245" s="266" t="s">
        <v>1836</v>
      </c>
    </row>
    <row r="246" spans="1:16" ht="15.75" thickBot="1">
      <c r="A246" s="443"/>
      <c r="B246" s="263" t="s">
        <v>1837</v>
      </c>
      <c r="C246" s="264"/>
      <c r="D246" s="265"/>
      <c r="E246" s="265"/>
      <c r="F246" s="265"/>
      <c r="G246" s="446"/>
      <c r="H246" s="266" t="s">
        <v>1838</v>
      </c>
      <c r="I246" s="443"/>
      <c r="J246" s="263" t="s">
        <v>1837</v>
      </c>
      <c r="K246" s="264"/>
      <c r="L246" s="265"/>
      <c r="M246" s="265"/>
      <c r="N246" s="265"/>
      <c r="O246" s="446"/>
      <c r="P246" s="266" t="s">
        <v>1838</v>
      </c>
    </row>
    <row r="247" spans="1:16" ht="15.75" thickBot="1">
      <c r="A247" s="441" t="s">
        <v>2227</v>
      </c>
      <c r="B247" s="263" t="s">
        <v>1825</v>
      </c>
      <c r="C247" s="264"/>
      <c r="D247" s="265"/>
      <c r="E247" s="265"/>
      <c r="F247" s="265"/>
      <c r="G247" s="444" t="s">
        <v>2228</v>
      </c>
      <c r="H247" s="266" t="s">
        <v>1825</v>
      </c>
      <c r="I247" s="441" t="s">
        <v>2227</v>
      </c>
      <c r="J247" s="263" t="s">
        <v>1825</v>
      </c>
      <c r="K247" s="264"/>
      <c r="L247" s="265"/>
      <c r="M247" s="265"/>
      <c r="N247" s="265"/>
      <c r="O247" s="444" t="s">
        <v>2228</v>
      </c>
      <c r="P247" s="266" t="s">
        <v>1825</v>
      </c>
    </row>
    <row r="248" spans="1:16" ht="15.75" thickBot="1">
      <c r="A248" s="442"/>
      <c r="B248" s="263" t="s">
        <v>1827</v>
      </c>
      <c r="C248" s="264"/>
      <c r="D248" s="265"/>
      <c r="E248" s="265"/>
      <c r="F248" s="265"/>
      <c r="G248" s="445"/>
      <c r="H248" s="266" t="s">
        <v>1827</v>
      </c>
      <c r="I248" s="442"/>
      <c r="J248" s="263" t="s">
        <v>1827</v>
      </c>
      <c r="K248" s="264"/>
      <c r="L248" s="265"/>
      <c r="M248" s="265"/>
      <c r="N248" s="265"/>
      <c r="O248" s="445"/>
      <c r="P248" s="266" t="s">
        <v>1827</v>
      </c>
    </row>
    <row r="249" spans="1:16" ht="15.75" thickBot="1">
      <c r="A249" s="442"/>
      <c r="B249" s="263" t="s">
        <v>1828</v>
      </c>
      <c r="C249" s="264"/>
      <c r="D249" s="265"/>
      <c r="E249" s="265"/>
      <c r="F249" s="265"/>
      <c r="G249" s="445"/>
      <c r="H249" s="266" t="s">
        <v>1828</v>
      </c>
      <c r="I249" s="442"/>
      <c r="J249" s="263" t="s">
        <v>1828</v>
      </c>
      <c r="K249" s="264"/>
      <c r="L249" s="265"/>
      <c r="M249" s="265"/>
      <c r="N249" s="265"/>
      <c r="O249" s="445"/>
      <c r="P249" s="266" t="s">
        <v>1828</v>
      </c>
    </row>
    <row r="250" spans="1:16" ht="15.75" thickBot="1">
      <c r="A250" s="442"/>
      <c r="B250" s="263" t="s">
        <v>1829</v>
      </c>
      <c r="C250" s="264"/>
      <c r="D250" s="265"/>
      <c r="E250" s="265"/>
      <c r="F250" s="265"/>
      <c r="G250" s="445"/>
      <c r="H250" s="266" t="s">
        <v>1829</v>
      </c>
      <c r="I250" s="442"/>
      <c r="J250" s="263" t="s">
        <v>1829</v>
      </c>
      <c r="K250" s="264"/>
      <c r="L250" s="265"/>
      <c r="M250" s="265"/>
      <c r="N250" s="265"/>
      <c r="O250" s="445"/>
      <c r="P250" s="266" t="s">
        <v>1829</v>
      </c>
    </row>
    <row r="251" spans="1:16" ht="15.75" thickBot="1">
      <c r="A251" s="442"/>
      <c r="B251" s="263" t="s">
        <v>1830</v>
      </c>
      <c r="C251" s="264"/>
      <c r="D251" s="265"/>
      <c r="E251" s="265"/>
      <c r="F251" s="265"/>
      <c r="G251" s="445"/>
      <c r="H251" s="266" t="s">
        <v>1830</v>
      </c>
      <c r="I251" s="442"/>
      <c r="J251" s="263" t="s">
        <v>1830</v>
      </c>
      <c r="K251" s="264"/>
      <c r="L251" s="265"/>
      <c r="M251" s="265"/>
      <c r="N251" s="265"/>
      <c r="O251" s="445"/>
      <c r="P251" s="266" t="s">
        <v>1830</v>
      </c>
    </row>
    <row r="252" spans="1:16" ht="15.75" thickBot="1">
      <c r="A252" s="442"/>
      <c r="B252" s="263" t="s">
        <v>1831</v>
      </c>
      <c r="C252" s="264"/>
      <c r="D252" s="265"/>
      <c r="E252" s="265"/>
      <c r="F252" s="265"/>
      <c r="G252" s="445"/>
      <c r="H252" s="266" t="s">
        <v>1831</v>
      </c>
      <c r="I252" s="442"/>
      <c r="J252" s="263" t="s">
        <v>1831</v>
      </c>
      <c r="K252" s="264"/>
      <c r="L252" s="265"/>
      <c r="M252" s="265"/>
      <c r="N252" s="265"/>
      <c r="O252" s="445"/>
      <c r="P252" s="266" t="s">
        <v>1831</v>
      </c>
    </row>
    <row r="253" spans="1:16" ht="15.75" thickBot="1">
      <c r="A253" s="442"/>
      <c r="B253" s="263" t="s">
        <v>1832</v>
      </c>
      <c r="C253" s="264"/>
      <c r="D253" s="265"/>
      <c r="E253" s="265"/>
      <c r="F253" s="265"/>
      <c r="G253" s="445"/>
      <c r="H253" s="266" t="s">
        <v>1832</v>
      </c>
      <c r="I253" s="442"/>
      <c r="J253" s="263" t="s">
        <v>1832</v>
      </c>
      <c r="K253" s="264"/>
      <c r="L253" s="265"/>
      <c r="M253" s="265"/>
      <c r="N253" s="265"/>
      <c r="O253" s="445"/>
      <c r="P253" s="266" t="s">
        <v>1832</v>
      </c>
    </row>
    <row r="254" spans="1:16" ht="15.75" thickBot="1">
      <c r="A254" s="442"/>
      <c r="B254" s="263" t="s">
        <v>1833</v>
      </c>
      <c r="C254" s="264"/>
      <c r="D254" s="265"/>
      <c r="E254" s="265"/>
      <c r="F254" s="265"/>
      <c r="G254" s="445"/>
      <c r="H254" s="266" t="s">
        <v>1833</v>
      </c>
      <c r="I254" s="442"/>
      <c r="J254" s="263" t="s">
        <v>1833</v>
      </c>
      <c r="K254" s="264"/>
      <c r="L254" s="265"/>
      <c r="M254" s="265"/>
      <c r="N254" s="265"/>
      <c r="O254" s="445"/>
      <c r="P254" s="266" t="s">
        <v>1833</v>
      </c>
    </row>
    <row r="255" spans="1:16" ht="15.75" thickBot="1">
      <c r="A255" s="442"/>
      <c r="B255" s="263" t="s">
        <v>1834</v>
      </c>
      <c r="C255" s="264"/>
      <c r="D255" s="265"/>
      <c r="E255" s="265"/>
      <c r="F255" s="265"/>
      <c r="G255" s="445"/>
      <c r="H255" s="266" t="s">
        <v>1834</v>
      </c>
      <c r="I255" s="442"/>
      <c r="J255" s="263" t="s">
        <v>1834</v>
      </c>
      <c r="K255" s="264"/>
      <c r="L255" s="265"/>
      <c r="M255" s="265"/>
      <c r="N255" s="265"/>
      <c r="O255" s="445"/>
      <c r="P255" s="266" t="s">
        <v>1834</v>
      </c>
    </row>
    <row r="256" spans="1:16" ht="15.75" thickBot="1">
      <c r="A256" s="442"/>
      <c r="B256" s="263" t="s">
        <v>1835</v>
      </c>
      <c r="C256" s="264"/>
      <c r="D256" s="265"/>
      <c r="E256" s="265"/>
      <c r="F256" s="265"/>
      <c r="G256" s="445"/>
      <c r="H256" s="266" t="s">
        <v>1835</v>
      </c>
      <c r="I256" s="442"/>
      <c r="J256" s="263" t="s">
        <v>1835</v>
      </c>
      <c r="K256" s="264"/>
      <c r="L256" s="265"/>
      <c r="M256" s="265"/>
      <c r="N256" s="265"/>
      <c r="O256" s="445"/>
      <c r="P256" s="266" t="s">
        <v>1835</v>
      </c>
    </row>
    <row r="257" spans="1:16" ht="15.75" thickBot="1">
      <c r="A257" s="442"/>
      <c r="B257" s="263" t="s">
        <v>1836</v>
      </c>
      <c r="C257" s="264"/>
      <c r="D257" s="265"/>
      <c r="E257" s="265"/>
      <c r="F257" s="265"/>
      <c r="G257" s="445"/>
      <c r="H257" s="266" t="s">
        <v>1836</v>
      </c>
      <c r="I257" s="442"/>
      <c r="J257" s="263" t="s">
        <v>1836</v>
      </c>
      <c r="K257" s="264"/>
      <c r="L257" s="265"/>
      <c r="M257" s="265"/>
      <c r="N257" s="265"/>
      <c r="O257" s="445"/>
      <c r="P257" s="266" t="s">
        <v>1836</v>
      </c>
    </row>
    <row r="258" spans="1:16" ht="15.75" thickBot="1">
      <c r="A258" s="443"/>
      <c r="B258" s="263" t="s">
        <v>1837</v>
      </c>
      <c r="C258" s="264"/>
      <c r="D258" s="265"/>
      <c r="E258" s="265"/>
      <c r="F258" s="265"/>
      <c r="G258" s="446"/>
      <c r="H258" s="266" t="s">
        <v>1838</v>
      </c>
      <c r="I258" s="443"/>
      <c r="J258" s="263" t="s">
        <v>1837</v>
      </c>
      <c r="K258" s="264"/>
      <c r="L258" s="265"/>
      <c r="M258" s="265"/>
      <c r="N258" s="265"/>
      <c r="O258" s="446"/>
      <c r="P258" s="266" t="s">
        <v>1838</v>
      </c>
    </row>
    <row r="259" spans="1:16" ht="15.75" thickBot="1">
      <c r="A259" s="441" t="s">
        <v>2229</v>
      </c>
      <c r="B259" s="263" t="s">
        <v>1825</v>
      </c>
      <c r="C259" s="264"/>
      <c r="D259" s="265"/>
      <c r="E259" s="265"/>
      <c r="F259" s="265"/>
      <c r="G259" s="444" t="s">
        <v>2230</v>
      </c>
      <c r="H259" s="266" t="s">
        <v>1825</v>
      </c>
      <c r="I259" s="441" t="s">
        <v>2229</v>
      </c>
      <c r="J259" s="263" t="s">
        <v>1825</v>
      </c>
      <c r="K259" s="264"/>
      <c r="L259" s="265"/>
      <c r="M259" s="265"/>
      <c r="N259" s="265"/>
      <c r="O259" s="444" t="s">
        <v>2230</v>
      </c>
      <c r="P259" s="266" t="s">
        <v>1825</v>
      </c>
    </row>
    <row r="260" spans="1:16" ht="15.75" thickBot="1">
      <c r="A260" s="442"/>
      <c r="B260" s="263" t="s">
        <v>1827</v>
      </c>
      <c r="C260" s="264"/>
      <c r="D260" s="265"/>
      <c r="E260" s="265"/>
      <c r="F260" s="265"/>
      <c r="G260" s="445"/>
      <c r="H260" s="266" t="s">
        <v>1827</v>
      </c>
      <c r="I260" s="442"/>
      <c r="J260" s="263" t="s">
        <v>1827</v>
      </c>
      <c r="K260" s="264"/>
      <c r="L260" s="265"/>
      <c r="M260" s="265"/>
      <c r="N260" s="265"/>
      <c r="O260" s="445"/>
      <c r="P260" s="266" t="s">
        <v>1827</v>
      </c>
    </row>
    <row r="261" spans="1:16" ht="15.75" thickBot="1">
      <c r="A261" s="442"/>
      <c r="B261" s="263" t="s">
        <v>1828</v>
      </c>
      <c r="C261" s="264"/>
      <c r="D261" s="265"/>
      <c r="E261" s="265"/>
      <c r="F261" s="265"/>
      <c r="G261" s="445"/>
      <c r="H261" s="266" t="s">
        <v>1828</v>
      </c>
      <c r="I261" s="442"/>
      <c r="J261" s="263" t="s">
        <v>1828</v>
      </c>
      <c r="K261" s="264"/>
      <c r="L261" s="265"/>
      <c r="M261" s="265"/>
      <c r="N261" s="265"/>
      <c r="O261" s="445"/>
      <c r="P261" s="266" t="s">
        <v>1828</v>
      </c>
    </row>
    <row r="262" spans="1:16" ht="15.75" thickBot="1">
      <c r="A262" s="442"/>
      <c r="B262" s="263" t="s">
        <v>1829</v>
      </c>
      <c r="C262" s="264"/>
      <c r="D262" s="265"/>
      <c r="E262" s="265"/>
      <c r="F262" s="265"/>
      <c r="G262" s="445"/>
      <c r="H262" s="266" t="s">
        <v>1829</v>
      </c>
      <c r="I262" s="442"/>
      <c r="J262" s="263" t="s">
        <v>1829</v>
      </c>
      <c r="K262" s="264"/>
      <c r="L262" s="265"/>
      <c r="M262" s="265"/>
      <c r="N262" s="265"/>
      <c r="O262" s="445"/>
      <c r="P262" s="266" t="s">
        <v>1829</v>
      </c>
    </row>
    <row r="263" spans="1:16" ht="15.75" thickBot="1">
      <c r="A263" s="442"/>
      <c r="B263" s="263" t="s">
        <v>1830</v>
      </c>
      <c r="C263" s="264"/>
      <c r="D263" s="265"/>
      <c r="E263" s="265"/>
      <c r="F263" s="265"/>
      <c r="G263" s="445"/>
      <c r="H263" s="266" t="s">
        <v>1830</v>
      </c>
      <c r="I263" s="442"/>
      <c r="J263" s="263" t="s">
        <v>1830</v>
      </c>
      <c r="K263" s="264"/>
      <c r="L263" s="265"/>
      <c r="M263" s="265"/>
      <c r="N263" s="265"/>
      <c r="O263" s="445"/>
      <c r="P263" s="266" t="s">
        <v>1830</v>
      </c>
    </row>
    <row r="264" spans="1:16" ht="15.75" thickBot="1">
      <c r="A264" s="442"/>
      <c r="B264" s="263" t="s">
        <v>1831</v>
      </c>
      <c r="C264" s="264"/>
      <c r="D264" s="265"/>
      <c r="E264" s="265"/>
      <c r="F264" s="265"/>
      <c r="G264" s="445"/>
      <c r="H264" s="266" t="s">
        <v>1831</v>
      </c>
      <c r="I264" s="442"/>
      <c r="J264" s="263" t="s">
        <v>1831</v>
      </c>
      <c r="K264" s="264"/>
      <c r="L264" s="265"/>
      <c r="M264" s="265"/>
      <c r="N264" s="265"/>
      <c r="O264" s="445"/>
      <c r="P264" s="266" t="s">
        <v>1831</v>
      </c>
    </row>
    <row r="265" spans="1:16" ht="15.75" thickBot="1">
      <c r="A265" s="442"/>
      <c r="B265" s="263" t="s">
        <v>1832</v>
      </c>
      <c r="C265" s="264"/>
      <c r="D265" s="265"/>
      <c r="E265" s="265"/>
      <c r="F265" s="265"/>
      <c r="G265" s="445"/>
      <c r="H265" s="266" t="s">
        <v>1832</v>
      </c>
      <c r="I265" s="442"/>
      <c r="J265" s="263" t="s">
        <v>1832</v>
      </c>
      <c r="K265" s="264"/>
      <c r="L265" s="265"/>
      <c r="M265" s="265"/>
      <c r="N265" s="265"/>
      <c r="O265" s="445"/>
      <c r="P265" s="266" t="s">
        <v>1832</v>
      </c>
    </row>
    <row r="266" spans="1:16" ht="15.75" thickBot="1">
      <c r="A266" s="442"/>
      <c r="B266" s="263" t="s">
        <v>1833</v>
      </c>
      <c r="C266" s="264"/>
      <c r="D266" s="265"/>
      <c r="E266" s="265"/>
      <c r="F266" s="265"/>
      <c r="G266" s="445"/>
      <c r="H266" s="266" t="s">
        <v>1833</v>
      </c>
      <c r="I266" s="442"/>
      <c r="J266" s="263" t="s">
        <v>1833</v>
      </c>
      <c r="K266" s="264"/>
      <c r="L266" s="265"/>
      <c r="M266" s="265"/>
      <c r="N266" s="265"/>
      <c r="O266" s="445"/>
      <c r="P266" s="266" t="s">
        <v>1833</v>
      </c>
    </row>
    <row r="267" spans="1:16" ht="15.75" thickBot="1">
      <c r="A267" s="442"/>
      <c r="B267" s="263" t="s">
        <v>1834</v>
      </c>
      <c r="C267" s="264"/>
      <c r="D267" s="265"/>
      <c r="E267" s="265"/>
      <c r="F267" s="265"/>
      <c r="G267" s="445"/>
      <c r="H267" s="266" t="s">
        <v>1834</v>
      </c>
      <c r="I267" s="442"/>
      <c r="J267" s="263" t="s">
        <v>1834</v>
      </c>
      <c r="K267" s="264"/>
      <c r="L267" s="265"/>
      <c r="M267" s="265"/>
      <c r="N267" s="265"/>
      <c r="O267" s="445"/>
      <c r="P267" s="266" t="s">
        <v>1834</v>
      </c>
    </row>
    <row r="268" spans="1:16" ht="15.75" thickBot="1">
      <c r="A268" s="442"/>
      <c r="B268" s="263" t="s">
        <v>1835</v>
      </c>
      <c r="C268" s="264"/>
      <c r="D268" s="265"/>
      <c r="E268" s="265"/>
      <c r="F268" s="265"/>
      <c r="G268" s="445"/>
      <c r="H268" s="266" t="s">
        <v>1835</v>
      </c>
      <c r="I268" s="442"/>
      <c r="J268" s="263" t="s">
        <v>1835</v>
      </c>
      <c r="K268" s="264"/>
      <c r="L268" s="265"/>
      <c r="M268" s="265"/>
      <c r="N268" s="265"/>
      <c r="O268" s="445"/>
      <c r="P268" s="266" t="s">
        <v>1835</v>
      </c>
    </row>
    <row r="269" spans="1:16" ht="15.75" thickBot="1">
      <c r="A269" s="442"/>
      <c r="B269" s="263" t="s">
        <v>1836</v>
      </c>
      <c r="C269" s="264"/>
      <c r="D269" s="265"/>
      <c r="E269" s="265"/>
      <c r="F269" s="265"/>
      <c r="G269" s="445"/>
      <c r="H269" s="266" t="s">
        <v>1836</v>
      </c>
      <c r="I269" s="442"/>
      <c r="J269" s="263" t="s">
        <v>1836</v>
      </c>
      <c r="K269" s="264"/>
      <c r="L269" s="265"/>
      <c r="M269" s="265"/>
      <c r="N269" s="265"/>
      <c r="O269" s="445"/>
      <c r="P269" s="266" t="s">
        <v>1836</v>
      </c>
    </row>
    <row r="270" spans="1:16" ht="15.75" thickBot="1">
      <c r="A270" s="443"/>
      <c r="B270" s="263" t="s">
        <v>1837</v>
      </c>
      <c r="C270" s="264"/>
      <c r="D270" s="265"/>
      <c r="E270" s="265"/>
      <c r="F270" s="265"/>
      <c r="G270" s="446"/>
      <c r="H270" s="266" t="s">
        <v>1838</v>
      </c>
      <c r="I270" s="443"/>
      <c r="J270" s="263" t="s">
        <v>1837</v>
      </c>
      <c r="K270" s="264"/>
      <c r="L270" s="265"/>
      <c r="M270" s="265"/>
      <c r="N270" s="265"/>
      <c r="O270" s="446"/>
      <c r="P270" s="266" t="s">
        <v>1838</v>
      </c>
    </row>
    <row r="271" spans="1:16" ht="15.75" thickBot="1">
      <c r="A271" s="441" t="s">
        <v>2231</v>
      </c>
      <c r="B271" s="263" t="s">
        <v>1825</v>
      </c>
      <c r="C271" s="264"/>
      <c r="D271" s="265"/>
      <c r="E271" s="265"/>
      <c r="F271" s="265"/>
      <c r="G271" s="444" t="s">
        <v>2232</v>
      </c>
      <c r="H271" s="266" t="s">
        <v>1825</v>
      </c>
      <c r="I271" s="441" t="s">
        <v>2231</v>
      </c>
      <c r="J271" s="263" t="s">
        <v>1825</v>
      </c>
      <c r="K271" s="264"/>
      <c r="L271" s="265"/>
      <c r="M271" s="265"/>
      <c r="N271" s="265"/>
      <c r="O271" s="444" t="s">
        <v>2232</v>
      </c>
      <c r="P271" s="266" t="s">
        <v>1825</v>
      </c>
    </row>
    <row r="272" spans="1:16" ht="15.75" thickBot="1">
      <c r="A272" s="442"/>
      <c r="B272" s="263" t="s">
        <v>1827</v>
      </c>
      <c r="C272" s="264"/>
      <c r="D272" s="265"/>
      <c r="E272" s="265"/>
      <c r="F272" s="265"/>
      <c r="G272" s="445"/>
      <c r="H272" s="266" t="s">
        <v>1827</v>
      </c>
      <c r="I272" s="442"/>
      <c r="J272" s="263" t="s">
        <v>1827</v>
      </c>
      <c r="K272" s="264"/>
      <c r="L272" s="265"/>
      <c r="M272" s="265"/>
      <c r="N272" s="265"/>
      <c r="O272" s="445"/>
      <c r="P272" s="266" t="s">
        <v>1827</v>
      </c>
    </row>
    <row r="273" spans="1:16" ht="15.75" thickBot="1">
      <c r="A273" s="442"/>
      <c r="B273" s="263" t="s">
        <v>1828</v>
      </c>
      <c r="C273" s="264"/>
      <c r="D273" s="265"/>
      <c r="E273" s="265"/>
      <c r="F273" s="265"/>
      <c r="G273" s="445"/>
      <c r="H273" s="266" t="s">
        <v>1828</v>
      </c>
      <c r="I273" s="442"/>
      <c r="J273" s="263" t="s">
        <v>1828</v>
      </c>
      <c r="K273" s="264"/>
      <c r="L273" s="265"/>
      <c r="M273" s="265"/>
      <c r="N273" s="265"/>
      <c r="O273" s="445"/>
      <c r="P273" s="266" t="s">
        <v>1828</v>
      </c>
    </row>
    <row r="274" spans="1:16" ht="15.75" thickBot="1">
      <c r="A274" s="442"/>
      <c r="B274" s="263" t="s">
        <v>1829</v>
      </c>
      <c r="C274" s="264"/>
      <c r="D274" s="265"/>
      <c r="E274" s="265"/>
      <c r="F274" s="265"/>
      <c r="G274" s="445"/>
      <c r="H274" s="266" t="s">
        <v>1829</v>
      </c>
      <c r="I274" s="442"/>
      <c r="J274" s="263" t="s">
        <v>1829</v>
      </c>
      <c r="K274" s="264"/>
      <c r="L274" s="265"/>
      <c r="M274" s="265"/>
      <c r="N274" s="265"/>
      <c r="O274" s="445"/>
      <c r="P274" s="266" t="s">
        <v>1829</v>
      </c>
    </row>
    <row r="275" spans="1:16" ht="15.75" thickBot="1">
      <c r="A275" s="442"/>
      <c r="B275" s="263" t="s">
        <v>1830</v>
      </c>
      <c r="C275" s="264"/>
      <c r="D275" s="265"/>
      <c r="E275" s="265"/>
      <c r="F275" s="265"/>
      <c r="G275" s="445"/>
      <c r="H275" s="266" t="s">
        <v>1830</v>
      </c>
      <c r="I275" s="442"/>
      <c r="J275" s="263" t="s">
        <v>1830</v>
      </c>
      <c r="K275" s="264"/>
      <c r="L275" s="265"/>
      <c r="M275" s="265"/>
      <c r="N275" s="265"/>
      <c r="O275" s="445"/>
      <c r="P275" s="266" t="s">
        <v>1830</v>
      </c>
    </row>
    <row r="276" spans="1:16" ht="15.75" thickBot="1">
      <c r="A276" s="442"/>
      <c r="B276" s="263" t="s">
        <v>1831</v>
      </c>
      <c r="C276" s="264"/>
      <c r="D276" s="265"/>
      <c r="E276" s="265"/>
      <c r="F276" s="265"/>
      <c r="G276" s="445"/>
      <c r="H276" s="266" t="s">
        <v>1831</v>
      </c>
      <c r="I276" s="442"/>
      <c r="J276" s="263" t="s">
        <v>1831</v>
      </c>
      <c r="K276" s="264"/>
      <c r="L276" s="265"/>
      <c r="M276" s="265"/>
      <c r="N276" s="265"/>
      <c r="O276" s="445"/>
      <c r="P276" s="266" t="s">
        <v>1831</v>
      </c>
    </row>
    <row r="277" spans="1:16" ht="15.75" thickBot="1">
      <c r="A277" s="442"/>
      <c r="B277" s="263" t="s">
        <v>1832</v>
      </c>
      <c r="C277" s="264"/>
      <c r="D277" s="265"/>
      <c r="E277" s="265"/>
      <c r="F277" s="265"/>
      <c r="G277" s="445"/>
      <c r="H277" s="266" t="s">
        <v>1832</v>
      </c>
      <c r="I277" s="442"/>
      <c r="J277" s="263" t="s">
        <v>1832</v>
      </c>
      <c r="K277" s="264"/>
      <c r="L277" s="265"/>
      <c r="M277" s="265"/>
      <c r="N277" s="265"/>
      <c r="O277" s="445"/>
      <c r="P277" s="266" t="s">
        <v>1832</v>
      </c>
    </row>
    <row r="278" spans="1:16" ht="15.75" thickBot="1">
      <c r="A278" s="442"/>
      <c r="B278" s="263" t="s">
        <v>1833</v>
      </c>
      <c r="C278" s="264"/>
      <c r="D278" s="265"/>
      <c r="E278" s="265"/>
      <c r="F278" s="265"/>
      <c r="G278" s="445"/>
      <c r="H278" s="266" t="s">
        <v>1833</v>
      </c>
      <c r="I278" s="442"/>
      <c r="J278" s="263" t="s">
        <v>1833</v>
      </c>
      <c r="K278" s="264"/>
      <c r="L278" s="265"/>
      <c r="M278" s="265"/>
      <c r="N278" s="265"/>
      <c r="O278" s="445"/>
      <c r="P278" s="266" t="s">
        <v>1833</v>
      </c>
    </row>
    <row r="279" spans="1:16" ht="15.75" thickBot="1">
      <c r="A279" s="442"/>
      <c r="B279" s="263" t="s">
        <v>1834</v>
      </c>
      <c r="C279" s="264"/>
      <c r="D279" s="265"/>
      <c r="E279" s="265"/>
      <c r="F279" s="265"/>
      <c r="G279" s="445"/>
      <c r="H279" s="266" t="s">
        <v>1834</v>
      </c>
      <c r="I279" s="442"/>
      <c r="J279" s="263" t="s">
        <v>1834</v>
      </c>
      <c r="K279" s="264"/>
      <c r="L279" s="265"/>
      <c r="M279" s="265"/>
      <c r="N279" s="265"/>
      <c r="O279" s="445"/>
      <c r="P279" s="266" t="s">
        <v>1834</v>
      </c>
    </row>
    <row r="280" spans="1:16" ht="15.75" thickBot="1">
      <c r="A280" s="442"/>
      <c r="B280" s="263" t="s">
        <v>1835</v>
      </c>
      <c r="C280" s="264"/>
      <c r="D280" s="265"/>
      <c r="E280" s="265"/>
      <c r="F280" s="265"/>
      <c r="G280" s="445"/>
      <c r="H280" s="266" t="s">
        <v>1835</v>
      </c>
      <c r="I280" s="442"/>
      <c r="J280" s="263" t="s">
        <v>1835</v>
      </c>
      <c r="K280" s="264"/>
      <c r="L280" s="265"/>
      <c r="M280" s="265"/>
      <c r="N280" s="265"/>
      <c r="O280" s="445"/>
      <c r="P280" s="266" t="s">
        <v>1835</v>
      </c>
    </row>
    <row r="281" spans="1:16" ht="15.75" thickBot="1">
      <c r="A281" s="442"/>
      <c r="B281" s="263" t="s">
        <v>1836</v>
      </c>
      <c r="C281" s="264"/>
      <c r="D281" s="265"/>
      <c r="E281" s="265"/>
      <c r="F281" s="265"/>
      <c r="G281" s="445"/>
      <c r="H281" s="266" t="s">
        <v>1836</v>
      </c>
      <c r="I281" s="442"/>
      <c r="J281" s="263" t="s">
        <v>1836</v>
      </c>
      <c r="K281" s="264"/>
      <c r="L281" s="265"/>
      <c r="M281" s="265"/>
      <c r="N281" s="265"/>
      <c r="O281" s="445"/>
      <c r="P281" s="266" t="s">
        <v>1836</v>
      </c>
    </row>
    <row r="282" spans="1:16" ht="15.75" thickBot="1">
      <c r="A282" s="443"/>
      <c r="B282" s="263" t="s">
        <v>1837</v>
      </c>
      <c r="C282" s="264"/>
      <c r="D282" s="265"/>
      <c r="E282" s="265"/>
      <c r="F282" s="265"/>
      <c r="G282" s="446"/>
      <c r="H282" s="266" t="s">
        <v>1838</v>
      </c>
      <c r="I282" s="443"/>
      <c r="J282" s="263" t="s">
        <v>1837</v>
      </c>
      <c r="K282" s="264"/>
      <c r="L282" s="265"/>
      <c r="M282" s="265"/>
      <c r="N282" s="265"/>
      <c r="O282" s="446"/>
      <c r="P282" s="266" t="s">
        <v>1838</v>
      </c>
    </row>
    <row r="283" spans="1:16" ht="17.45" customHeight="1">
      <c r="A283" s="447" t="s">
        <v>17</v>
      </c>
      <c r="B283" s="447"/>
      <c r="C283" s="447"/>
      <c r="D283" s="447"/>
      <c r="E283" s="447"/>
      <c r="F283" s="447"/>
      <c r="G283" s="447"/>
      <c r="H283" s="447"/>
      <c r="I283" s="448" t="s">
        <v>106</v>
      </c>
      <c r="J283" s="448"/>
      <c r="K283" s="448"/>
      <c r="L283" s="448"/>
      <c r="M283" s="448"/>
      <c r="N283" s="448"/>
      <c r="O283" s="448"/>
      <c r="P283" s="448"/>
    </row>
    <row r="284" spans="1:16" ht="17.45" customHeight="1">
      <c r="A284" s="437" t="s">
        <v>2202</v>
      </c>
      <c r="B284" s="437"/>
      <c r="C284" s="437"/>
      <c r="D284" s="437"/>
      <c r="E284" s="438" t="s">
        <v>2203</v>
      </c>
      <c r="F284" s="438"/>
      <c r="G284" s="438"/>
      <c r="H284" s="438"/>
      <c r="I284" s="437" t="s">
        <v>2202</v>
      </c>
      <c r="J284" s="437"/>
      <c r="K284" s="437"/>
      <c r="L284" s="437"/>
      <c r="M284" s="438" t="s">
        <v>2203</v>
      </c>
      <c r="N284" s="438"/>
      <c r="O284" s="438"/>
      <c r="P284" s="438"/>
    </row>
    <row r="285" spans="1:16">
      <c r="A285" s="439"/>
      <c r="B285" s="439"/>
      <c r="C285" s="440" t="s">
        <v>2204</v>
      </c>
      <c r="D285" s="440"/>
      <c r="E285" s="440"/>
      <c r="F285" s="440"/>
      <c r="G285" s="439"/>
      <c r="H285" s="439"/>
      <c r="I285" s="439"/>
      <c r="J285" s="439"/>
      <c r="K285" s="440" t="s">
        <v>2204</v>
      </c>
      <c r="L285" s="440"/>
      <c r="M285" s="440"/>
      <c r="N285" s="440"/>
      <c r="O285" s="439"/>
      <c r="P285" s="439"/>
    </row>
    <row r="286" spans="1:16" ht="23.25">
      <c r="A286" s="439"/>
      <c r="B286" s="439"/>
      <c r="C286" s="262" t="s">
        <v>2205</v>
      </c>
      <c r="D286" s="262" t="s">
        <v>2245</v>
      </c>
      <c r="E286" s="262" t="s">
        <v>2246</v>
      </c>
      <c r="F286" s="262" t="s">
        <v>2247</v>
      </c>
      <c r="G286" s="439"/>
      <c r="H286" s="439"/>
      <c r="I286" s="439"/>
      <c r="J286" s="439"/>
      <c r="K286" s="262" t="s">
        <v>2205</v>
      </c>
      <c r="L286" s="262" t="s">
        <v>2245</v>
      </c>
      <c r="M286" s="262" t="s">
        <v>2246</v>
      </c>
      <c r="N286" s="262" t="s">
        <v>2247</v>
      </c>
      <c r="O286" s="439"/>
      <c r="P286" s="439"/>
    </row>
    <row r="287" spans="1:16" ht="15.75" thickBot="1">
      <c r="A287" s="263" t="s">
        <v>2233</v>
      </c>
      <c r="B287" s="263" t="s">
        <v>1839</v>
      </c>
      <c r="C287" s="264"/>
      <c r="D287" s="265"/>
      <c r="E287" s="265"/>
      <c r="F287" s="265"/>
      <c r="G287" s="266" t="s">
        <v>2234</v>
      </c>
      <c r="H287" s="266" t="s">
        <v>1840</v>
      </c>
      <c r="I287" s="263" t="s">
        <v>2233</v>
      </c>
      <c r="J287" s="263" t="s">
        <v>1839</v>
      </c>
      <c r="K287" s="264"/>
      <c r="L287" s="265"/>
      <c r="M287" s="265"/>
      <c r="N287" s="265"/>
      <c r="O287" s="266" t="s">
        <v>2234</v>
      </c>
      <c r="P287" s="266" t="s">
        <v>1840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4FC83D9-33E3-4BF5-9001-4333C8EB6BA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0516698-0C28-40A3-95B6-38B4E27FBBC3}">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83" t="s">
        <v>16</v>
      </c>
      <c r="C3" s="283"/>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24.75" thickBot="1">
      <c r="A13" s="25" t="s">
        <v>32</v>
      </c>
      <c r="B13" s="26" t="s">
        <v>366</v>
      </c>
      <c r="C13" s="24" t="s">
        <v>33</v>
      </c>
    </row>
    <row r="14" spans="1:3" ht="15.75" thickBot="1">
      <c r="A14" s="25" t="s">
        <v>34</v>
      </c>
      <c r="B14" s="26" t="s">
        <v>325</v>
      </c>
      <c r="C14" s="24" t="s">
        <v>35</v>
      </c>
    </row>
    <row r="15" spans="1:3" ht="15.75" thickBot="1">
      <c r="A15" s="25" t="s">
        <v>36</v>
      </c>
      <c r="B15" s="26" t="s">
        <v>249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5</v>
      </c>
      <c r="C37" s="24" t="s">
        <v>81</v>
      </c>
    </row>
    <row r="38" spans="1:3" ht="15.75" thickBot="1">
      <c r="A38" s="25" t="s">
        <v>82</v>
      </c>
      <c r="B38" s="26">
        <v>3</v>
      </c>
      <c r="C38" s="24" t="s">
        <v>83</v>
      </c>
    </row>
    <row r="39" spans="1:3" ht="15.75" thickBot="1">
      <c r="A39" s="25" t="s">
        <v>84</v>
      </c>
      <c r="B39" s="26" t="s">
        <v>423</v>
      </c>
      <c r="C39" s="24" t="s">
        <v>85</v>
      </c>
    </row>
    <row r="40" spans="1:3" ht="15.75" thickBot="1">
      <c r="A40" s="25" t="s">
        <v>86</v>
      </c>
      <c r="B40" s="26" t="s">
        <v>425</v>
      </c>
      <c r="C40" s="24" t="s">
        <v>87</v>
      </c>
    </row>
    <row r="41" spans="1:3" ht="15.75" thickBot="1">
      <c r="A41" s="25" t="s">
        <v>88</v>
      </c>
      <c r="B41" s="26" t="s">
        <v>414</v>
      </c>
      <c r="C41" s="24" t="s">
        <v>89</v>
      </c>
    </row>
    <row r="42" spans="1:3" ht="15.75" thickBot="1">
      <c r="A42" s="25" t="s">
        <v>90</v>
      </c>
      <c r="B42" s="26">
        <v>1</v>
      </c>
      <c r="C42" s="24" t="s">
        <v>91</v>
      </c>
    </row>
    <row r="43" spans="1:3" ht="24.75" thickBot="1">
      <c r="A43" s="25" t="s">
        <v>92</v>
      </c>
      <c r="B43" s="26" t="s">
        <v>420</v>
      </c>
      <c r="C43" s="24" t="s">
        <v>93</v>
      </c>
    </row>
    <row r="44" spans="1:3" ht="24.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D244-92FA-42F6-AFAF-7CE1278F27D5}">
  <dimension ref="A1:L310"/>
  <sheetViews>
    <sheetView showGridLines="0" workbookViewId="0"/>
  </sheetViews>
  <sheetFormatPr defaultColWidth="9.1640625" defaultRowHeight="15"/>
  <cols>
    <col min="1" max="1" width="45.6640625" style="268" bestFit="1" customWidth="1" collapsed="1"/>
    <col min="2" max="2" width="20.5" style="268" bestFit="1" customWidth="1" collapsed="1"/>
    <col min="3" max="3" width="45.6640625" style="268" bestFit="1" customWidth="1" collapsed="1"/>
    <col min="4" max="4" width="25.5" style="268" bestFit="1" customWidth="1" collapsed="1"/>
    <col min="5" max="5" width="45.6640625" style="268" bestFit="1" customWidth="1" collapsed="1"/>
    <col min="6" max="6" width="17.33203125" style="268" bestFit="1" customWidth="1" collapsed="1"/>
    <col min="7" max="7" width="45.6640625" style="268" bestFit="1" customWidth="1" collapsed="1"/>
    <col min="8" max="8" width="20.5" style="268" bestFit="1" customWidth="1" collapsed="1"/>
    <col min="9" max="9" width="45.6640625" style="268" bestFit="1" customWidth="1" collapsed="1"/>
    <col min="10" max="10" width="25.5" style="268" bestFit="1" customWidth="1" collapsed="1"/>
    <col min="11" max="11" width="45.6640625" style="268" bestFit="1" customWidth="1" collapsed="1"/>
    <col min="12" max="12" width="17.33203125" style="268" bestFit="1" customWidth="1" collapsed="1"/>
    <col min="13" max="16384" width="9.1640625" style="268" collapsed="1"/>
  </cols>
  <sheetData>
    <row r="1" spans="1:12" ht="17.25">
      <c r="A1" s="267" t="s">
        <v>2248</v>
      </c>
    </row>
    <row r="3" spans="1:12" ht="17.45" customHeight="1">
      <c r="A3" s="451" t="s">
        <v>17</v>
      </c>
      <c r="B3" s="451"/>
      <c r="C3" s="451"/>
      <c r="D3" s="451"/>
      <c r="E3" s="451"/>
      <c r="F3" s="451"/>
      <c r="G3" s="452" t="s">
        <v>106</v>
      </c>
      <c r="H3" s="452"/>
      <c r="I3" s="452"/>
      <c r="J3" s="452"/>
      <c r="K3" s="452"/>
      <c r="L3" s="452"/>
    </row>
    <row r="4" spans="1:12" ht="17.45" customHeight="1">
      <c r="A4" s="451" t="s">
        <v>2249</v>
      </c>
      <c r="B4" s="451"/>
      <c r="C4" s="451"/>
      <c r="D4" s="452" t="s">
        <v>2250</v>
      </c>
      <c r="E4" s="452"/>
      <c r="F4" s="452"/>
      <c r="G4" s="451" t="s">
        <v>2249</v>
      </c>
      <c r="H4" s="451"/>
      <c r="I4" s="451"/>
      <c r="J4" s="452" t="s">
        <v>2250</v>
      </c>
      <c r="K4" s="452"/>
      <c r="L4" s="452"/>
    </row>
    <row r="5" spans="1:12">
      <c r="A5" s="449"/>
      <c r="B5" s="449"/>
      <c r="C5" s="450" t="s">
        <v>2251</v>
      </c>
      <c r="D5" s="450"/>
      <c r="E5" s="449"/>
      <c r="F5" s="449"/>
      <c r="G5" s="449"/>
      <c r="H5" s="449"/>
      <c r="I5" s="450" t="s">
        <v>2251</v>
      </c>
      <c r="J5" s="450"/>
      <c r="K5" s="449"/>
      <c r="L5" s="449"/>
    </row>
    <row r="6" spans="1:12" ht="23.25">
      <c r="A6" s="449"/>
      <c r="B6" s="449"/>
      <c r="C6" s="269" t="s">
        <v>2252</v>
      </c>
      <c r="D6" s="269" t="s">
        <v>678</v>
      </c>
      <c r="E6" s="449"/>
      <c r="F6" s="449"/>
      <c r="G6" s="449"/>
      <c r="H6" s="449"/>
      <c r="I6" s="269" t="s">
        <v>2252</v>
      </c>
      <c r="J6" s="269" t="s">
        <v>678</v>
      </c>
      <c r="K6" s="449"/>
      <c r="L6" s="449"/>
    </row>
    <row r="7" spans="1:12" ht="15.75" thickBot="1">
      <c r="A7" s="454" t="s">
        <v>2207</v>
      </c>
      <c r="B7" s="270" t="s">
        <v>1825</v>
      </c>
      <c r="C7" s="271"/>
      <c r="D7" s="271"/>
      <c r="E7" s="457" t="s">
        <v>2207</v>
      </c>
      <c r="F7" s="272" t="s">
        <v>1825</v>
      </c>
      <c r="G7" s="454" t="s">
        <v>2207</v>
      </c>
      <c r="H7" s="270" t="s">
        <v>1825</v>
      </c>
      <c r="I7" s="271"/>
      <c r="J7" s="271"/>
      <c r="K7" s="457" t="s">
        <v>2207</v>
      </c>
      <c r="L7" s="272" t="s">
        <v>1825</v>
      </c>
    </row>
    <row r="8" spans="1:12" ht="15.75" thickBot="1">
      <c r="A8" s="454"/>
      <c r="B8" s="270" t="s">
        <v>1827</v>
      </c>
      <c r="C8" s="271"/>
      <c r="D8" s="271"/>
      <c r="E8" s="457"/>
      <c r="F8" s="272" t="s">
        <v>1827</v>
      </c>
      <c r="G8" s="454"/>
      <c r="H8" s="270" t="s">
        <v>1827</v>
      </c>
      <c r="I8" s="271"/>
      <c r="J8" s="271"/>
      <c r="K8" s="457"/>
      <c r="L8" s="272" t="s">
        <v>1827</v>
      </c>
    </row>
    <row r="9" spans="1:12" ht="15.75" thickBot="1">
      <c r="A9" s="454"/>
      <c r="B9" s="270" t="s">
        <v>1828</v>
      </c>
      <c r="C9" s="271"/>
      <c r="D9" s="271"/>
      <c r="E9" s="457"/>
      <c r="F9" s="272" t="s">
        <v>1828</v>
      </c>
      <c r="G9" s="454"/>
      <c r="H9" s="270" t="s">
        <v>1828</v>
      </c>
      <c r="I9" s="271"/>
      <c r="J9" s="271"/>
      <c r="K9" s="457"/>
      <c r="L9" s="272" t="s">
        <v>1828</v>
      </c>
    </row>
    <row r="10" spans="1:12" ht="15.75" thickBot="1">
      <c r="A10" s="454"/>
      <c r="B10" s="270" t="s">
        <v>1829</v>
      </c>
      <c r="C10" s="271"/>
      <c r="D10" s="271"/>
      <c r="E10" s="457"/>
      <c r="F10" s="272" t="s">
        <v>1829</v>
      </c>
      <c r="G10" s="454"/>
      <c r="H10" s="270" t="s">
        <v>1829</v>
      </c>
      <c r="I10" s="271"/>
      <c r="J10" s="271"/>
      <c r="K10" s="457"/>
      <c r="L10" s="272" t="s">
        <v>1829</v>
      </c>
    </row>
    <row r="11" spans="1:12" ht="15.75" thickBot="1">
      <c r="A11" s="454"/>
      <c r="B11" s="270" t="s">
        <v>1830</v>
      </c>
      <c r="C11" s="271"/>
      <c r="D11" s="271"/>
      <c r="E11" s="457"/>
      <c r="F11" s="272" t="s">
        <v>1830</v>
      </c>
      <c r="G11" s="454"/>
      <c r="H11" s="270" t="s">
        <v>1830</v>
      </c>
      <c r="I11" s="271"/>
      <c r="J11" s="271"/>
      <c r="K11" s="457"/>
      <c r="L11" s="272" t="s">
        <v>1830</v>
      </c>
    </row>
    <row r="12" spans="1:12" ht="15.75" thickBot="1">
      <c r="A12" s="454"/>
      <c r="B12" s="270" t="s">
        <v>1831</v>
      </c>
      <c r="C12" s="271"/>
      <c r="D12" s="271"/>
      <c r="E12" s="457"/>
      <c r="F12" s="272" t="s">
        <v>1831</v>
      </c>
      <c r="G12" s="454"/>
      <c r="H12" s="270" t="s">
        <v>1831</v>
      </c>
      <c r="I12" s="271"/>
      <c r="J12" s="271"/>
      <c r="K12" s="457"/>
      <c r="L12" s="272" t="s">
        <v>1831</v>
      </c>
    </row>
    <row r="13" spans="1:12" ht="15.75" thickBot="1">
      <c r="A13" s="454"/>
      <c r="B13" s="270" t="s">
        <v>1832</v>
      </c>
      <c r="C13" s="271"/>
      <c r="D13" s="271"/>
      <c r="E13" s="457"/>
      <c r="F13" s="272" t="s">
        <v>1832</v>
      </c>
      <c r="G13" s="454"/>
      <c r="H13" s="270" t="s">
        <v>1832</v>
      </c>
      <c r="I13" s="271"/>
      <c r="J13" s="271"/>
      <c r="K13" s="457"/>
      <c r="L13" s="272" t="s">
        <v>1832</v>
      </c>
    </row>
    <row r="14" spans="1:12" ht="15.75" thickBot="1">
      <c r="A14" s="454"/>
      <c r="B14" s="270" t="s">
        <v>1833</v>
      </c>
      <c r="C14" s="271"/>
      <c r="D14" s="271"/>
      <c r="E14" s="457"/>
      <c r="F14" s="272" t="s">
        <v>1833</v>
      </c>
      <c r="G14" s="454"/>
      <c r="H14" s="270" t="s">
        <v>1833</v>
      </c>
      <c r="I14" s="271"/>
      <c r="J14" s="271"/>
      <c r="K14" s="457"/>
      <c r="L14" s="272" t="s">
        <v>1833</v>
      </c>
    </row>
    <row r="15" spans="1:12" ht="15.75" thickBot="1">
      <c r="A15" s="454"/>
      <c r="B15" s="270" t="s">
        <v>1834</v>
      </c>
      <c r="C15" s="271"/>
      <c r="D15" s="271"/>
      <c r="E15" s="457"/>
      <c r="F15" s="272" t="s">
        <v>1834</v>
      </c>
      <c r="G15" s="454"/>
      <c r="H15" s="270" t="s">
        <v>1834</v>
      </c>
      <c r="I15" s="271"/>
      <c r="J15" s="271"/>
      <c r="K15" s="457"/>
      <c r="L15" s="272" t="s">
        <v>1834</v>
      </c>
    </row>
    <row r="16" spans="1:12" ht="15.75" thickBot="1">
      <c r="A16" s="454"/>
      <c r="B16" s="270" t="s">
        <v>1835</v>
      </c>
      <c r="C16" s="271"/>
      <c r="D16" s="271"/>
      <c r="E16" s="457"/>
      <c r="F16" s="272" t="s">
        <v>1835</v>
      </c>
      <c r="G16" s="454"/>
      <c r="H16" s="270" t="s">
        <v>1835</v>
      </c>
      <c r="I16" s="271"/>
      <c r="J16" s="271"/>
      <c r="K16" s="457"/>
      <c r="L16" s="272" t="s">
        <v>1835</v>
      </c>
    </row>
    <row r="17" spans="1:12" ht="15.75" thickBot="1">
      <c r="A17" s="454"/>
      <c r="B17" s="270" t="s">
        <v>1836</v>
      </c>
      <c r="C17" s="271"/>
      <c r="D17" s="271"/>
      <c r="E17" s="457"/>
      <c r="F17" s="272" t="s">
        <v>1836</v>
      </c>
      <c r="G17" s="454"/>
      <c r="H17" s="270" t="s">
        <v>1836</v>
      </c>
      <c r="I17" s="271"/>
      <c r="J17" s="271"/>
      <c r="K17" s="457"/>
      <c r="L17" s="272" t="s">
        <v>1836</v>
      </c>
    </row>
    <row r="18" spans="1:12" ht="15.75" thickBot="1">
      <c r="A18" s="454"/>
      <c r="B18" s="270" t="s">
        <v>1837</v>
      </c>
      <c r="C18" s="271"/>
      <c r="D18" s="271"/>
      <c r="E18" s="457"/>
      <c r="F18" s="272" t="s">
        <v>1838</v>
      </c>
      <c r="G18" s="454"/>
      <c r="H18" s="270" t="s">
        <v>1837</v>
      </c>
      <c r="I18" s="271"/>
      <c r="J18" s="271"/>
      <c r="K18" s="457"/>
      <c r="L18" s="272" t="s">
        <v>1838</v>
      </c>
    </row>
    <row r="19" spans="1:12" ht="15.75" thickBot="1">
      <c r="A19" s="455"/>
      <c r="B19" s="270" t="s">
        <v>1839</v>
      </c>
      <c r="C19" s="271"/>
      <c r="D19" s="271"/>
      <c r="E19" s="458"/>
      <c r="F19" s="272" t="s">
        <v>1840</v>
      </c>
      <c r="G19" s="455"/>
      <c r="H19" s="270" t="s">
        <v>1839</v>
      </c>
      <c r="I19" s="271"/>
      <c r="J19" s="271"/>
      <c r="K19" s="458"/>
      <c r="L19" s="272" t="s">
        <v>1840</v>
      </c>
    </row>
    <row r="20" spans="1:12" ht="15.75" thickBot="1">
      <c r="A20" s="453" t="s">
        <v>2208</v>
      </c>
      <c r="B20" s="270" t="s">
        <v>1825</v>
      </c>
      <c r="C20" s="271">
        <v>999886347</v>
      </c>
      <c r="D20" s="271">
        <v>999886347</v>
      </c>
      <c r="E20" s="456" t="s">
        <v>2208</v>
      </c>
      <c r="F20" s="272" t="s">
        <v>1825</v>
      </c>
      <c r="G20" s="453" t="s">
        <v>2208</v>
      </c>
      <c r="H20" s="270" t="s">
        <v>1825</v>
      </c>
      <c r="I20" s="271">
        <v>1000000000</v>
      </c>
      <c r="J20" s="271">
        <v>1000000000</v>
      </c>
      <c r="K20" s="456" t="s">
        <v>2208</v>
      </c>
      <c r="L20" s="272" t="s">
        <v>1825</v>
      </c>
    </row>
    <row r="21" spans="1:12" ht="15.75" thickBot="1">
      <c r="A21" s="454"/>
      <c r="B21" s="270" t="s">
        <v>1827</v>
      </c>
      <c r="C21" s="271"/>
      <c r="D21" s="271"/>
      <c r="E21" s="457"/>
      <c r="F21" s="272" t="s">
        <v>1827</v>
      </c>
      <c r="G21" s="454"/>
      <c r="H21" s="270" t="s">
        <v>1827</v>
      </c>
      <c r="I21" s="271"/>
      <c r="J21" s="271"/>
      <c r="K21" s="457"/>
      <c r="L21" s="272" t="s">
        <v>1827</v>
      </c>
    </row>
    <row r="22" spans="1:12" ht="15.75" thickBot="1">
      <c r="A22" s="454"/>
      <c r="B22" s="270" t="s">
        <v>1828</v>
      </c>
      <c r="C22" s="271"/>
      <c r="D22" s="271"/>
      <c r="E22" s="457"/>
      <c r="F22" s="272" t="s">
        <v>1828</v>
      </c>
      <c r="G22" s="454"/>
      <c r="H22" s="270" t="s">
        <v>1828</v>
      </c>
      <c r="I22" s="271"/>
      <c r="J22" s="271"/>
      <c r="K22" s="457"/>
      <c r="L22" s="272" t="s">
        <v>1828</v>
      </c>
    </row>
    <row r="23" spans="1:12" ht="15.75" thickBot="1">
      <c r="A23" s="454"/>
      <c r="B23" s="270" t="s">
        <v>1829</v>
      </c>
      <c r="C23" s="271"/>
      <c r="D23" s="271"/>
      <c r="E23" s="457"/>
      <c r="F23" s="272" t="s">
        <v>1829</v>
      </c>
      <c r="G23" s="454"/>
      <c r="H23" s="270" t="s">
        <v>1829</v>
      </c>
      <c r="I23" s="271"/>
      <c r="J23" s="271"/>
      <c r="K23" s="457"/>
      <c r="L23" s="272" t="s">
        <v>1829</v>
      </c>
    </row>
    <row r="24" spans="1:12" ht="15.75" thickBot="1">
      <c r="A24" s="454"/>
      <c r="B24" s="270" t="s">
        <v>1830</v>
      </c>
      <c r="C24" s="271"/>
      <c r="D24" s="271"/>
      <c r="E24" s="457"/>
      <c r="F24" s="272" t="s">
        <v>1830</v>
      </c>
      <c r="G24" s="454"/>
      <c r="H24" s="270" t="s">
        <v>1830</v>
      </c>
      <c r="I24" s="271"/>
      <c r="J24" s="271"/>
      <c r="K24" s="457"/>
      <c r="L24" s="272" t="s">
        <v>1830</v>
      </c>
    </row>
    <row r="25" spans="1:12" ht="15.75" thickBot="1">
      <c r="A25" s="454"/>
      <c r="B25" s="270" t="s">
        <v>1831</v>
      </c>
      <c r="C25" s="271"/>
      <c r="D25" s="271"/>
      <c r="E25" s="457"/>
      <c r="F25" s="272" t="s">
        <v>1831</v>
      </c>
      <c r="G25" s="454"/>
      <c r="H25" s="270" t="s">
        <v>1831</v>
      </c>
      <c r="I25" s="271"/>
      <c r="J25" s="271"/>
      <c r="K25" s="457"/>
      <c r="L25" s="272" t="s">
        <v>1831</v>
      </c>
    </row>
    <row r="26" spans="1:12" ht="15.75" thickBot="1">
      <c r="A26" s="454"/>
      <c r="B26" s="270" t="s">
        <v>1832</v>
      </c>
      <c r="C26" s="271"/>
      <c r="D26" s="271"/>
      <c r="E26" s="457"/>
      <c r="F26" s="272" t="s">
        <v>1832</v>
      </c>
      <c r="G26" s="454"/>
      <c r="H26" s="270" t="s">
        <v>1832</v>
      </c>
      <c r="I26" s="271"/>
      <c r="J26" s="271"/>
      <c r="K26" s="457"/>
      <c r="L26" s="272" t="s">
        <v>1832</v>
      </c>
    </row>
    <row r="27" spans="1:12" ht="15.75" thickBot="1">
      <c r="A27" s="454"/>
      <c r="B27" s="270" t="s">
        <v>1833</v>
      </c>
      <c r="C27" s="271"/>
      <c r="D27" s="271"/>
      <c r="E27" s="457"/>
      <c r="F27" s="272" t="s">
        <v>1833</v>
      </c>
      <c r="G27" s="454"/>
      <c r="H27" s="270" t="s">
        <v>1833</v>
      </c>
      <c r="I27" s="271"/>
      <c r="J27" s="271"/>
      <c r="K27" s="457"/>
      <c r="L27" s="272" t="s">
        <v>1833</v>
      </c>
    </row>
    <row r="28" spans="1:12" ht="15.75" thickBot="1">
      <c r="A28" s="454"/>
      <c r="B28" s="270" t="s">
        <v>1834</v>
      </c>
      <c r="C28" s="271"/>
      <c r="D28" s="271"/>
      <c r="E28" s="457"/>
      <c r="F28" s="272" t="s">
        <v>1834</v>
      </c>
      <c r="G28" s="454"/>
      <c r="H28" s="270" t="s">
        <v>1834</v>
      </c>
      <c r="I28" s="271"/>
      <c r="J28" s="271"/>
      <c r="K28" s="457"/>
      <c r="L28" s="272" t="s">
        <v>1834</v>
      </c>
    </row>
    <row r="29" spans="1:12" ht="15.75" thickBot="1">
      <c r="A29" s="454"/>
      <c r="B29" s="270" t="s">
        <v>1835</v>
      </c>
      <c r="C29" s="271"/>
      <c r="D29" s="271"/>
      <c r="E29" s="457"/>
      <c r="F29" s="272" t="s">
        <v>1835</v>
      </c>
      <c r="G29" s="454"/>
      <c r="H29" s="270" t="s">
        <v>1835</v>
      </c>
      <c r="I29" s="271"/>
      <c r="J29" s="271"/>
      <c r="K29" s="457"/>
      <c r="L29" s="272" t="s">
        <v>1835</v>
      </c>
    </row>
    <row r="30" spans="1:12" ht="15.75" thickBot="1">
      <c r="A30" s="454"/>
      <c r="B30" s="270" t="s">
        <v>1836</v>
      </c>
      <c r="C30" s="271"/>
      <c r="D30" s="271"/>
      <c r="E30" s="457"/>
      <c r="F30" s="272" t="s">
        <v>1836</v>
      </c>
      <c r="G30" s="454"/>
      <c r="H30" s="270" t="s">
        <v>1836</v>
      </c>
      <c r="I30" s="271"/>
      <c r="J30" s="271"/>
      <c r="K30" s="457"/>
      <c r="L30" s="272" t="s">
        <v>1836</v>
      </c>
    </row>
    <row r="31" spans="1:12" ht="15.75" thickBot="1">
      <c r="A31" s="454"/>
      <c r="B31" s="270" t="s">
        <v>1837</v>
      </c>
      <c r="C31" s="271"/>
      <c r="D31" s="271"/>
      <c r="E31" s="457"/>
      <c r="F31" s="272" t="s">
        <v>1838</v>
      </c>
      <c r="G31" s="454"/>
      <c r="H31" s="270" t="s">
        <v>1837</v>
      </c>
      <c r="I31" s="271"/>
      <c r="J31" s="271"/>
      <c r="K31" s="457"/>
      <c r="L31" s="272" t="s">
        <v>1838</v>
      </c>
    </row>
    <row r="32" spans="1:12" ht="15.75" thickBot="1">
      <c r="A32" s="455"/>
      <c r="B32" s="270" t="s">
        <v>1839</v>
      </c>
      <c r="C32" s="271">
        <v>999886347</v>
      </c>
      <c r="D32" s="271">
        <v>999886347</v>
      </c>
      <c r="E32" s="458"/>
      <c r="F32" s="272" t="s">
        <v>1840</v>
      </c>
      <c r="G32" s="455"/>
      <c r="H32" s="270" t="s">
        <v>1839</v>
      </c>
      <c r="I32" s="271"/>
      <c r="J32" s="271">
        <v>1000000000</v>
      </c>
      <c r="K32" s="458"/>
      <c r="L32" s="272" t="s">
        <v>1840</v>
      </c>
    </row>
    <row r="33" spans="1:12" ht="15.75" thickBot="1">
      <c r="A33" s="453" t="s">
        <v>2209</v>
      </c>
      <c r="B33" s="270" t="s">
        <v>1825</v>
      </c>
      <c r="C33" s="271">
        <v>37748000000</v>
      </c>
      <c r="D33" s="271">
        <v>37748000000</v>
      </c>
      <c r="E33" s="456" t="s">
        <v>2209</v>
      </c>
      <c r="F33" s="272" t="s">
        <v>1825</v>
      </c>
      <c r="G33" s="453" t="s">
        <v>2209</v>
      </c>
      <c r="H33" s="270" t="s">
        <v>1825</v>
      </c>
      <c r="I33" s="271">
        <v>171248000000</v>
      </c>
      <c r="J33" s="271">
        <v>171248000000</v>
      </c>
      <c r="K33" s="456" t="s">
        <v>2209</v>
      </c>
      <c r="L33" s="272" t="s">
        <v>1825</v>
      </c>
    </row>
    <row r="34" spans="1:12" ht="15.75" thickBot="1">
      <c r="A34" s="454"/>
      <c r="B34" s="270" t="s">
        <v>1827</v>
      </c>
      <c r="C34" s="271"/>
      <c r="D34" s="271"/>
      <c r="E34" s="457"/>
      <c r="F34" s="272" t="s">
        <v>1827</v>
      </c>
      <c r="G34" s="454"/>
      <c r="H34" s="270" t="s">
        <v>1827</v>
      </c>
      <c r="I34" s="271"/>
      <c r="J34" s="271"/>
      <c r="K34" s="457"/>
      <c r="L34" s="272" t="s">
        <v>1827</v>
      </c>
    </row>
    <row r="35" spans="1:12" ht="15.75" thickBot="1">
      <c r="A35" s="454"/>
      <c r="B35" s="270" t="s">
        <v>1828</v>
      </c>
      <c r="C35" s="271"/>
      <c r="D35" s="271"/>
      <c r="E35" s="457"/>
      <c r="F35" s="272" t="s">
        <v>1828</v>
      </c>
      <c r="G35" s="454"/>
      <c r="H35" s="270" t="s">
        <v>1828</v>
      </c>
      <c r="I35" s="271"/>
      <c r="J35" s="271"/>
      <c r="K35" s="457"/>
      <c r="L35" s="272" t="s">
        <v>1828</v>
      </c>
    </row>
    <row r="36" spans="1:12" ht="15.75" thickBot="1">
      <c r="A36" s="454"/>
      <c r="B36" s="270" t="s">
        <v>1829</v>
      </c>
      <c r="C36" s="271"/>
      <c r="D36" s="271"/>
      <c r="E36" s="457"/>
      <c r="F36" s="272" t="s">
        <v>1829</v>
      </c>
      <c r="G36" s="454"/>
      <c r="H36" s="270" t="s">
        <v>1829</v>
      </c>
      <c r="I36" s="271"/>
      <c r="J36" s="271"/>
      <c r="K36" s="457"/>
      <c r="L36" s="272" t="s">
        <v>1829</v>
      </c>
    </row>
    <row r="37" spans="1:12" ht="15.75" thickBot="1">
      <c r="A37" s="454"/>
      <c r="B37" s="270" t="s">
        <v>1830</v>
      </c>
      <c r="C37" s="271"/>
      <c r="D37" s="271"/>
      <c r="E37" s="457"/>
      <c r="F37" s="272" t="s">
        <v>1830</v>
      </c>
      <c r="G37" s="454"/>
      <c r="H37" s="270" t="s">
        <v>1830</v>
      </c>
      <c r="I37" s="271"/>
      <c r="J37" s="271"/>
      <c r="K37" s="457"/>
      <c r="L37" s="272" t="s">
        <v>1830</v>
      </c>
    </row>
    <row r="38" spans="1:12" ht="15.75" thickBot="1">
      <c r="A38" s="454"/>
      <c r="B38" s="270" t="s">
        <v>1831</v>
      </c>
      <c r="C38" s="271"/>
      <c r="D38" s="271"/>
      <c r="E38" s="457"/>
      <c r="F38" s="272" t="s">
        <v>1831</v>
      </c>
      <c r="G38" s="454"/>
      <c r="H38" s="270" t="s">
        <v>1831</v>
      </c>
      <c r="I38" s="271"/>
      <c r="J38" s="271"/>
      <c r="K38" s="457"/>
      <c r="L38" s="272" t="s">
        <v>1831</v>
      </c>
    </row>
    <row r="39" spans="1:12" ht="15.75" thickBot="1">
      <c r="A39" s="454"/>
      <c r="B39" s="270" t="s">
        <v>1832</v>
      </c>
      <c r="C39" s="271"/>
      <c r="D39" s="271"/>
      <c r="E39" s="457"/>
      <c r="F39" s="272" t="s">
        <v>1832</v>
      </c>
      <c r="G39" s="454"/>
      <c r="H39" s="270" t="s">
        <v>1832</v>
      </c>
      <c r="I39" s="271"/>
      <c r="J39" s="271"/>
      <c r="K39" s="457"/>
      <c r="L39" s="272" t="s">
        <v>1832</v>
      </c>
    </row>
    <row r="40" spans="1:12" ht="15.75" thickBot="1">
      <c r="A40" s="454"/>
      <c r="B40" s="270" t="s">
        <v>1833</v>
      </c>
      <c r="C40" s="271"/>
      <c r="D40" s="271"/>
      <c r="E40" s="457"/>
      <c r="F40" s="272" t="s">
        <v>1833</v>
      </c>
      <c r="G40" s="454"/>
      <c r="H40" s="270" t="s">
        <v>1833</v>
      </c>
      <c r="I40" s="271"/>
      <c r="J40" s="271"/>
      <c r="K40" s="457"/>
      <c r="L40" s="272" t="s">
        <v>1833</v>
      </c>
    </row>
    <row r="41" spans="1:12" ht="15.75" thickBot="1">
      <c r="A41" s="454"/>
      <c r="B41" s="270" t="s">
        <v>1834</v>
      </c>
      <c r="C41" s="271"/>
      <c r="D41" s="271"/>
      <c r="E41" s="457"/>
      <c r="F41" s="272" t="s">
        <v>1834</v>
      </c>
      <c r="G41" s="454"/>
      <c r="H41" s="270" t="s">
        <v>1834</v>
      </c>
      <c r="I41" s="271"/>
      <c r="J41" s="271"/>
      <c r="K41" s="457"/>
      <c r="L41" s="272" t="s">
        <v>1834</v>
      </c>
    </row>
    <row r="42" spans="1:12" ht="15.75" thickBot="1">
      <c r="A42" s="454"/>
      <c r="B42" s="270" t="s">
        <v>1835</v>
      </c>
      <c r="C42" s="271"/>
      <c r="D42" s="271"/>
      <c r="E42" s="457"/>
      <c r="F42" s="272" t="s">
        <v>1835</v>
      </c>
      <c r="G42" s="454"/>
      <c r="H42" s="270" t="s">
        <v>1835</v>
      </c>
      <c r="I42" s="271"/>
      <c r="J42" s="271"/>
      <c r="K42" s="457"/>
      <c r="L42" s="272" t="s">
        <v>1835</v>
      </c>
    </row>
    <row r="43" spans="1:12" ht="15.75" thickBot="1">
      <c r="A43" s="454"/>
      <c r="B43" s="270" t="s">
        <v>1836</v>
      </c>
      <c r="C43" s="271"/>
      <c r="D43" s="271"/>
      <c r="E43" s="457"/>
      <c r="F43" s="272" t="s">
        <v>1836</v>
      </c>
      <c r="G43" s="454"/>
      <c r="H43" s="270" t="s">
        <v>1836</v>
      </c>
      <c r="I43" s="271"/>
      <c r="J43" s="271"/>
      <c r="K43" s="457"/>
      <c r="L43" s="272" t="s">
        <v>1836</v>
      </c>
    </row>
    <row r="44" spans="1:12" ht="15.75" thickBot="1">
      <c r="A44" s="454"/>
      <c r="B44" s="270" t="s">
        <v>1837</v>
      </c>
      <c r="C44" s="271"/>
      <c r="D44" s="271"/>
      <c r="E44" s="457"/>
      <c r="F44" s="272" t="s">
        <v>1838</v>
      </c>
      <c r="G44" s="454"/>
      <c r="H44" s="270" t="s">
        <v>1837</v>
      </c>
      <c r="I44" s="271"/>
      <c r="J44" s="271"/>
      <c r="K44" s="457"/>
      <c r="L44" s="272" t="s">
        <v>1838</v>
      </c>
    </row>
    <row r="45" spans="1:12" ht="15.75" thickBot="1">
      <c r="A45" s="455"/>
      <c r="B45" s="270" t="s">
        <v>1839</v>
      </c>
      <c r="C45" s="271">
        <v>37748000000</v>
      </c>
      <c r="D45" s="271">
        <v>37748000000</v>
      </c>
      <c r="E45" s="458"/>
      <c r="F45" s="272" t="s">
        <v>1840</v>
      </c>
      <c r="G45" s="455"/>
      <c r="H45" s="270" t="s">
        <v>1839</v>
      </c>
      <c r="I45" s="271"/>
      <c r="J45" s="271">
        <v>171248000000</v>
      </c>
      <c r="K45" s="458"/>
      <c r="L45" s="272" t="s">
        <v>1840</v>
      </c>
    </row>
    <row r="46" spans="1:12" ht="15.75" thickBot="1">
      <c r="A46" s="453" t="s">
        <v>2210</v>
      </c>
      <c r="B46" s="270" t="s">
        <v>1825</v>
      </c>
      <c r="C46" s="271"/>
      <c r="D46" s="271"/>
      <c r="E46" s="456" t="s">
        <v>2210</v>
      </c>
      <c r="F46" s="272" t="s">
        <v>1825</v>
      </c>
      <c r="G46" s="453" t="s">
        <v>2210</v>
      </c>
      <c r="H46" s="270" t="s">
        <v>1825</v>
      </c>
      <c r="I46" s="271"/>
      <c r="J46" s="271"/>
      <c r="K46" s="456" t="s">
        <v>2210</v>
      </c>
      <c r="L46" s="272" t="s">
        <v>1825</v>
      </c>
    </row>
    <row r="47" spans="1:12" ht="15.75" thickBot="1">
      <c r="A47" s="454"/>
      <c r="B47" s="270" t="s">
        <v>1827</v>
      </c>
      <c r="C47" s="271"/>
      <c r="D47" s="271"/>
      <c r="E47" s="457"/>
      <c r="F47" s="272" t="s">
        <v>1827</v>
      </c>
      <c r="G47" s="454"/>
      <c r="H47" s="270" t="s">
        <v>1827</v>
      </c>
      <c r="I47" s="271"/>
      <c r="J47" s="271"/>
      <c r="K47" s="457"/>
      <c r="L47" s="272" t="s">
        <v>1827</v>
      </c>
    </row>
    <row r="48" spans="1:12" ht="15.75" thickBot="1">
      <c r="A48" s="454"/>
      <c r="B48" s="270" t="s">
        <v>1828</v>
      </c>
      <c r="C48" s="271"/>
      <c r="D48" s="271"/>
      <c r="E48" s="457"/>
      <c r="F48" s="272" t="s">
        <v>1828</v>
      </c>
      <c r="G48" s="454"/>
      <c r="H48" s="270" t="s">
        <v>1828</v>
      </c>
      <c r="I48" s="271"/>
      <c r="J48" s="271"/>
      <c r="K48" s="457"/>
      <c r="L48" s="272" t="s">
        <v>1828</v>
      </c>
    </row>
    <row r="49" spans="1:12" ht="15.75" thickBot="1">
      <c r="A49" s="454"/>
      <c r="B49" s="270" t="s">
        <v>1829</v>
      </c>
      <c r="C49" s="271"/>
      <c r="D49" s="271"/>
      <c r="E49" s="457"/>
      <c r="F49" s="272" t="s">
        <v>1829</v>
      </c>
      <c r="G49" s="454"/>
      <c r="H49" s="270" t="s">
        <v>1829</v>
      </c>
      <c r="I49" s="271"/>
      <c r="J49" s="271"/>
      <c r="K49" s="457"/>
      <c r="L49" s="272" t="s">
        <v>1829</v>
      </c>
    </row>
    <row r="50" spans="1:12" ht="15.75" thickBot="1">
      <c r="A50" s="454"/>
      <c r="B50" s="270" t="s">
        <v>1830</v>
      </c>
      <c r="C50" s="271"/>
      <c r="D50" s="271"/>
      <c r="E50" s="457"/>
      <c r="F50" s="272" t="s">
        <v>1830</v>
      </c>
      <c r="G50" s="454"/>
      <c r="H50" s="270" t="s">
        <v>1830</v>
      </c>
      <c r="I50" s="271"/>
      <c r="J50" s="271"/>
      <c r="K50" s="457"/>
      <c r="L50" s="272" t="s">
        <v>1830</v>
      </c>
    </row>
    <row r="51" spans="1:12" ht="15.75" thickBot="1">
      <c r="A51" s="454"/>
      <c r="B51" s="270" t="s">
        <v>1831</v>
      </c>
      <c r="C51" s="271"/>
      <c r="D51" s="271"/>
      <c r="E51" s="457"/>
      <c r="F51" s="272" t="s">
        <v>1831</v>
      </c>
      <c r="G51" s="454"/>
      <c r="H51" s="270" t="s">
        <v>1831</v>
      </c>
      <c r="I51" s="271"/>
      <c r="J51" s="271"/>
      <c r="K51" s="457"/>
      <c r="L51" s="272" t="s">
        <v>1831</v>
      </c>
    </row>
    <row r="52" spans="1:12" ht="15.75" thickBot="1">
      <c r="A52" s="454"/>
      <c r="B52" s="270" t="s">
        <v>1832</v>
      </c>
      <c r="C52" s="271"/>
      <c r="D52" s="271"/>
      <c r="E52" s="457"/>
      <c r="F52" s="272" t="s">
        <v>1832</v>
      </c>
      <c r="G52" s="454"/>
      <c r="H52" s="270" t="s">
        <v>1832</v>
      </c>
      <c r="I52" s="271"/>
      <c r="J52" s="271"/>
      <c r="K52" s="457"/>
      <c r="L52" s="272" t="s">
        <v>1832</v>
      </c>
    </row>
    <row r="53" spans="1:12" ht="15.75" thickBot="1">
      <c r="A53" s="454"/>
      <c r="B53" s="270" t="s">
        <v>1833</v>
      </c>
      <c r="C53" s="271"/>
      <c r="D53" s="271"/>
      <c r="E53" s="457"/>
      <c r="F53" s="272" t="s">
        <v>1833</v>
      </c>
      <c r="G53" s="454"/>
      <c r="H53" s="270" t="s">
        <v>1833</v>
      </c>
      <c r="I53" s="271"/>
      <c r="J53" s="271"/>
      <c r="K53" s="457"/>
      <c r="L53" s="272" t="s">
        <v>1833</v>
      </c>
    </row>
    <row r="54" spans="1:12" ht="15.75" thickBot="1">
      <c r="A54" s="454"/>
      <c r="B54" s="270" t="s">
        <v>1834</v>
      </c>
      <c r="C54" s="271"/>
      <c r="D54" s="271"/>
      <c r="E54" s="457"/>
      <c r="F54" s="272" t="s">
        <v>1834</v>
      </c>
      <c r="G54" s="454"/>
      <c r="H54" s="270" t="s">
        <v>1834</v>
      </c>
      <c r="I54" s="271"/>
      <c r="J54" s="271"/>
      <c r="K54" s="457"/>
      <c r="L54" s="272" t="s">
        <v>1834</v>
      </c>
    </row>
    <row r="55" spans="1:12" ht="15.75" thickBot="1">
      <c r="A55" s="454"/>
      <c r="B55" s="270" t="s">
        <v>1835</v>
      </c>
      <c r="C55" s="271"/>
      <c r="D55" s="271"/>
      <c r="E55" s="457"/>
      <c r="F55" s="272" t="s">
        <v>1835</v>
      </c>
      <c r="G55" s="454"/>
      <c r="H55" s="270" t="s">
        <v>1835</v>
      </c>
      <c r="I55" s="271"/>
      <c r="J55" s="271"/>
      <c r="K55" s="457"/>
      <c r="L55" s="272" t="s">
        <v>1835</v>
      </c>
    </row>
    <row r="56" spans="1:12" ht="15.75" thickBot="1">
      <c r="A56" s="454"/>
      <c r="B56" s="270" t="s">
        <v>1836</v>
      </c>
      <c r="C56" s="271"/>
      <c r="D56" s="271"/>
      <c r="E56" s="457"/>
      <c r="F56" s="272" t="s">
        <v>1836</v>
      </c>
      <c r="G56" s="454"/>
      <c r="H56" s="270" t="s">
        <v>1836</v>
      </c>
      <c r="I56" s="271"/>
      <c r="J56" s="271"/>
      <c r="K56" s="457"/>
      <c r="L56" s="272" t="s">
        <v>1836</v>
      </c>
    </row>
    <row r="57" spans="1:12" ht="15.75" thickBot="1">
      <c r="A57" s="454"/>
      <c r="B57" s="270" t="s">
        <v>1837</v>
      </c>
      <c r="C57" s="271"/>
      <c r="D57" s="271"/>
      <c r="E57" s="457"/>
      <c r="F57" s="272" t="s">
        <v>1838</v>
      </c>
      <c r="G57" s="454"/>
      <c r="H57" s="270" t="s">
        <v>1837</v>
      </c>
      <c r="I57" s="271"/>
      <c r="J57" s="271"/>
      <c r="K57" s="457"/>
      <c r="L57" s="272" t="s">
        <v>1838</v>
      </c>
    </row>
    <row r="58" spans="1:12" ht="15.75" thickBot="1">
      <c r="A58" s="455"/>
      <c r="B58" s="270" t="s">
        <v>1839</v>
      </c>
      <c r="C58" s="271"/>
      <c r="D58" s="271"/>
      <c r="E58" s="458"/>
      <c r="F58" s="272" t="s">
        <v>1840</v>
      </c>
      <c r="G58" s="455"/>
      <c r="H58" s="270" t="s">
        <v>1839</v>
      </c>
      <c r="I58" s="271"/>
      <c r="J58" s="271"/>
      <c r="K58" s="458"/>
      <c r="L58" s="272" t="s">
        <v>1840</v>
      </c>
    </row>
    <row r="59" spans="1:12" ht="15.75" thickBot="1">
      <c r="A59" s="453" t="s">
        <v>2211</v>
      </c>
      <c r="B59" s="270" t="s">
        <v>1825</v>
      </c>
      <c r="C59" s="271"/>
      <c r="D59" s="271"/>
      <c r="E59" s="456" t="s">
        <v>2211</v>
      </c>
      <c r="F59" s="272" t="s">
        <v>1825</v>
      </c>
      <c r="G59" s="453" t="s">
        <v>2211</v>
      </c>
      <c r="H59" s="270" t="s">
        <v>1825</v>
      </c>
      <c r="I59" s="271"/>
      <c r="J59" s="271"/>
      <c r="K59" s="456" t="s">
        <v>2211</v>
      </c>
      <c r="L59" s="272" t="s">
        <v>1825</v>
      </c>
    </row>
    <row r="60" spans="1:12" ht="15.75" thickBot="1">
      <c r="A60" s="454"/>
      <c r="B60" s="270" t="s">
        <v>1827</v>
      </c>
      <c r="C60" s="271"/>
      <c r="D60" s="271"/>
      <c r="E60" s="457"/>
      <c r="F60" s="272" t="s">
        <v>1827</v>
      </c>
      <c r="G60" s="454"/>
      <c r="H60" s="270" t="s">
        <v>1827</v>
      </c>
      <c r="I60" s="271"/>
      <c r="J60" s="271"/>
      <c r="K60" s="457"/>
      <c r="L60" s="272" t="s">
        <v>1827</v>
      </c>
    </row>
    <row r="61" spans="1:12" ht="15.75" thickBot="1">
      <c r="A61" s="454"/>
      <c r="B61" s="270" t="s">
        <v>1828</v>
      </c>
      <c r="C61" s="271"/>
      <c r="D61" s="271"/>
      <c r="E61" s="457"/>
      <c r="F61" s="272" t="s">
        <v>1828</v>
      </c>
      <c r="G61" s="454"/>
      <c r="H61" s="270" t="s">
        <v>1828</v>
      </c>
      <c r="I61" s="271"/>
      <c r="J61" s="271"/>
      <c r="K61" s="457"/>
      <c r="L61" s="272" t="s">
        <v>1828</v>
      </c>
    </row>
    <row r="62" spans="1:12" ht="15.75" thickBot="1">
      <c r="A62" s="454"/>
      <c r="B62" s="270" t="s">
        <v>1829</v>
      </c>
      <c r="C62" s="271"/>
      <c r="D62" s="271"/>
      <c r="E62" s="457"/>
      <c r="F62" s="272" t="s">
        <v>1829</v>
      </c>
      <c r="G62" s="454"/>
      <c r="H62" s="270" t="s">
        <v>1829</v>
      </c>
      <c r="I62" s="271"/>
      <c r="J62" s="271"/>
      <c r="K62" s="457"/>
      <c r="L62" s="272" t="s">
        <v>1829</v>
      </c>
    </row>
    <row r="63" spans="1:12" ht="15.75" thickBot="1">
      <c r="A63" s="454"/>
      <c r="B63" s="270" t="s">
        <v>1830</v>
      </c>
      <c r="C63" s="271"/>
      <c r="D63" s="271"/>
      <c r="E63" s="457"/>
      <c r="F63" s="272" t="s">
        <v>1830</v>
      </c>
      <c r="G63" s="454"/>
      <c r="H63" s="270" t="s">
        <v>1830</v>
      </c>
      <c r="I63" s="271"/>
      <c r="J63" s="271"/>
      <c r="K63" s="457"/>
      <c r="L63" s="272" t="s">
        <v>1830</v>
      </c>
    </row>
    <row r="64" spans="1:12" ht="15.75" thickBot="1">
      <c r="A64" s="454"/>
      <c r="B64" s="270" t="s">
        <v>1831</v>
      </c>
      <c r="C64" s="271"/>
      <c r="D64" s="271"/>
      <c r="E64" s="457"/>
      <c r="F64" s="272" t="s">
        <v>1831</v>
      </c>
      <c r="G64" s="454"/>
      <c r="H64" s="270" t="s">
        <v>1831</v>
      </c>
      <c r="I64" s="271"/>
      <c r="J64" s="271"/>
      <c r="K64" s="457"/>
      <c r="L64" s="272" t="s">
        <v>1831</v>
      </c>
    </row>
    <row r="65" spans="1:12" ht="15.75" thickBot="1">
      <c r="A65" s="454"/>
      <c r="B65" s="270" t="s">
        <v>1832</v>
      </c>
      <c r="C65" s="271"/>
      <c r="D65" s="271"/>
      <c r="E65" s="457"/>
      <c r="F65" s="272" t="s">
        <v>1832</v>
      </c>
      <c r="G65" s="454"/>
      <c r="H65" s="270" t="s">
        <v>1832</v>
      </c>
      <c r="I65" s="271"/>
      <c r="J65" s="271"/>
      <c r="K65" s="457"/>
      <c r="L65" s="272" t="s">
        <v>1832</v>
      </c>
    </row>
    <row r="66" spans="1:12" ht="15.75" thickBot="1">
      <c r="A66" s="454"/>
      <c r="B66" s="270" t="s">
        <v>1833</v>
      </c>
      <c r="C66" s="271"/>
      <c r="D66" s="271"/>
      <c r="E66" s="457"/>
      <c r="F66" s="272" t="s">
        <v>1833</v>
      </c>
      <c r="G66" s="454"/>
      <c r="H66" s="270" t="s">
        <v>1833</v>
      </c>
      <c r="I66" s="271"/>
      <c r="J66" s="271"/>
      <c r="K66" s="457"/>
      <c r="L66" s="272" t="s">
        <v>1833</v>
      </c>
    </row>
    <row r="67" spans="1:12" ht="15.75" thickBot="1">
      <c r="A67" s="454"/>
      <c r="B67" s="270" t="s">
        <v>1834</v>
      </c>
      <c r="C67" s="271"/>
      <c r="D67" s="271"/>
      <c r="E67" s="457"/>
      <c r="F67" s="272" t="s">
        <v>1834</v>
      </c>
      <c r="G67" s="454"/>
      <c r="H67" s="270" t="s">
        <v>1834</v>
      </c>
      <c r="I67" s="271"/>
      <c r="J67" s="271"/>
      <c r="K67" s="457"/>
      <c r="L67" s="272" t="s">
        <v>1834</v>
      </c>
    </row>
    <row r="68" spans="1:12" ht="15.75" thickBot="1">
      <c r="A68" s="454"/>
      <c r="B68" s="270" t="s">
        <v>1835</v>
      </c>
      <c r="C68" s="271"/>
      <c r="D68" s="271"/>
      <c r="E68" s="457"/>
      <c r="F68" s="272" t="s">
        <v>1835</v>
      </c>
      <c r="G68" s="454"/>
      <c r="H68" s="270" t="s">
        <v>1835</v>
      </c>
      <c r="I68" s="271"/>
      <c r="J68" s="271"/>
      <c r="K68" s="457"/>
      <c r="L68" s="272" t="s">
        <v>1835</v>
      </c>
    </row>
    <row r="69" spans="1:12" ht="15.75" thickBot="1">
      <c r="A69" s="454"/>
      <c r="B69" s="270" t="s">
        <v>1836</v>
      </c>
      <c r="C69" s="271"/>
      <c r="D69" s="271"/>
      <c r="E69" s="457"/>
      <c r="F69" s="272" t="s">
        <v>1836</v>
      </c>
      <c r="G69" s="454"/>
      <c r="H69" s="270" t="s">
        <v>1836</v>
      </c>
      <c r="I69" s="271"/>
      <c r="J69" s="271"/>
      <c r="K69" s="457"/>
      <c r="L69" s="272" t="s">
        <v>1836</v>
      </c>
    </row>
    <row r="70" spans="1:12" ht="15.75" thickBot="1">
      <c r="A70" s="454"/>
      <c r="B70" s="270" t="s">
        <v>1837</v>
      </c>
      <c r="C70" s="271"/>
      <c r="D70" s="271"/>
      <c r="E70" s="457"/>
      <c r="F70" s="272" t="s">
        <v>1838</v>
      </c>
      <c r="G70" s="454"/>
      <c r="H70" s="270" t="s">
        <v>1837</v>
      </c>
      <c r="I70" s="271"/>
      <c r="J70" s="271"/>
      <c r="K70" s="457"/>
      <c r="L70" s="272" t="s">
        <v>1838</v>
      </c>
    </row>
    <row r="71" spans="1:12" ht="15.75" thickBot="1">
      <c r="A71" s="455"/>
      <c r="B71" s="270" t="s">
        <v>1839</v>
      </c>
      <c r="C71" s="271"/>
      <c r="D71" s="271"/>
      <c r="E71" s="458"/>
      <c r="F71" s="272" t="s">
        <v>1840</v>
      </c>
      <c r="G71" s="455"/>
      <c r="H71" s="270" t="s">
        <v>1839</v>
      </c>
      <c r="I71" s="271"/>
      <c r="J71" s="271"/>
      <c r="K71" s="458"/>
      <c r="L71" s="272" t="s">
        <v>1840</v>
      </c>
    </row>
    <row r="72" spans="1:12" ht="15.75" thickBot="1">
      <c r="A72" s="453" t="s">
        <v>2212</v>
      </c>
      <c r="B72" s="270" t="s">
        <v>1825</v>
      </c>
      <c r="C72" s="271"/>
      <c r="D72" s="271"/>
      <c r="E72" s="456" t="s">
        <v>2212</v>
      </c>
      <c r="F72" s="272" t="s">
        <v>1825</v>
      </c>
      <c r="G72" s="453" t="s">
        <v>2212</v>
      </c>
      <c r="H72" s="270" t="s">
        <v>1825</v>
      </c>
      <c r="I72" s="271"/>
      <c r="J72" s="271"/>
      <c r="K72" s="456" t="s">
        <v>2212</v>
      </c>
      <c r="L72" s="272" t="s">
        <v>1825</v>
      </c>
    </row>
    <row r="73" spans="1:12" ht="15.75" thickBot="1">
      <c r="A73" s="454"/>
      <c r="B73" s="270" t="s">
        <v>1827</v>
      </c>
      <c r="C73" s="271"/>
      <c r="D73" s="271"/>
      <c r="E73" s="457"/>
      <c r="F73" s="272" t="s">
        <v>1827</v>
      </c>
      <c r="G73" s="454"/>
      <c r="H73" s="270" t="s">
        <v>1827</v>
      </c>
      <c r="I73" s="271"/>
      <c r="J73" s="271"/>
      <c r="K73" s="457"/>
      <c r="L73" s="272" t="s">
        <v>1827</v>
      </c>
    </row>
    <row r="74" spans="1:12" ht="15.75" thickBot="1">
      <c r="A74" s="454"/>
      <c r="B74" s="270" t="s">
        <v>1828</v>
      </c>
      <c r="C74" s="271"/>
      <c r="D74" s="271"/>
      <c r="E74" s="457"/>
      <c r="F74" s="272" t="s">
        <v>1828</v>
      </c>
      <c r="G74" s="454"/>
      <c r="H74" s="270" t="s">
        <v>1828</v>
      </c>
      <c r="I74" s="271"/>
      <c r="J74" s="271"/>
      <c r="K74" s="457"/>
      <c r="L74" s="272" t="s">
        <v>1828</v>
      </c>
    </row>
    <row r="75" spans="1:12" ht="15.75" thickBot="1">
      <c r="A75" s="454"/>
      <c r="B75" s="270" t="s">
        <v>1829</v>
      </c>
      <c r="C75" s="271"/>
      <c r="D75" s="271"/>
      <c r="E75" s="457"/>
      <c r="F75" s="272" t="s">
        <v>1829</v>
      </c>
      <c r="G75" s="454"/>
      <c r="H75" s="270" t="s">
        <v>1829</v>
      </c>
      <c r="I75" s="271"/>
      <c r="J75" s="271"/>
      <c r="K75" s="457"/>
      <c r="L75" s="272" t="s">
        <v>1829</v>
      </c>
    </row>
    <row r="76" spans="1:12" ht="15.75" thickBot="1">
      <c r="A76" s="454"/>
      <c r="B76" s="270" t="s">
        <v>1830</v>
      </c>
      <c r="C76" s="271"/>
      <c r="D76" s="271"/>
      <c r="E76" s="457"/>
      <c r="F76" s="272" t="s">
        <v>1830</v>
      </c>
      <c r="G76" s="454"/>
      <c r="H76" s="270" t="s">
        <v>1830</v>
      </c>
      <c r="I76" s="271"/>
      <c r="J76" s="271"/>
      <c r="K76" s="457"/>
      <c r="L76" s="272" t="s">
        <v>1830</v>
      </c>
    </row>
    <row r="77" spans="1:12" ht="15.75" thickBot="1">
      <c r="A77" s="454"/>
      <c r="B77" s="270" t="s">
        <v>1831</v>
      </c>
      <c r="C77" s="271"/>
      <c r="D77" s="271"/>
      <c r="E77" s="457"/>
      <c r="F77" s="272" t="s">
        <v>1831</v>
      </c>
      <c r="G77" s="454"/>
      <c r="H77" s="270" t="s">
        <v>1831</v>
      </c>
      <c r="I77" s="271"/>
      <c r="J77" s="271"/>
      <c r="K77" s="457"/>
      <c r="L77" s="272" t="s">
        <v>1831</v>
      </c>
    </row>
    <row r="78" spans="1:12" ht="15.75" thickBot="1">
      <c r="A78" s="454"/>
      <c r="B78" s="270" t="s">
        <v>1832</v>
      </c>
      <c r="C78" s="271"/>
      <c r="D78" s="271"/>
      <c r="E78" s="457"/>
      <c r="F78" s="272" t="s">
        <v>1832</v>
      </c>
      <c r="G78" s="454"/>
      <c r="H78" s="270" t="s">
        <v>1832</v>
      </c>
      <c r="I78" s="271"/>
      <c r="J78" s="271"/>
      <c r="K78" s="457"/>
      <c r="L78" s="272" t="s">
        <v>1832</v>
      </c>
    </row>
    <row r="79" spans="1:12" ht="15.75" thickBot="1">
      <c r="A79" s="454"/>
      <c r="B79" s="270" t="s">
        <v>1833</v>
      </c>
      <c r="C79" s="271"/>
      <c r="D79" s="271"/>
      <c r="E79" s="457"/>
      <c r="F79" s="272" t="s">
        <v>1833</v>
      </c>
      <c r="G79" s="454"/>
      <c r="H79" s="270" t="s">
        <v>1833</v>
      </c>
      <c r="I79" s="271"/>
      <c r="J79" s="271"/>
      <c r="K79" s="457"/>
      <c r="L79" s="272" t="s">
        <v>1833</v>
      </c>
    </row>
    <row r="80" spans="1:12" ht="15.75" thickBot="1">
      <c r="A80" s="454"/>
      <c r="B80" s="270" t="s">
        <v>1834</v>
      </c>
      <c r="C80" s="271"/>
      <c r="D80" s="271"/>
      <c r="E80" s="457"/>
      <c r="F80" s="272" t="s">
        <v>1834</v>
      </c>
      <c r="G80" s="454"/>
      <c r="H80" s="270" t="s">
        <v>1834</v>
      </c>
      <c r="I80" s="271"/>
      <c r="J80" s="271"/>
      <c r="K80" s="457"/>
      <c r="L80" s="272" t="s">
        <v>1834</v>
      </c>
    </row>
    <row r="81" spans="1:12" ht="15.75" thickBot="1">
      <c r="A81" s="454"/>
      <c r="B81" s="270" t="s">
        <v>1835</v>
      </c>
      <c r="C81" s="271"/>
      <c r="D81" s="271"/>
      <c r="E81" s="457"/>
      <c r="F81" s="272" t="s">
        <v>1835</v>
      </c>
      <c r="G81" s="454"/>
      <c r="H81" s="270" t="s">
        <v>1835</v>
      </c>
      <c r="I81" s="271"/>
      <c r="J81" s="271"/>
      <c r="K81" s="457"/>
      <c r="L81" s="272" t="s">
        <v>1835</v>
      </c>
    </row>
    <row r="82" spans="1:12" ht="15.75" thickBot="1">
      <c r="A82" s="454"/>
      <c r="B82" s="270" t="s">
        <v>1836</v>
      </c>
      <c r="C82" s="271"/>
      <c r="D82" s="271"/>
      <c r="E82" s="457"/>
      <c r="F82" s="272" t="s">
        <v>1836</v>
      </c>
      <c r="G82" s="454"/>
      <c r="H82" s="270" t="s">
        <v>1836</v>
      </c>
      <c r="I82" s="271"/>
      <c r="J82" s="271"/>
      <c r="K82" s="457"/>
      <c r="L82" s="272" t="s">
        <v>1836</v>
      </c>
    </row>
    <row r="83" spans="1:12" ht="15.75" thickBot="1">
      <c r="A83" s="454"/>
      <c r="B83" s="270" t="s">
        <v>1837</v>
      </c>
      <c r="C83" s="271"/>
      <c r="D83" s="271"/>
      <c r="E83" s="457"/>
      <c r="F83" s="272" t="s">
        <v>1838</v>
      </c>
      <c r="G83" s="454"/>
      <c r="H83" s="270" t="s">
        <v>1837</v>
      </c>
      <c r="I83" s="271"/>
      <c r="J83" s="271"/>
      <c r="K83" s="457"/>
      <c r="L83" s="272" t="s">
        <v>1838</v>
      </c>
    </row>
    <row r="84" spans="1:12" ht="15.75" thickBot="1">
      <c r="A84" s="455"/>
      <c r="B84" s="270" t="s">
        <v>1839</v>
      </c>
      <c r="C84" s="271"/>
      <c r="D84" s="271"/>
      <c r="E84" s="458"/>
      <c r="F84" s="272" t="s">
        <v>1840</v>
      </c>
      <c r="G84" s="455"/>
      <c r="H84" s="270" t="s">
        <v>1839</v>
      </c>
      <c r="I84" s="271"/>
      <c r="J84" s="271"/>
      <c r="K84" s="458"/>
      <c r="L84" s="272" t="s">
        <v>1840</v>
      </c>
    </row>
    <row r="85" spans="1:12" ht="15.75" thickBot="1">
      <c r="A85" s="453" t="s">
        <v>2213</v>
      </c>
      <c r="B85" s="270" t="s">
        <v>1825</v>
      </c>
      <c r="C85" s="271"/>
      <c r="D85" s="271"/>
      <c r="E85" s="456" t="s">
        <v>2213</v>
      </c>
      <c r="F85" s="272" t="s">
        <v>1825</v>
      </c>
      <c r="G85" s="453" t="s">
        <v>2213</v>
      </c>
      <c r="H85" s="270" t="s">
        <v>1825</v>
      </c>
      <c r="I85" s="271"/>
      <c r="J85" s="271"/>
      <c r="K85" s="456" t="s">
        <v>2213</v>
      </c>
      <c r="L85" s="272" t="s">
        <v>1825</v>
      </c>
    </row>
    <row r="86" spans="1:12" ht="15.75" thickBot="1">
      <c r="A86" s="454"/>
      <c r="B86" s="270" t="s">
        <v>1827</v>
      </c>
      <c r="C86" s="271"/>
      <c r="D86" s="271"/>
      <c r="E86" s="457"/>
      <c r="F86" s="272" t="s">
        <v>1827</v>
      </c>
      <c r="G86" s="454"/>
      <c r="H86" s="270" t="s">
        <v>1827</v>
      </c>
      <c r="I86" s="271"/>
      <c r="J86" s="271"/>
      <c r="K86" s="457"/>
      <c r="L86" s="272" t="s">
        <v>1827</v>
      </c>
    </row>
    <row r="87" spans="1:12" ht="15.75" thickBot="1">
      <c r="A87" s="454"/>
      <c r="B87" s="270" t="s">
        <v>1828</v>
      </c>
      <c r="C87" s="271"/>
      <c r="D87" s="271"/>
      <c r="E87" s="457"/>
      <c r="F87" s="272" t="s">
        <v>1828</v>
      </c>
      <c r="G87" s="454"/>
      <c r="H87" s="270" t="s">
        <v>1828</v>
      </c>
      <c r="I87" s="271"/>
      <c r="J87" s="271"/>
      <c r="K87" s="457"/>
      <c r="L87" s="272" t="s">
        <v>1828</v>
      </c>
    </row>
    <row r="88" spans="1:12" ht="15.75" thickBot="1">
      <c r="A88" s="454"/>
      <c r="B88" s="270" t="s">
        <v>1829</v>
      </c>
      <c r="C88" s="271"/>
      <c r="D88" s="271"/>
      <c r="E88" s="457"/>
      <c r="F88" s="272" t="s">
        <v>1829</v>
      </c>
      <c r="G88" s="454"/>
      <c r="H88" s="270" t="s">
        <v>1829</v>
      </c>
      <c r="I88" s="271"/>
      <c r="J88" s="271"/>
      <c r="K88" s="457"/>
      <c r="L88" s="272" t="s">
        <v>1829</v>
      </c>
    </row>
    <row r="89" spans="1:12" ht="15.75" thickBot="1">
      <c r="A89" s="454"/>
      <c r="B89" s="270" t="s">
        <v>1830</v>
      </c>
      <c r="C89" s="271"/>
      <c r="D89" s="271"/>
      <c r="E89" s="457"/>
      <c r="F89" s="272" t="s">
        <v>1830</v>
      </c>
      <c r="G89" s="454"/>
      <c r="H89" s="270" t="s">
        <v>1830</v>
      </c>
      <c r="I89" s="271"/>
      <c r="J89" s="271"/>
      <c r="K89" s="457"/>
      <c r="L89" s="272" t="s">
        <v>1830</v>
      </c>
    </row>
    <row r="90" spans="1:12" ht="15.75" thickBot="1">
      <c r="A90" s="454"/>
      <c r="B90" s="270" t="s">
        <v>1831</v>
      </c>
      <c r="C90" s="271"/>
      <c r="D90" s="271"/>
      <c r="E90" s="457"/>
      <c r="F90" s="272" t="s">
        <v>1831</v>
      </c>
      <c r="G90" s="454"/>
      <c r="H90" s="270" t="s">
        <v>1831</v>
      </c>
      <c r="I90" s="271"/>
      <c r="J90" s="271"/>
      <c r="K90" s="457"/>
      <c r="L90" s="272" t="s">
        <v>1831</v>
      </c>
    </row>
    <row r="91" spans="1:12" ht="15.75" thickBot="1">
      <c r="A91" s="454"/>
      <c r="B91" s="270" t="s">
        <v>1832</v>
      </c>
      <c r="C91" s="271"/>
      <c r="D91" s="271"/>
      <c r="E91" s="457"/>
      <c r="F91" s="272" t="s">
        <v>1832</v>
      </c>
      <c r="G91" s="454"/>
      <c r="H91" s="270" t="s">
        <v>1832</v>
      </c>
      <c r="I91" s="271"/>
      <c r="J91" s="271"/>
      <c r="K91" s="457"/>
      <c r="L91" s="272" t="s">
        <v>1832</v>
      </c>
    </row>
    <row r="92" spans="1:12" ht="15.75" thickBot="1">
      <c r="A92" s="454"/>
      <c r="B92" s="270" t="s">
        <v>1833</v>
      </c>
      <c r="C92" s="271"/>
      <c r="D92" s="271"/>
      <c r="E92" s="457"/>
      <c r="F92" s="272" t="s">
        <v>1833</v>
      </c>
      <c r="G92" s="454"/>
      <c r="H92" s="270" t="s">
        <v>1833</v>
      </c>
      <c r="I92" s="271"/>
      <c r="J92" s="271"/>
      <c r="K92" s="457"/>
      <c r="L92" s="272" t="s">
        <v>1833</v>
      </c>
    </row>
    <row r="93" spans="1:12" ht="15.75" thickBot="1">
      <c r="A93" s="454"/>
      <c r="B93" s="270" t="s">
        <v>1834</v>
      </c>
      <c r="C93" s="271"/>
      <c r="D93" s="271"/>
      <c r="E93" s="457"/>
      <c r="F93" s="272" t="s">
        <v>1834</v>
      </c>
      <c r="G93" s="454"/>
      <c r="H93" s="270" t="s">
        <v>1834</v>
      </c>
      <c r="I93" s="271"/>
      <c r="J93" s="271"/>
      <c r="K93" s="457"/>
      <c r="L93" s="272" t="s">
        <v>1834</v>
      </c>
    </row>
    <row r="94" spans="1:12" ht="15.75" thickBot="1">
      <c r="A94" s="454"/>
      <c r="B94" s="270" t="s">
        <v>1835</v>
      </c>
      <c r="C94" s="271"/>
      <c r="D94" s="271"/>
      <c r="E94" s="457"/>
      <c r="F94" s="272" t="s">
        <v>1835</v>
      </c>
      <c r="G94" s="454"/>
      <c r="H94" s="270" t="s">
        <v>1835</v>
      </c>
      <c r="I94" s="271"/>
      <c r="J94" s="271"/>
      <c r="K94" s="457"/>
      <c r="L94" s="272" t="s">
        <v>1835</v>
      </c>
    </row>
    <row r="95" spans="1:12" ht="15.75" thickBot="1">
      <c r="A95" s="454"/>
      <c r="B95" s="270" t="s">
        <v>1836</v>
      </c>
      <c r="C95" s="271"/>
      <c r="D95" s="271"/>
      <c r="E95" s="457"/>
      <c r="F95" s="272" t="s">
        <v>1836</v>
      </c>
      <c r="G95" s="454"/>
      <c r="H95" s="270" t="s">
        <v>1836</v>
      </c>
      <c r="I95" s="271"/>
      <c r="J95" s="271"/>
      <c r="K95" s="457"/>
      <c r="L95" s="272" t="s">
        <v>1836</v>
      </c>
    </row>
    <row r="96" spans="1:12" ht="15.75" thickBot="1">
      <c r="A96" s="454"/>
      <c r="B96" s="270" t="s">
        <v>1837</v>
      </c>
      <c r="C96" s="271"/>
      <c r="D96" s="271"/>
      <c r="E96" s="457"/>
      <c r="F96" s="272" t="s">
        <v>1838</v>
      </c>
      <c r="G96" s="454"/>
      <c r="H96" s="270" t="s">
        <v>1837</v>
      </c>
      <c r="I96" s="271"/>
      <c r="J96" s="271"/>
      <c r="K96" s="457"/>
      <c r="L96" s="272" t="s">
        <v>1838</v>
      </c>
    </row>
    <row r="97" spans="1:12" ht="15.75" thickBot="1">
      <c r="A97" s="455"/>
      <c r="B97" s="270" t="s">
        <v>1839</v>
      </c>
      <c r="C97" s="271"/>
      <c r="D97" s="271"/>
      <c r="E97" s="458"/>
      <c r="F97" s="272" t="s">
        <v>1840</v>
      </c>
      <c r="G97" s="455"/>
      <c r="H97" s="270" t="s">
        <v>1839</v>
      </c>
      <c r="I97" s="271"/>
      <c r="J97" s="271"/>
      <c r="K97" s="458"/>
      <c r="L97" s="272" t="s">
        <v>1840</v>
      </c>
    </row>
    <row r="98" spans="1:12" ht="15.75" thickBot="1">
      <c r="A98" s="453" t="s">
        <v>2214</v>
      </c>
      <c r="B98" s="270" t="s">
        <v>1825</v>
      </c>
      <c r="C98" s="271"/>
      <c r="D98" s="271"/>
      <c r="E98" s="456" t="s">
        <v>2214</v>
      </c>
      <c r="F98" s="272" t="s">
        <v>1825</v>
      </c>
      <c r="G98" s="453" t="s">
        <v>2214</v>
      </c>
      <c r="H98" s="270" t="s">
        <v>1825</v>
      </c>
      <c r="I98" s="271"/>
      <c r="J98" s="271"/>
      <c r="K98" s="456" t="s">
        <v>2214</v>
      </c>
      <c r="L98" s="272" t="s">
        <v>1825</v>
      </c>
    </row>
    <row r="99" spans="1:12" ht="15.75" thickBot="1">
      <c r="A99" s="454"/>
      <c r="B99" s="270" t="s">
        <v>1827</v>
      </c>
      <c r="C99" s="271"/>
      <c r="D99" s="271"/>
      <c r="E99" s="457"/>
      <c r="F99" s="272" t="s">
        <v>1827</v>
      </c>
      <c r="G99" s="454"/>
      <c r="H99" s="270" t="s">
        <v>1827</v>
      </c>
      <c r="I99" s="271"/>
      <c r="J99" s="271"/>
      <c r="K99" s="457"/>
      <c r="L99" s="272" t="s">
        <v>1827</v>
      </c>
    </row>
    <row r="100" spans="1:12" ht="15.75" thickBot="1">
      <c r="A100" s="454"/>
      <c r="B100" s="270" t="s">
        <v>1828</v>
      </c>
      <c r="C100" s="271"/>
      <c r="D100" s="271"/>
      <c r="E100" s="457"/>
      <c r="F100" s="272" t="s">
        <v>1828</v>
      </c>
      <c r="G100" s="454"/>
      <c r="H100" s="270" t="s">
        <v>1828</v>
      </c>
      <c r="I100" s="271"/>
      <c r="J100" s="271"/>
      <c r="K100" s="457"/>
      <c r="L100" s="272" t="s">
        <v>1828</v>
      </c>
    </row>
    <row r="101" spans="1:12" ht="15.75" thickBot="1">
      <c r="A101" s="454"/>
      <c r="B101" s="270" t="s">
        <v>1829</v>
      </c>
      <c r="C101" s="271"/>
      <c r="D101" s="271"/>
      <c r="E101" s="457"/>
      <c r="F101" s="272" t="s">
        <v>1829</v>
      </c>
      <c r="G101" s="454"/>
      <c r="H101" s="270" t="s">
        <v>1829</v>
      </c>
      <c r="I101" s="271"/>
      <c r="J101" s="271"/>
      <c r="K101" s="457"/>
      <c r="L101" s="272" t="s">
        <v>1829</v>
      </c>
    </row>
    <row r="102" spans="1:12" ht="15.75" thickBot="1">
      <c r="A102" s="454"/>
      <c r="B102" s="270" t="s">
        <v>1830</v>
      </c>
      <c r="C102" s="271"/>
      <c r="D102" s="271"/>
      <c r="E102" s="457"/>
      <c r="F102" s="272" t="s">
        <v>1830</v>
      </c>
      <c r="G102" s="454"/>
      <c r="H102" s="270" t="s">
        <v>1830</v>
      </c>
      <c r="I102" s="271"/>
      <c r="J102" s="271"/>
      <c r="K102" s="457"/>
      <c r="L102" s="272" t="s">
        <v>1830</v>
      </c>
    </row>
    <row r="103" spans="1:12" ht="15.75" thickBot="1">
      <c r="A103" s="454"/>
      <c r="B103" s="270" t="s">
        <v>1831</v>
      </c>
      <c r="C103" s="271"/>
      <c r="D103" s="271"/>
      <c r="E103" s="457"/>
      <c r="F103" s="272" t="s">
        <v>1831</v>
      </c>
      <c r="G103" s="454"/>
      <c r="H103" s="270" t="s">
        <v>1831</v>
      </c>
      <c r="I103" s="271"/>
      <c r="J103" s="271"/>
      <c r="K103" s="457"/>
      <c r="L103" s="272" t="s">
        <v>1831</v>
      </c>
    </row>
    <row r="104" spans="1:12" ht="15.75" thickBot="1">
      <c r="A104" s="454"/>
      <c r="B104" s="270" t="s">
        <v>1832</v>
      </c>
      <c r="C104" s="271"/>
      <c r="D104" s="271"/>
      <c r="E104" s="457"/>
      <c r="F104" s="272" t="s">
        <v>1832</v>
      </c>
      <c r="G104" s="454"/>
      <c r="H104" s="270" t="s">
        <v>1832</v>
      </c>
      <c r="I104" s="271"/>
      <c r="J104" s="271"/>
      <c r="K104" s="457"/>
      <c r="L104" s="272" t="s">
        <v>1832</v>
      </c>
    </row>
    <row r="105" spans="1:12" ht="15.75" thickBot="1">
      <c r="A105" s="454"/>
      <c r="B105" s="270" t="s">
        <v>1833</v>
      </c>
      <c r="C105" s="271"/>
      <c r="D105" s="271"/>
      <c r="E105" s="457"/>
      <c r="F105" s="272" t="s">
        <v>1833</v>
      </c>
      <c r="G105" s="454"/>
      <c r="H105" s="270" t="s">
        <v>1833</v>
      </c>
      <c r="I105" s="271"/>
      <c r="J105" s="271"/>
      <c r="K105" s="457"/>
      <c r="L105" s="272" t="s">
        <v>1833</v>
      </c>
    </row>
    <row r="106" spans="1:12" ht="15.75" thickBot="1">
      <c r="A106" s="454"/>
      <c r="B106" s="270" t="s">
        <v>1834</v>
      </c>
      <c r="C106" s="271"/>
      <c r="D106" s="271"/>
      <c r="E106" s="457"/>
      <c r="F106" s="272" t="s">
        <v>1834</v>
      </c>
      <c r="G106" s="454"/>
      <c r="H106" s="270" t="s">
        <v>1834</v>
      </c>
      <c r="I106" s="271"/>
      <c r="J106" s="271"/>
      <c r="K106" s="457"/>
      <c r="L106" s="272" t="s">
        <v>1834</v>
      </c>
    </row>
    <row r="107" spans="1:12" ht="15.75" thickBot="1">
      <c r="A107" s="454"/>
      <c r="B107" s="270" t="s">
        <v>1835</v>
      </c>
      <c r="C107" s="271"/>
      <c r="D107" s="271"/>
      <c r="E107" s="457"/>
      <c r="F107" s="272" t="s">
        <v>1835</v>
      </c>
      <c r="G107" s="454"/>
      <c r="H107" s="270" t="s">
        <v>1835</v>
      </c>
      <c r="I107" s="271"/>
      <c r="J107" s="271"/>
      <c r="K107" s="457"/>
      <c r="L107" s="272" t="s">
        <v>1835</v>
      </c>
    </row>
    <row r="108" spans="1:12" ht="15.75" thickBot="1">
      <c r="A108" s="454"/>
      <c r="B108" s="270" t="s">
        <v>1836</v>
      </c>
      <c r="C108" s="271"/>
      <c r="D108" s="271"/>
      <c r="E108" s="457"/>
      <c r="F108" s="272" t="s">
        <v>1836</v>
      </c>
      <c r="G108" s="454"/>
      <c r="H108" s="270" t="s">
        <v>1836</v>
      </c>
      <c r="I108" s="271"/>
      <c r="J108" s="271"/>
      <c r="K108" s="457"/>
      <c r="L108" s="272" t="s">
        <v>1836</v>
      </c>
    </row>
    <row r="109" spans="1:12" ht="15.75" thickBot="1">
      <c r="A109" s="454"/>
      <c r="B109" s="270" t="s">
        <v>1837</v>
      </c>
      <c r="C109" s="271"/>
      <c r="D109" s="271"/>
      <c r="E109" s="457"/>
      <c r="F109" s="272" t="s">
        <v>1838</v>
      </c>
      <c r="G109" s="454"/>
      <c r="H109" s="270" t="s">
        <v>1837</v>
      </c>
      <c r="I109" s="271"/>
      <c r="J109" s="271"/>
      <c r="K109" s="457"/>
      <c r="L109" s="272" t="s">
        <v>1838</v>
      </c>
    </row>
    <row r="110" spans="1:12" ht="15.75" thickBot="1">
      <c r="A110" s="455"/>
      <c r="B110" s="270" t="s">
        <v>1839</v>
      </c>
      <c r="C110" s="271"/>
      <c r="D110" s="271"/>
      <c r="E110" s="458"/>
      <c r="F110" s="272" t="s">
        <v>1840</v>
      </c>
      <c r="G110" s="455"/>
      <c r="H110" s="270" t="s">
        <v>1839</v>
      </c>
      <c r="I110" s="271"/>
      <c r="J110" s="271"/>
      <c r="K110" s="458"/>
      <c r="L110" s="272" t="s">
        <v>1840</v>
      </c>
    </row>
    <row r="111" spans="1:12" ht="15.75" thickBot="1">
      <c r="A111" s="453" t="s">
        <v>2215</v>
      </c>
      <c r="B111" s="270" t="s">
        <v>1825</v>
      </c>
      <c r="C111" s="271"/>
      <c r="D111" s="271"/>
      <c r="E111" s="456" t="s">
        <v>2215</v>
      </c>
      <c r="F111" s="272" t="s">
        <v>1825</v>
      </c>
      <c r="G111" s="453" t="s">
        <v>2215</v>
      </c>
      <c r="H111" s="270" t="s">
        <v>1825</v>
      </c>
      <c r="I111" s="271"/>
      <c r="J111" s="271"/>
      <c r="K111" s="456" t="s">
        <v>2215</v>
      </c>
      <c r="L111" s="272" t="s">
        <v>1825</v>
      </c>
    </row>
    <row r="112" spans="1:12" ht="15.75" thickBot="1">
      <c r="A112" s="454"/>
      <c r="B112" s="270" t="s">
        <v>1827</v>
      </c>
      <c r="C112" s="271"/>
      <c r="D112" s="271"/>
      <c r="E112" s="457"/>
      <c r="F112" s="272" t="s">
        <v>1827</v>
      </c>
      <c r="G112" s="454"/>
      <c r="H112" s="270" t="s">
        <v>1827</v>
      </c>
      <c r="I112" s="271"/>
      <c r="J112" s="271"/>
      <c r="K112" s="457"/>
      <c r="L112" s="272" t="s">
        <v>1827</v>
      </c>
    </row>
    <row r="113" spans="1:12" ht="15.75" thickBot="1">
      <c r="A113" s="454"/>
      <c r="B113" s="270" t="s">
        <v>1828</v>
      </c>
      <c r="C113" s="271"/>
      <c r="D113" s="271"/>
      <c r="E113" s="457"/>
      <c r="F113" s="272" t="s">
        <v>1828</v>
      </c>
      <c r="G113" s="454"/>
      <c r="H113" s="270" t="s">
        <v>1828</v>
      </c>
      <c r="I113" s="271"/>
      <c r="J113" s="271"/>
      <c r="K113" s="457"/>
      <c r="L113" s="272" t="s">
        <v>1828</v>
      </c>
    </row>
    <row r="114" spans="1:12" ht="15.75" thickBot="1">
      <c r="A114" s="454"/>
      <c r="B114" s="270" t="s">
        <v>1829</v>
      </c>
      <c r="C114" s="271"/>
      <c r="D114" s="271"/>
      <c r="E114" s="457"/>
      <c r="F114" s="272" t="s">
        <v>1829</v>
      </c>
      <c r="G114" s="454"/>
      <c r="H114" s="270" t="s">
        <v>1829</v>
      </c>
      <c r="I114" s="271"/>
      <c r="J114" s="271"/>
      <c r="K114" s="457"/>
      <c r="L114" s="272" t="s">
        <v>1829</v>
      </c>
    </row>
    <row r="115" spans="1:12" ht="15.75" thickBot="1">
      <c r="A115" s="454"/>
      <c r="B115" s="270" t="s">
        <v>1830</v>
      </c>
      <c r="C115" s="271"/>
      <c r="D115" s="271"/>
      <c r="E115" s="457"/>
      <c r="F115" s="272" t="s">
        <v>1830</v>
      </c>
      <c r="G115" s="454"/>
      <c r="H115" s="270" t="s">
        <v>1830</v>
      </c>
      <c r="I115" s="271"/>
      <c r="J115" s="271"/>
      <c r="K115" s="457"/>
      <c r="L115" s="272" t="s">
        <v>1830</v>
      </c>
    </row>
    <row r="116" spans="1:12" ht="15.75" thickBot="1">
      <c r="A116" s="454"/>
      <c r="B116" s="270" t="s">
        <v>1831</v>
      </c>
      <c r="C116" s="271"/>
      <c r="D116" s="271"/>
      <c r="E116" s="457"/>
      <c r="F116" s="272" t="s">
        <v>1831</v>
      </c>
      <c r="G116" s="454"/>
      <c r="H116" s="270" t="s">
        <v>1831</v>
      </c>
      <c r="I116" s="271"/>
      <c r="J116" s="271"/>
      <c r="K116" s="457"/>
      <c r="L116" s="272" t="s">
        <v>1831</v>
      </c>
    </row>
    <row r="117" spans="1:12" ht="15.75" thickBot="1">
      <c r="A117" s="454"/>
      <c r="B117" s="270" t="s">
        <v>1832</v>
      </c>
      <c r="C117" s="271"/>
      <c r="D117" s="271"/>
      <c r="E117" s="457"/>
      <c r="F117" s="272" t="s">
        <v>1832</v>
      </c>
      <c r="G117" s="454"/>
      <c r="H117" s="270" t="s">
        <v>1832</v>
      </c>
      <c r="I117" s="271"/>
      <c r="J117" s="271"/>
      <c r="K117" s="457"/>
      <c r="L117" s="272" t="s">
        <v>1832</v>
      </c>
    </row>
    <row r="118" spans="1:12" ht="15.75" thickBot="1">
      <c r="A118" s="454"/>
      <c r="B118" s="270" t="s">
        <v>1833</v>
      </c>
      <c r="C118" s="271"/>
      <c r="D118" s="271"/>
      <c r="E118" s="457"/>
      <c r="F118" s="272" t="s">
        <v>1833</v>
      </c>
      <c r="G118" s="454"/>
      <c r="H118" s="270" t="s">
        <v>1833</v>
      </c>
      <c r="I118" s="271"/>
      <c r="J118" s="271"/>
      <c r="K118" s="457"/>
      <c r="L118" s="272" t="s">
        <v>1833</v>
      </c>
    </row>
    <row r="119" spans="1:12" ht="15.75" thickBot="1">
      <c r="A119" s="454"/>
      <c r="B119" s="270" t="s">
        <v>1834</v>
      </c>
      <c r="C119" s="271"/>
      <c r="D119" s="271"/>
      <c r="E119" s="457"/>
      <c r="F119" s="272" t="s">
        <v>1834</v>
      </c>
      <c r="G119" s="454"/>
      <c r="H119" s="270" t="s">
        <v>1834</v>
      </c>
      <c r="I119" s="271"/>
      <c r="J119" s="271"/>
      <c r="K119" s="457"/>
      <c r="L119" s="272" t="s">
        <v>1834</v>
      </c>
    </row>
    <row r="120" spans="1:12" ht="15.75" thickBot="1">
      <c r="A120" s="454"/>
      <c r="B120" s="270" t="s">
        <v>1835</v>
      </c>
      <c r="C120" s="271"/>
      <c r="D120" s="271"/>
      <c r="E120" s="457"/>
      <c r="F120" s="272" t="s">
        <v>1835</v>
      </c>
      <c r="G120" s="454"/>
      <c r="H120" s="270" t="s">
        <v>1835</v>
      </c>
      <c r="I120" s="271"/>
      <c r="J120" s="271"/>
      <c r="K120" s="457"/>
      <c r="L120" s="272" t="s">
        <v>1835</v>
      </c>
    </row>
    <row r="121" spans="1:12" ht="15.75" thickBot="1">
      <c r="A121" s="454"/>
      <c r="B121" s="270" t="s">
        <v>1836</v>
      </c>
      <c r="C121" s="271"/>
      <c r="D121" s="271"/>
      <c r="E121" s="457"/>
      <c r="F121" s="272" t="s">
        <v>1836</v>
      </c>
      <c r="G121" s="454"/>
      <c r="H121" s="270" t="s">
        <v>1836</v>
      </c>
      <c r="I121" s="271"/>
      <c r="J121" s="271"/>
      <c r="K121" s="457"/>
      <c r="L121" s="272" t="s">
        <v>1836</v>
      </c>
    </row>
    <row r="122" spans="1:12" ht="15.75" thickBot="1">
      <c r="A122" s="454"/>
      <c r="B122" s="270" t="s">
        <v>1837</v>
      </c>
      <c r="C122" s="271"/>
      <c r="D122" s="271"/>
      <c r="E122" s="457"/>
      <c r="F122" s="272" t="s">
        <v>1838</v>
      </c>
      <c r="G122" s="454"/>
      <c r="H122" s="270" t="s">
        <v>1837</v>
      </c>
      <c r="I122" s="271"/>
      <c r="J122" s="271"/>
      <c r="K122" s="457"/>
      <c r="L122" s="272" t="s">
        <v>1838</v>
      </c>
    </row>
    <row r="123" spans="1:12" ht="15.75" thickBot="1">
      <c r="A123" s="455"/>
      <c r="B123" s="270" t="s">
        <v>1839</v>
      </c>
      <c r="C123" s="271"/>
      <c r="D123" s="271"/>
      <c r="E123" s="458"/>
      <c r="F123" s="272" t="s">
        <v>1840</v>
      </c>
      <c r="G123" s="455"/>
      <c r="H123" s="270" t="s">
        <v>1839</v>
      </c>
      <c r="I123" s="271"/>
      <c r="J123" s="271"/>
      <c r="K123" s="458"/>
      <c r="L123" s="272" t="s">
        <v>1840</v>
      </c>
    </row>
    <row r="124" spans="1:12" ht="15.75" thickBot="1">
      <c r="A124" s="453" t="s">
        <v>2216</v>
      </c>
      <c r="B124" s="270" t="s">
        <v>1825</v>
      </c>
      <c r="C124" s="271"/>
      <c r="D124" s="271"/>
      <c r="E124" s="456" t="s">
        <v>2216</v>
      </c>
      <c r="F124" s="272" t="s">
        <v>1825</v>
      </c>
      <c r="G124" s="453" t="s">
        <v>2216</v>
      </c>
      <c r="H124" s="270" t="s">
        <v>1825</v>
      </c>
      <c r="I124" s="271"/>
      <c r="J124" s="271"/>
      <c r="K124" s="456" t="s">
        <v>2216</v>
      </c>
      <c r="L124" s="272" t="s">
        <v>1825</v>
      </c>
    </row>
    <row r="125" spans="1:12" ht="15.75" thickBot="1">
      <c r="A125" s="454"/>
      <c r="B125" s="270" t="s">
        <v>1827</v>
      </c>
      <c r="C125" s="271"/>
      <c r="D125" s="271"/>
      <c r="E125" s="457"/>
      <c r="F125" s="272" t="s">
        <v>1827</v>
      </c>
      <c r="G125" s="454"/>
      <c r="H125" s="270" t="s">
        <v>1827</v>
      </c>
      <c r="I125" s="271"/>
      <c r="J125" s="271"/>
      <c r="K125" s="457"/>
      <c r="L125" s="272" t="s">
        <v>1827</v>
      </c>
    </row>
    <row r="126" spans="1:12" ht="15.75" thickBot="1">
      <c r="A126" s="454"/>
      <c r="B126" s="270" t="s">
        <v>1828</v>
      </c>
      <c r="C126" s="271"/>
      <c r="D126" s="271"/>
      <c r="E126" s="457"/>
      <c r="F126" s="272" t="s">
        <v>1828</v>
      </c>
      <c r="G126" s="454"/>
      <c r="H126" s="270" t="s">
        <v>1828</v>
      </c>
      <c r="I126" s="271"/>
      <c r="J126" s="271"/>
      <c r="K126" s="457"/>
      <c r="L126" s="272" t="s">
        <v>1828</v>
      </c>
    </row>
    <row r="127" spans="1:12" ht="15.75" thickBot="1">
      <c r="A127" s="454"/>
      <c r="B127" s="270" t="s">
        <v>1829</v>
      </c>
      <c r="C127" s="271"/>
      <c r="D127" s="271"/>
      <c r="E127" s="457"/>
      <c r="F127" s="272" t="s">
        <v>1829</v>
      </c>
      <c r="G127" s="454"/>
      <c r="H127" s="270" t="s">
        <v>1829</v>
      </c>
      <c r="I127" s="271"/>
      <c r="J127" s="271"/>
      <c r="K127" s="457"/>
      <c r="L127" s="272" t="s">
        <v>1829</v>
      </c>
    </row>
    <row r="128" spans="1:12" ht="15.75" thickBot="1">
      <c r="A128" s="454"/>
      <c r="B128" s="270" t="s">
        <v>1830</v>
      </c>
      <c r="C128" s="271"/>
      <c r="D128" s="271"/>
      <c r="E128" s="457"/>
      <c r="F128" s="272" t="s">
        <v>1830</v>
      </c>
      <c r="G128" s="454"/>
      <c r="H128" s="270" t="s">
        <v>1830</v>
      </c>
      <c r="I128" s="271"/>
      <c r="J128" s="271"/>
      <c r="K128" s="457"/>
      <c r="L128" s="272" t="s">
        <v>1830</v>
      </c>
    </row>
    <row r="129" spans="1:12" ht="15.75" thickBot="1">
      <c r="A129" s="454"/>
      <c r="B129" s="270" t="s">
        <v>1831</v>
      </c>
      <c r="C129" s="271"/>
      <c r="D129" s="271"/>
      <c r="E129" s="457"/>
      <c r="F129" s="272" t="s">
        <v>1831</v>
      </c>
      <c r="G129" s="454"/>
      <c r="H129" s="270" t="s">
        <v>1831</v>
      </c>
      <c r="I129" s="271"/>
      <c r="J129" s="271"/>
      <c r="K129" s="457"/>
      <c r="L129" s="272" t="s">
        <v>1831</v>
      </c>
    </row>
    <row r="130" spans="1:12" ht="15.75" thickBot="1">
      <c r="A130" s="454"/>
      <c r="B130" s="270" t="s">
        <v>1832</v>
      </c>
      <c r="C130" s="271"/>
      <c r="D130" s="271"/>
      <c r="E130" s="457"/>
      <c r="F130" s="272" t="s">
        <v>1832</v>
      </c>
      <c r="G130" s="454"/>
      <c r="H130" s="270" t="s">
        <v>1832</v>
      </c>
      <c r="I130" s="271"/>
      <c r="J130" s="271"/>
      <c r="K130" s="457"/>
      <c r="L130" s="272" t="s">
        <v>1832</v>
      </c>
    </row>
    <row r="131" spans="1:12" ht="15.75" thickBot="1">
      <c r="A131" s="454"/>
      <c r="B131" s="270" t="s">
        <v>1833</v>
      </c>
      <c r="C131" s="271"/>
      <c r="D131" s="271"/>
      <c r="E131" s="457"/>
      <c r="F131" s="272" t="s">
        <v>1833</v>
      </c>
      <c r="G131" s="454"/>
      <c r="H131" s="270" t="s">
        <v>1833</v>
      </c>
      <c r="I131" s="271"/>
      <c r="J131" s="271"/>
      <c r="K131" s="457"/>
      <c r="L131" s="272" t="s">
        <v>1833</v>
      </c>
    </row>
    <row r="132" spans="1:12" ht="15.75" thickBot="1">
      <c r="A132" s="454"/>
      <c r="B132" s="270" t="s">
        <v>1834</v>
      </c>
      <c r="C132" s="271"/>
      <c r="D132" s="271"/>
      <c r="E132" s="457"/>
      <c r="F132" s="272" t="s">
        <v>1834</v>
      </c>
      <c r="G132" s="454"/>
      <c r="H132" s="270" t="s">
        <v>1834</v>
      </c>
      <c r="I132" s="271"/>
      <c r="J132" s="271"/>
      <c r="K132" s="457"/>
      <c r="L132" s="272" t="s">
        <v>1834</v>
      </c>
    </row>
    <row r="133" spans="1:12" ht="15.75" thickBot="1">
      <c r="A133" s="454"/>
      <c r="B133" s="270" t="s">
        <v>1835</v>
      </c>
      <c r="C133" s="271"/>
      <c r="D133" s="271"/>
      <c r="E133" s="457"/>
      <c r="F133" s="272" t="s">
        <v>1835</v>
      </c>
      <c r="G133" s="454"/>
      <c r="H133" s="270" t="s">
        <v>1835</v>
      </c>
      <c r="I133" s="271"/>
      <c r="J133" s="271"/>
      <c r="K133" s="457"/>
      <c r="L133" s="272" t="s">
        <v>1835</v>
      </c>
    </row>
    <row r="134" spans="1:12" ht="15.75" thickBot="1">
      <c r="A134" s="454"/>
      <c r="B134" s="270" t="s">
        <v>1836</v>
      </c>
      <c r="C134" s="271"/>
      <c r="D134" s="271"/>
      <c r="E134" s="457"/>
      <c r="F134" s="272" t="s">
        <v>1836</v>
      </c>
      <c r="G134" s="454"/>
      <c r="H134" s="270" t="s">
        <v>1836</v>
      </c>
      <c r="I134" s="271"/>
      <c r="J134" s="271"/>
      <c r="K134" s="457"/>
      <c r="L134" s="272" t="s">
        <v>1836</v>
      </c>
    </row>
    <row r="135" spans="1:12" ht="15.75" thickBot="1">
      <c r="A135" s="454"/>
      <c r="B135" s="270" t="s">
        <v>1837</v>
      </c>
      <c r="C135" s="271"/>
      <c r="D135" s="271"/>
      <c r="E135" s="457"/>
      <c r="F135" s="272" t="s">
        <v>1838</v>
      </c>
      <c r="G135" s="454"/>
      <c r="H135" s="270" t="s">
        <v>1837</v>
      </c>
      <c r="I135" s="271"/>
      <c r="J135" s="271"/>
      <c r="K135" s="457"/>
      <c r="L135" s="272" t="s">
        <v>1838</v>
      </c>
    </row>
    <row r="136" spans="1:12" ht="15.75" thickBot="1">
      <c r="A136" s="455"/>
      <c r="B136" s="270" t="s">
        <v>1839</v>
      </c>
      <c r="C136" s="271"/>
      <c r="D136" s="271"/>
      <c r="E136" s="458"/>
      <c r="F136" s="272" t="s">
        <v>1840</v>
      </c>
      <c r="G136" s="455"/>
      <c r="H136" s="270" t="s">
        <v>1839</v>
      </c>
      <c r="I136" s="271"/>
      <c r="J136" s="271"/>
      <c r="K136" s="458"/>
      <c r="L136" s="272" t="s">
        <v>1840</v>
      </c>
    </row>
    <row r="137" spans="1:12" ht="15.75" thickBot="1">
      <c r="A137" s="453" t="s">
        <v>2217</v>
      </c>
      <c r="B137" s="270" t="s">
        <v>1825</v>
      </c>
      <c r="C137" s="271"/>
      <c r="D137" s="271"/>
      <c r="E137" s="456" t="s">
        <v>2217</v>
      </c>
      <c r="F137" s="272" t="s">
        <v>1825</v>
      </c>
      <c r="G137" s="453" t="s">
        <v>2217</v>
      </c>
      <c r="H137" s="270" t="s">
        <v>1825</v>
      </c>
      <c r="I137" s="271"/>
      <c r="J137" s="271"/>
      <c r="K137" s="456" t="s">
        <v>2217</v>
      </c>
      <c r="L137" s="272" t="s">
        <v>1825</v>
      </c>
    </row>
    <row r="138" spans="1:12" ht="15.75" thickBot="1">
      <c r="A138" s="454"/>
      <c r="B138" s="270" t="s">
        <v>1827</v>
      </c>
      <c r="C138" s="271"/>
      <c r="D138" s="271"/>
      <c r="E138" s="457"/>
      <c r="F138" s="272" t="s">
        <v>1827</v>
      </c>
      <c r="G138" s="454"/>
      <c r="H138" s="270" t="s">
        <v>1827</v>
      </c>
      <c r="I138" s="271"/>
      <c r="J138" s="271"/>
      <c r="K138" s="457"/>
      <c r="L138" s="272" t="s">
        <v>1827</v>
      </c>
    </row>
    <row r="139" spans="1:12" ht="15.75" thickBot="1">
      <c r="A139" s="454"/>
      <c r="B139" s="270" t="s">
        <v>1828</v>
      </c>
      <c r="C139" s="271"/>
      <c r="D139" s="271"/>
      <c r="E139" s="457"/>
      <c r="F139" s="272" t="s">
        <v>1828</v>
      </c>
      <c r="G139" s="454"/>
      <c r="H139" s="270" t="s">
        <v>1828</v>
      </c>
      <c r="I139" s="271"/>
      <c r="J139" s="271"/>
      <c r="K139" s="457"/>
      <c r="L139" s="272" t="s">
        <v>1828</v>
      </c>
    </row>
    <row r="140" spans="1:12" ht="15.75" thickBot="1">
      <c r="A140" s="454"/>
      <c r="B140" s="270" t="s">
        <v>1829</v>
      </c>
      <c r="C140" s="271"/>
      <c r="D140" s="271"/>
      <c r="E140" s="457"/>
      <c r="F140" s="272" t="s">
        <v>1829</v>
      </c>
      <c r="G140" s="454"/>
      <c r="H140" s="270" t="s">
        <v>1829</v>
      </c>
      <c r="I140" s="271"/>
      <c r="J140" s="271"/>
      <c r="K140" s="457"/>
      <c r="L140" s="272" t="s">
        <v>1829</v>
      </c>
    </row>
    <row r="141" spans="1:12" ht="15.75" thickBot="1">
      <c r="A141" s="454"/>
      <c r="B141" s="270" t="s">
        <v>1830</v>
      </c>
      <c r="C141" s="271"/>
      <c r="D141" s="271"/>
      <c r="E141" s="457"/>
      <c r="F141" s="272" t="s">
        <v>1830</v>
      </c>
      <c r="G141" s="454"/>
      <c r="H141" s="270" t="s">
        <v>1830</v>
      </c>
      <c r="I141" s="271"/>
      <c r="J141" s="271"/>
      <c r="K141" s="457"/>
      <c r="L141" s="272" t="s">
        <v>1830</v>
      </c>
    </row>
    <row r="142" spans="1:12" ht="15.75" thickBot="1">
      <c r="A142" s="454"/>
      <c r="B142" s="270" t="s">
        <v>1831</v>
      </c>
      <c r="C142" s="271"/>
      <c r="D142" s="271"/>
      <c r="E142" s="457"/>
      <c r="F142" s="272" t="s">
        <v>1831</v>
      </c>
      <c r="G142" s="454"/>
      <c r="H142" s="270" t="s">
        <v>1831</v>
      </c>
      <c r="I142" s="271"/>
      <c r="J142" s="271"/>
      <c r="K142" s="457"/>
      <c r="L142" s="272" t="s">
        <v>1831</v>
      </c>
    </row>
    <row r="143" spans="1:12" ht="15.75" thickBot="1">
      <c r="A143" s="454"/>
      <c r="B143" s="270" t="s">
        <v>1832</v>
      </c>
      <c r="C143" s="271"/>
      <c r="D143" s="271"/>
      <c r="E143" s="457"/>
      <c r="F143" s="272" t="s">
        <v>1832</v>
      </c>
      <c r="G143" s="454"/>
      <c r="H143" s="270" t="s">
        <v>1832</v>
      </c>
      <c r="I143" s="271"/>
      <c r="J143" s="271"/>
      <c r="K143" s="457"/>
      <c r="L143" s="272" t="s">
        <v>1832</v>
      </c>
    </row>
    <row r="144" spans="1:12" ht="15.75" thickBot="1">
      <c r="A144" s="454"/>
      <c r="B144" s="270" t="s">
        <v>1833</v>
      </c>
      <c r="C144" s="271"/>
      <c r="D144" s="271"/>
      <c r="E144" s="457"/>
      <c r="F144" s="272" t="s">
        <v>1833</v>
      </c>
      <c r="G144" s="454"/>
      <c r="H144" s="270" t="s">
        <v>1833</v>
      </c>
      <c r="I144" s="271"/>
      <c r="J144" s="271"/>
      <c r="K144" s="457"/>
      <c r="L144" s="272" t="s">
        <v>1833</v>
      </c>
    </row>
    <row r="145" spans="1:12" ht="15.75" thickBot="1">
      <c r="A145" s="454"/>
      <c r="B145" s="270" t="s">
        <v>1834</v>
      </c>
      <c r="C145" s="271"/>
      <c r="D145" s="271"/>
      <c r="E145" s="457"/>
      <c r="F145" s="272" t="s">
        <v>1834</v>
      </c>
      <c r="G145" s="454"/>
      <c r="H145" s="270" t="s">
        <v>1834</v>
      </c>
      <c r="I145" s="271"/>
      <c r="J145" s="271"/>
      <c r="K145" s="457"/>
      <c r="L145" s="272" t="s">
        <v>1834</v>
      </c>
    </row>
    <row r="146" spans="1:12" ht="15.75" thickBot="1">
      <c r="A146" s="454"/>
      <c r="B146" s="270" t="s">
        <v>1835</v>
      </c>
      <c r="C146" s="271"/>
      <c r="D146" s="271"/>
      <c r="E146" s="457"/>
      <c r="F146" s="272" t="s">
        <v>1835</v>
      </c>
      <c r="G146" s="454"/>
      <c r="H146" s="270" t="s">
        <v>1835</v>
      </c>
      <c r="I146" s="271"/>
      <c r="J146" s="271"/>
      <c r="K146" s="457"/>
      <c r="L146" s="272" t="s">
        <v>1835</v>
      </c>
    </row>
    <row r="147" spans="1:12" ht="15.75" thickBot="1">
      <c r="A147" s="454"/>
      <c r="B147" s="270" t="s">
        <v>1836</v>
      </c>
      <c r="C147" s="271"/>
      <c r="D147" s="271"/>
      <c r="E147" s="457"/>
      <c r="F147" s="272" t="s">
        <v>1836</v>
      </c>
      <c r="G147" s="454"/>
      <c r="H147" s="270" t="s">
        <v>1836</v>
      </c>
      <c r="I147" s="271"/>
      <c r="J147" s="271"/>
      <c r="K147" s="457"/>
      <c r="L147" s="272" t="s">
        <v>1836</v>
      </c>
    </row>
    <row r="148" spans="1:12" ht="15.75" thickBot="1">
      <c r="A148" s="454"/>
      <c r="B148" s="270" t="s">
        <v>1837</v>
      </c>
      <c r="C148" s="271"/>
      <c r="D148" s="271"/>
      <c r="E148" s="457"/>
      <c r="F148" s="272" t="s">
        <v>1838</v>
      </c>
      <c r="G148" s="454"/>
      <c r="H148" s="270" t="s">
        <v>1837</v>
      </c>
      <c r="I148" s="271"/>
      <c r="J148" s="271"/>
      <c r="K148" s="457"/>
      <c r="L148" s="272" t="s">
        <v>1838</v>
      </c>
    </row>
    <row r="149" spans="1:12" ht="15.75" thickBot="1">
      <c r="A149" s="455"/>
      <c r="B149" s="270" t="s">
        <v>1839</v>
      </c>
      <c r="C149" s="271"/>
      <c r="D149" s="271"/>
      <c r="E149" s="458"/>
      <c r="F149" s="272" t="s">
        <v>1840</v>
      </c>
      <c r="G149" s="455"/>
      <c r="H149" s="270" t="s">
        <v>1839</v>
      </c>
      <c r="I149" s="271"/>
      <c r="J149" s="271"/>
      <c r="K149" s="458"/>
      <c r="L149" s="272" t="s">
        <v>1840</v>
      </c>
    </row>
    <row r="150" spans="1:12" ht="15.75" thickBot="1">
      <c r="A150" s="453" t="s">
        <v>2218</v>
      </c>
      <c r="B150" s="270" t="s">
        <v>1825</v>
      </c>
      <c r="C150" s="271"/>
      <c r="D150" s="271"/>
      <c r="E150" s="456" t="s">
        <v>2218</v>
      </c>
      <c r="F150" s="272" t="s">
        <v>1825</v>
      </c>
      <c r="G150" s="453" t="s">
        <v>2218</v>
      </c>
      <c r="H150" s="270" t="s">
        <v>1825</v>
      </c>
      <c r="I150" s="271"/>
      <c r="J150" s="271"/>
      <c r="K150" s="456" t="s">
        <v>2218</v>
      </c>
      <c r="L150" s="272" t="s">
        <v>1825</v>
      </c>
    </row>
    <row r="151" spans="1:12" ht="15.75" thickBot="1">
      <c r="A151" s="454"/>
      <c r="B151" s="270" t="s">
        <v>1827</v>
      </c>
      <c r="C151" s="271"/>
      <c r="D151" s="271"/>
      <c r="E151" s="457"/>
      <c r="F151" s="272" t="s">
        <v>1827</v>
      </c>
      <c r="G151" s="454"/>
      <c r="H151" s="270" t="s">
        <v>1827</v>
      </c>
      <c r="I151" s="271"/>
      <c r="J151" s="271"/>
      <c r="K151" s="457"/>
      <c r="L151" s="272" t="s">
        <v>1827</v>
      </c>
    </row>
    <row r="152" spans="1:12" ht="15.75" thickBot="1">
      <c r="A152" s="454"/>
      <c r="B152" s="270" t="s">
        <v>1828</v>
      </c>
      <c r="C152" s="271"/>
      <c r="D152" s="271"/>
      <c r="E152" s="457"/>
      <c r="F152" s="272" t="s">
        <v>1828</v>
      </c>
      <c r="G152" s="454"/>
      <c r="H152" s="270" t="s">
        <v>1828</v>
      </c>
      <c r="I152" s="271"/>
      <c r="J152" s="271"/>
      <c r="K152" s="457"/>
      <c r="L152" s="272" t="s">
        <v>1828</v>
      </c>
    </row>
    <row r="153" spans="1:12" ht="15.75" thickBot="1">
      <c r="A153" s="454"/>
      <c r="B153" s="270" t="s">
        <v>1829</v>
      </c>
      <c r="C153" s="271"/>
      <c r="D153" s="271"/>
      <c r="E153" s="457"/>
      <c r="F153" s="272" t="s">
        <v>1829</v>
      </c>
      <c r="G153" s="454"/>
      <c r="H153" s="270" t="s">
        <v>1829</v>
      </c>
      <c r="I153" s="271"/>
      <c r="J153" s="271"/>
      <c r="K153" s="457"/>
      <c r="L153" s="272" t="s">
        <v>1829</v>
      </c>
    </row>
    <row r="154" spans="1:12" ht="15.75" thickBot="1">
      <c r="A154" s="454"/>
      <c r="B154" s="270" t="s">
        <v>1830</v>
      </c>
      <c r="C154" s="271"/>
      <c r="D154" s="271"/>
      <c r="E154" s="457"/>
      <c r="F154" s="272" t="s">
        <v>1830</v>
      </c>
      <c r="G154" s="454"/>
      <c r="H154" s="270" t="s">
        <v>1830</v>
      </c>
      <c r="I154" s="271"/>
      <c r="J154" s="271"/>
      <c r="K154" s="457"/>
      <c r="L154" s="272" t="s">
        <v>1830</v>
      </c>
    </row>
    <row r="155" spans="1:12" ht="15.75" thickBot="1">
      <c r="A155" s="454"/>
      <c r="B155" s="270" t="s">
        <v>1831</v>
      </c>
      <c r="C155" s="271"/>
      <c r="D155" s="271"/>
      <c r="E155" s="457"/>
      <c r="F155" s="272" t="s">
        <v>1831</v>
      </c>
      <c r="G155" s="454"/>
      <c r="H155" s="270" t="s">
        <v>1831</v>
      </c>
      <c r="I155" s="271"/>
      <c r="J155" s="271"/>
      <c r="K155" s="457"/>
      <c r="L155" s="272" t="s">
        <v>1831</v>
      </c>
    </row>
    <row r="156" spans="1:12" ht="15.75" thickBot="1">
      <c r="A156" s="454"/>
      <c r="B156" s="270" t="s">
        <v>1832</v>
      </c>
      <c r="C156" s="271"/>
      <c r="D156" s="271"/>
      <c r="E156" s="457"/>
      <c r="F156" s="272" t="s">
        <v>1832</v>
      </c>
      <c r="G156" s="454"/>
      <c r="H156" s="270" t="s">
        <v>1832</v>
      </c>
      <c r="I156" s="271"/>
      <c r="J156" s="271"/>
      <c r="K156" s="457"/>
      <c r="L156" s="272" t="s">
        <v>1832</v>
      </c>
    </row>
    <row r="157" spans="1:12" ht="15.75" thickBot="1">
      <c r="A157" s="454"/>
      <c r="B157" s="270" t="s">
        <v>1833</v>
      </c>
      <c r="C157" s="271"/>
      <c r="D157" s="271"/>
      <c r="E157" s="457"/>
      <c r="F157" s="272" t="s">
        <v>1833</v>
      </c>
      <c r="G157" s="454"/>
      <c r="H157" s="270" t="s">
        <v>1833</v>
      </c>
      <c r="I157" s="271"/>
      <c r="J157" s="271"/>
      <c r="K157" s="457"/>
      <c r="L157" s="272" t="s">
        <v>1833</v>
      </c>
    </row>
    <row r="158" spans="1:12" ht="15.75" thickBot="1">
      <c r="A158" s="454"/>
      <c r="B158" s="270" t="s">
        <v>1834</v>
      </c>
      <c r="C158" s="271"/>
      <c r="D158" s="271"/>
      <c r="E158" s="457"/>
      <c r="F158" s="272" t="s">
        <v>1834</v>
      </c>
      <c r="G158" s="454"/>
      <c r="H158" s="270" t="s">
        <v>1834</v>
      </c>
      <c r="I158" s="271"/>
      <c r="J158" s="271"/>
      <c r="K158" s="457"/>
      <c r="L158" s="272" t="s">
        <v>1834</v>
      </c>
    </row>
    <row r="159" spans="1:12" ht="15.75" thickBot="1">
      <c r="A159" s="454"/>
      <c r="B159" s="270" t="s">
        <v>1835</v>
      </c>
      <c r="C159" s="271"/>
      <c r="D159" s="271"/>
      <c r="E159" s="457"/>
      <c r="F159" s="272" t="s">
        <v>1835</v>
      </c>
      <c r="G159" s="454"/>
      <c r="H159" s="270" t="s">
        <v>1835</v>
      </c>
      <c r="I159" s="271"/>
      <c r="J159" s="271"/>
      <c r="K159" s="457"/>
      <c r="L159" s="272" t="s">
        <v>1835</v>
      </c>
    </row>
    <row r="160" spans="1:12" ht="15.75" thickBot="1">
      <c r="A160" s="454"/>
      <c r="B160" s="270" t="s">
        <v>1836</v>
      </c>
      <c r="C160" s="271"/>
      <c r="D160" s="271"/>
      <c r="E160" s="457"/>
      <c r="F160" s="272" t="s">
        <v>1836</v>
      </c>
      <c r="G160" s="454"/>
      <c r="H160" s="270" t="s">
        <v>1836</v>
      </c>
      <c r="I160" s="271"/>
      <c r="J160" s="271"/>
      <c r="K160" s="457"/>
      <c r="L160" s="272" t="s">
        <v>1836</v>
      </c>
    </row>
    <row r="161" spans="1:12" ht="15.75" thickBot="1">
      <c r="A161" s="454"/>
      <c r="B161" s="270" t="s">
        <v>1837</v>
      </c>
      <c r="C161" s="271"/>
      <c r="D161" s="271"/>
      <c r="E161" s="457"/>
      <c r="F161" s="272" t="s">
        <v>1838</v>
      </c>
      <c r="G161" s="454"/>
      <c r="H161" s="270" t="s">
        <v>1837</v>
      </c>
      <c r="I161" s="271"/>
      <c r="J161" s="271"/>
      <c r="K161" s="457"/>
      <c r="L161" s="272" t="s">
        <v>1838</v>
      </c>
    </row>
    <row r="162" spans="1:12" ht="15.75" thickBot="1">
      <c r="A162" s="455"/>
      <c r="B162" s="270" t="s">
        <v>1839</v>
      </c>
      <c r="C162" s="271"/>
      <c r="D162" s="271"/>
      <c r="E162" s="458"/>
      <c r="F162" s="272" t="s">
        <v>1840</v>
      </c>
      <c r="G162" s="455"/>
      <c r="H162" s="270" t="s">
        <v>1839</v>
      </c>
      <c r="I162" s="271"/>
      <c r="J162" s="271"/>
      <c r="K162" s="458"/>
      <c r="L162" s="272" t="s">
        <v>1840</v>
      </c>
    </row>
    <row r="163" spans="1:12" ht="15.75" thickBot="1">
      <c r="A163" s="453" t="s">
        <v>2219</v>
      </c>
      <c r="B163" s="270" t="s">
        <v>1825</v>
      </c>
      <c r="C163" s="271"/>
      <c r="D163" s="271"/>
      <c r="E163" s="456" t="s">
        <v>2219</v>
      </c>
      <c r="F163" s="272" t="s">
        <v>1825</v>
      </c>
      <c r="G163" s="453" t="s">
        <v>2219</v>
      </c>
      <c r="H163" s="270" t="s">
        <v>1825</v>
      </c>
      <c r="I163" s="271"/>
      <c r="J163" s="271"/>
      <c r="K163" s="456" t="s">
        <v>2219</v>
      </c>
      <c r="L163" s="272" t="s">
        <v>1825</v>
      </c>
    </row>
    <row r="164" spans="1:12" ht="15.75" thickBot="1">
      <c r="A164" s="454"/>
      <c r="B164" s="270" t="s">
        <v>1827</v>
      </c>
      <c r="C164" s="271"/>
      <c r="D164" s="271"/>
      <c r="E164" s="457"/>
      <c r="F164" s="272" t="s">
        <v>1827</v>
      </c>
      <c r="G164" s="454"/>
      <c r="H164" s="270" t="s">
        <v>1827</v>
      </c>
      <c r="I164" s="271"/>
      <c r="J164" s="271"/>
      <c r="K164" s="457"/>
      <c r="L164" s="272" t="s">
        <v>1827</v>
      </c>
    </row>
    <row r="165" spans="1:12" ht="15.75" thickBot="1">
      <c r="A165" s="454"/>
      <c r="B165" s="270" t="s">
        <v>1828</v>
      </c>
      <c r="C165" s="271"/>
      <c r="D165" s="271"/>
      <c r="E165" s="457"/>
      <c r="F165" s="272" t="s">
        <v>1828</v>
      </c>
      <c r="G165" s="454"/>
      <c r="H165" s="270" t="s">
        <v>1828</v>
      </c>
      <c r="I165" s="271"/>
      <c r="J165" s="271"/>
      <c r="K165" s="457"/>
      <c r="L165" s="272" t="s">
        <v>1828</v>
      </c>
    </row>
    <row r="166" spans="1:12" ht="15.75" thickBot="1">
      <c r="A166" s="454"/>
      <c r="B166" s="270" t="s">
        <v>1829</v>
      </c>
      <c r="C166" s="271"/>
      <c r="D166" s="271"/>
      <c r="E166" s="457"/>
      <c r="F166" s="272" t="s">
        <v>1829</v>
      </c>
      <c r="G166" s="454"/>
      <c r="H166" s="270" t="s">
        <v>1829</v>
      </c>
      <c r="I166" s="271"/>
      <c r="J166" s="271"/>
      <c r="K166" s="457"/>
      <c r="L166" s="272" t="s">
        <v>1829</v>
      </c>
    </row>
    <row r="167" spans="1:12" ht="15.75" thickBot="1">
      <c r="A167" s="454"/>
      <c r="B167" s="270" t="s">
        <v>1830</v>
      </c>
      <c r="C167" s="271"/>
      <c r="D167" s="271"/>
      <c r="E167" s="457"/>
      <c r="F167" s="272" t="s">
        <v>1830</v>
      </c>
      <c r="G167" s="454"/>
      <c r="H167" s="270" t="s">
        <v>1830</v>
      </c>
      <c r="I167" s="271"/>
      <c r="J167" s="271"/>
      <c r="K167" s="457"/>
      <c r="L167" s="272" t="s">
        <v>1830</v>
      </c>
    </row>
    <row r="168" spans="1:12" ht="15.75" thickBot="1">
      <c r="A168" s="454"/>
      <c r="B168" s="270" t="s">
        <v>1831</v>
      </c>
      <c r="C168" s="271"/>
      <c r="D168" s="271"/>
      <c r="E168" s="457"/>
      <c r="F168" s="272" t="s">
        <v>1831</v>
      </c>
      <c r="G168" s="454"/>
      <c r="H168" s="270" t="s">
        <v>1831</v>
      </c>
      <c r="I168" s="271"/>
      <c r="J168" s="271"/>
      <c r="K168" s="457"/>
      <c r="L168" s="272" t="s">
        <v>1831</v>
      </c>
    </row>
    <row r="169" spans="1:12" ht="15.75" thickBot="1">
      <c r="A169" s="454"/>
      <c r="B169" s="270" t="s">
        <v>1832</v>
      </c>
      <c r="C169" s="271"/>
      <c r="D169" s="271"/>
      <c r="E169" s="457"/>
      <c r="F169" s="272" t="s">
        <v>1832</v>
      </c>
      <c r="G169" s="454"/>
      <c r="H169" s="270" t="s">
        <v>1832</v>
      </c>
      <c r="I169" s="271"/>
      <c r="J169" s="271"/>
      <c r="K169" s="457"/>
      <c r="L169" s="272" t="s">
        <v>1832</v>
      </c>
    </row>
    <row r="170" spans="1:12" ht="15.75" thickBot="1">
      <c r="A170" s="454"/>
      <c r="B170" s="270" t="s">
        <v>1833</v>
      </c>
      <c r="C170" s="271"/>
      <c r="D170" s="271"/>
      <c r="E170" s="457"/>
      <c r="F170" s="272" t="s">
        <v>1833</v>
      </c>
      <c r="G170" s="454"/>
      <c r="H170" s="270" t="s">
        <v>1833</v>
      </c>
      <c r="I170" s="271"/>
      <c r="J170" s="271"/>
      <c r="K170" s="457"/>
      <c r="L170" s="272" t="s">
        <v>1833</v>
      </c>
    </row>
    <row r="171" spans="1:12" ht="15.75" thickBot="1">
      <c r="A171" s="454"/>
      <c r="B171" s="270" t="s">
        <v>1834</v>
      </c>
      <c r="C171" s="271"/>
      <c r="D171" s="271"/>
      <c r="E171" s="457"/>
      <c r="F171" s="272" t="s">
        <v>1834</v>
      </c>
      <c r="G171" s="454"/>
      <c r="H171" s="270" t="s">
        <v>1834</v>
      </c>
      <c r="I171" s="271"/>
      <c r="J171" s="271"/>
      <c r="K171" s="457"/>
      <c r="L171" s="272" t="s">
        <v>1834</v>
      </c>
    </row>
    <row r="172" spans="1:12" ht="15.75" thickBot="1">
      <c r="A172" s="454"/>
      <c r="B172" s="270" t="s">
        <v>1835</v>
      </c>
      <c r="C172" s="271"/>
      <c r="D172" s="271"/>
      <c r="E172" s="457"/>
      <c r="F172" s="272" t="s">
        <v>1835</v>
      </c>
      <c r="G172" s="454"/>
      <c r="H172" s="270" t="s">
        <v>1835</v>
      </c>
      <c r="I172" s="271"/>
      <c r="J172" s="271"/>
      <c r="K172" s="457"/>
      <c r="L172" s="272" t="s">
        <v>1835</v>
      </c>
    </row>
    <row r="173" spans="1:12" ht="15.75" thickBot="1">
      <c r="A173" s="454"/>
      <c r="B173" s="270" t="s">
        <v>1836</v>
      </c>
      <c r="C173" s="271"/>
      <c r="D173" s="271"/>
      <c r="E173" s="457"/>
      <c r="F173" s="272" t="s">
        <v>1836</v>
      </c>
      <c r="G173" s="454"/>
      <c r="H173" s="270" t="s">
        <v>1836</v>
      </c>
      <c r="I173" s="271"/>
      <c r="J173" s="271"/>
      <c r="K173" s="457"/>
      <c r="L173" s="272" t="s">
        <v>1836</v>
      </c>
    </row>
    <row r="174" spans="1:12" ht="15.75" thickBot="1">
      <c r="A174" s="454"/>
      <c r="B174" s="270" t="s">
        <v>1837</v>
      </c>
      <c r="C174" s="271"/>
      <c r="D174" s="271"/>
      <c r="E174" s="457"/>
      <c r="F174" s="272" t="s">
        <v>1838</v>
      </c>
      <c r="G174" s="454"/>
      <c r="H174" s="270" t="s">
        <v>1837</v>
      </c>
      <c r="I174" s="271"/>
      <c r="J174" s="271"/>
      <c r="K174" s="457"/>
      <c r="L174" s="272" t="s">
        <v>1838</v>
      </c>
    </row>
    <row r="175" spans="1:12" ht="15.75" thickBot="1">
      <c r="A175" s="455"/>
      <c r="B175" s="270" t="s">
        <v>1839</v>
      </c>
      <c r="C175" s="271"/>
      <c r="D175" s="271"/>
      <c r="E175" s="458"/>
      <c r="F175" s="272" t="s">
        <v>1840</v>
      </c>
      <c r="G175" s="455"/>
      <c r="H175" s="270" t="s">
        <v>1839</v>
      </c>
      <c r="I175" s="271"/>
      <c r="J175" s="271"/>
      <c r="K175" s="458"/>
      <c r="L175" s="272" t="s">
        <v>1840</v>
      </c>
    </row>
    <row r="176" spans="1:12" ht="15.75" thickBot="1">
      <c r="A176" s="453" t="s">
        <v>2220</v>
      </c>
      <c r="B176" s="270" t="s">
        <v>1825</v>
      </c>
      <c r="C176" s="271"/>
      <c r="D176" s="271"/>
      <c r="E176" s="456" t="s">
        <v>2220</v>
      </c>
      <c r="F176" s="272" t="s">
        <v>1825</v>
      </c>
      <c r="G176" s="453" t="s">
        <v>2220</v>
      </c>
      <c r="H176" s="270" t="s">
        <v>1825</v>
      </c>
      <c r="I176" s="271"/>
      <c r="J176" s="271"/>
      <c r="K176" s="456" t="s">
        <v>2220</v>
      </c>
      <c r="L176" s="272" t="s">
        <v>1825</v>
      </c>
    </row>
    <row r="177" spans="1:12" ht="15.75" thickBot="1">
      <c r="A177" s="454"/>
      <c r="B177" s="270" t="s">
        <v>1827</v>
      </c>
      <c r="C177" s="271"/>
      <c r="D177" s="271"/>
      <c r="E177" s="457"/>
      <c r="F177" s="272" t="s">
        <v>1827</v>
      </c>
      <c r="G177" s="454"/>
      <c r="H177" s="270" t="s">
        <v>1827</v>
      </c>
      <c r="I177" s="271"/>
      <c r="J177" s="271"/>
      <c r="K177" s="457"/>
      <c r="L177" s="272" t="s">
        <v>1827</v>
      </c>
    </row>
    <row r="178" spans="1:12" ht="15.75" thickBot="1">
      <c r="A178" s="454"/>
      <c r="B178" s="270" t="s">
        <v>1828</v>
      </c>
      <c r="C178" s="271"/>
      <c r="D178" s="271"/>
      <c r="E178" s="457"/>
      <c r="F178" s="272" t="s">
        <v>1828</v>
      </c>
      <c r="G178" s="454"/>
      <c r="H178" s="270" t="s">
        <v>1828</v>
      </c>
      <c r="I178" s="271"/>
      <c r="J178" s="271"/>
      <c r="K178" s="457"/>
      <c r="L178" s="272" t="s">
        <v>1828</v>
      </c>
    </row>
    <row r="179" spans="1:12" ht="15.75" thickBot="1">
      <c r="A179" s="454"/>
      <c r="B179" s="270" t="s">
        <v>1829</v>
      </c>
      <c r="C179" s="271"/>
      <c r="D179" s="271"/>
      <c r="E179" s="457"/>
      <c r="F179" s="272" t="s">
        <v>1829</v>
      </c>
      <c r="G179" s="454"/>
      <c r="H179" s="270" t="s">
        <v>1829</v>
      </c>
      <c r="I179" s="271"/>
      <c r="J179" s="271"/>
      <c r="K179" s="457"/>
      <c r="L179" s="272" t="s">
        <v>1829</v>
      </c>
    </row>
    <row r="180" spans="1:12" ht="15.75" thickBot="1">
      <c r="A180" s="454"/>
      <c r="B180" s="270" t="s">
        <v>1830</v>
      </c>
      <c r="C180" s="271"/>
      <c r="D180" s="271"/>
      <c r="E180" s="457"/>
      <c r="F180" s="272" t="s">
        <v>1830</v>
      </c>
      <c r="G180" s="454"/>
      <c r="H180" s="270" t="s">
        <v>1830</v>
      </c>
      <c r="I180" s="271"/>
      <c r="J180" s="271"/>
      <c r="K180" s="457"/>
      <c r="L180" s="272" t="s">
        <v>1830</v>
      </c>
    </row>
    <row r="181" spans="1:12" ht="15.75" thickBot="1">
      <c r="A181" s="454"/>
      <c r="B181" s="270" t="s">
        <v>1831</v>
      </c>
      <c r="C181" s="271"/>
      <c r="D181" s="271"/>
      <c r="E181" s="457"/>
      <c r="F181" s="272" t="s">
        <v>1831</v>
      </c>
      <c r="G181" s="454"/>
      <c r="H181" s="270" t="s">
        <v>1831</v>
      </c>
      <c r="I181" s="271"/>
      <c r="J181" s="271"/>
      <c r="K181" s="457"/>
      <c r="L181" s="272" t="s">
        <v>1831</v>
      </c>
    </row>
    <row r="182" spans="1:12" ht="15.75" thickBot="1">
      <c r="A182" s="454"/>
      <c r="B182" s="270" t="s">
        <v>1832</v>
      </c>
      <c r="C182" s="271"/>
      <c r="D182" s="271"/>
      <c r="E182" s="457"/>
      <c r="F182" s="272" t="s">
        <v>1832</v>
      </c>
      <c r="G182" s="454"/>
      <c r="H182" s="270" t="s">
        <v>1832</v>
      </c>
      <c r="I182" s="271"/>
      <c r="J182" s="271"/>
      <c r="K182" s="457"/>
      <c r="L182" s="272" t="s">
        <v>1832</v>
      </c>
    </row>
    <row r="183" spans="1:12" ht="15.75" thickBot="1">
      <c r="A183" s="454"/>
      <c r="B183" s="270" t="s">
        <v>1833</v>
      </c>
      <c r="C183" s="271"/>
      <c r="D183" s="271"/>
      <c r="E183" s="457"/>
      <c r="F183" s="272" t="s">
        <v>1833</v>
      </c>
      <c r="G183" s="454"/>
      <c r="H183" s="270" t="s">
        <v>1833</v>
      </c>
      <c r="I183" s="271"/>
      <c r="J183" s="271"/>
      <c r="K183" s="457"/>
      <c r="L183" s="272" t="s">
        <v>1833</v>
      </c>
    </row>
    <row r="184" spans="1:12" ht="15.75" thickBot="1">
      <c r="A184" s="454"/>
      <c r="B184" s="270" t="s">
        <v>1834</v>
      </c>
      <c r="C184" s="271"/>
      <c r="D184" s="271"/>
      <c r="E184" s="457"/>
      <c r="F184" s="272" t="s">
        <v>1834</v>
      </c>
      <c r="G184" s="454"/>
      <c r="H184" s="270" t="s">
        <v>1834</v>
      </c>
      <c r="I184" s="271"/>
      <c r="J184" s="271"/>
      <c r="K184" s="457"/>
      <c r="L184" s="272" t="s">
        <v>1834</v>
      </c>
    </row>
    <row r="185" spans="1:12" ht="15.75" thickBot="1">
      <c r="A185" s="454"/>
      <c r="B185" s="270" t="s">
        <v>1835</v>
      </c>
      <c r="C185" s="271"/>
      <c r="D185" s="271"/>
      <c r="E185" s="457"/>
      <c r="F185" s="272" t="s">
        <v>1835</v>
      </c>
      <c r="G185" s="454"/>
      <c r="H185" s="270" t="s">
        <v>1835</v>
      </c>
      <c r="I185" s="271"/>
      <c r="J185" s="271"/>
      <c r="K185" s="457"/>
      <c r="L185" s="272" t="s">
        <v>1835</v>
      </c>
    </row>
    <row r="186" spans="1:12" ht="15.75" thickBot="1">
      <c r="A186" s="454"/>
      <c r="B186" s="270" t="s">
        <v>1836</v>
      </c>
      <c r="C186" s="271"/>
      <c r="D186" s="271"/>
      <c r="E186" s="457"/>
      <c r="F186" s="272" t="s">
        <v>1836</v>
      </c>
      <c r="G186" s="454"/>
      <c r="H186" s="270" t="s">
        <v>1836</v>
      </c>
      <c r="I186" s="271"/>
      <c r="J186" s="271"/>
      <c r="K186" s="457"/>
      <c r="L186" s="272" t="s">
        <v>1836</v>
      </c>
    </row>
    <row r="187" spans="1:12" ht="15.75" thickBot="1">
      <c r="A187" s="454"/>
      <c r="B187" s="270" t="s">
        <v>1837</v>
      </c>
      <c r="C187" s="271"/>
      <c r="D187" s="271"/>
      <c r="E187" s="457"/>
      <c r="F187" s="272" t="s">
        <v>1838</v>
      </c>
      <c r="G187" s="454"/>
      <c r="H187" s="270" t="s">
        <v>1837</v>
      </c>
      <c r="I187" s="271"/>
      <c r="J187" s="271"/>
      <c r="K187" s="457"/>
      <c r="L187" s="272" t="s">
        <v>1838</v>
      </c>
    </row>
    <row r="188" spans="1:12" ht="15.75" thickBot="1">
      <c r="A188" s="455"/>
      <c r="B188" s="270" t="s">
        <v>1839</v>
      </c>
      <c r="C188" s="271"/>
      <c r="D188" s="271"/>
      <c r="E188" s="458"/>
      <c r="F188" s="272" t="s">
        <v>1840</v>
      </c>
      <c r="G188" s="455"/>
      <c r="H188" s="270" t="s">
        <v>1839</v>
      </c>
      <c r="I188" s="271"/>
      <c r="J188" s="271"/>
      <c r="K188" s="458"/>
      <c r="L188" s="272" t="s">
        <v>1840</v>
      </c>
    </row>
    <row r="189" spans="1:12" ht="15.75" thickBot="1">
      <c r="A189" s="453" t="s">
        <v>2221</v>
      </c>
      <c r="B189" s="270" t="s">
        <v>1825</v>
      </c>
      <c r="C189" s="271"/>
      <c r="D189" s="271"/>
      <c r="E189" s="456" t="s">
        <v>2221</v>
      </c>
      <c r="F189" s="272" t="s">
        <v>1825</v>
      </c>
      <c r="G189" s="453" t="s">
        <v>2221</v>
      </c>
      <c r="H189" s="270" t="s">
        <v>1825</v>
      </c>
      <c r="I189" s="271"/>
      <c r="J189" s="271"/>
      <c r="K189" s="456" t="s">
        <v>2221</v>
      </c>
      <c r="L189" s="272" t="s">
        <v>1825</v>
      </c>
    </row>
    <row r="190" spans="1:12" ht="15.75" thickBot="1">
      <c r="A190" s="454"/>
      <c r="B190" s="270" t="s">
        <v>1827</v>
      </c>
      <c r="C190" s="271"/>
      <c r="D190" s="271"/>
      <c r="E190" s="457"/>
      <c r="F190" s="272" t="s">
        <v>1827</v>
      </c>
      <c r="G190" s="454"/>
      <c r="H190" s="270" t="s">
        <v>1827</v>
      </c>
      <c r="I190" s="271"/>
      <c r="J190" s="271"/>
      <c r="K190" s="457"/>
      <c r="L190" s="272" t="s">
        <v>1827</v>
      </c>
    </row>
    <row r="191" spans="1:12" ht="15.75" thickBot="1">
      <c r="A191" s="454"/>
      <c r="B191" s="270" t="s">
        <v>1828</v>
      </c>
      <c r="C191" s="271"/>
      <c r="D191" s="271"/>
      <c r="E191" s="457"/>
      <c r="F191" s="272" t="s">
        <v>1828</v>
      </c>
      <c r="G191" s="454"/>
      <c r="H191" s="270" t="s">
        <v>1828</v>
      </c>
      <c r="I191" s="271"/>
      <c r="J191" s="271"/>
      <c r="K191" s="457"/>
      <c r="L191" s="272" t="s">
        <v>1828</v>
      </c>
    </row>
    <row r="192" spans="1:12" ht="15.75" thickBot="1">
      <c r="A192" s="454"/>
      <c r="B192" s="270" t="s">
        <v>1829</v>
      </c>
      <c r="C192" s="271"/>
      <c r="D192" s="271"/>
      <c r="E192" s="457"/>
      <c r="F192" s="272" t="s">
        <v>1829</v>
      </c>
      <c r="G192" s="454"/>
      <c r="H192" s="270" t="s">
        <v>1829</v>
      </c>
      <c r="I192" s="271"/>
      <c r="J192" s="271"/>
      <c r="K192" s="457"/>
      <c r="L192" s="272" t="s">
        <v>1829</v>
      </c>
    </row>
    <row r="193" spans="1:12" ht="15.75" thickBot="1">
      <c r="A193" s="454"/>
      <c r="B193" s="270" t="s">
        <v>1830</v>
      </c>
      <c r="C193" s="271"/>
      <c r="D193" s="271"/>
      <c r="E193" s="457"/>
      <c r="F193" s="272" t="s">
        <v>1830</v>
      </c>
      <c r="G193" s="454"/>
      <c r="H193" s="270" t="s">
        <v>1830</v>
      </c>
      <c r="I193" s="271"/>
      <c r="J193" s="271"/>
      <c r="K193" s="457"/>
      <c r="L193" s="272" t="s">
        <v>1830</v>
      </c>
    </row>
    <row r="194" spans="1:12" ht="15.75" thickBot="1">
      <c r="A194" s="454"/>
      <c r="B194" s="270" t="s">
        <v>1831</v>
      </c>
      <c r="C194" s="271"/>
      <c r="D194" s="271"/>
      <c r="E194" s="457"/>
      <c r="F194" s="272" t="s">
        <v>1831</v>
      </c>
      <c r="G194" s="454"/>
      <c r="H194" s="270" t="s">
        <v>1831</v>
      </c>
      <c r="I194" s="271"/>
      <c r="J194" s="271"/>
      <c r="K194" s="457"/>
      <c r="L194" s="272" t="s">
        <v>1831</v>
      </c>
    </row>
    <row r="195" spans="1:12" ht="15.75" thickBot="1">
      <c r="A195" s="454"/>
      <c r="B195" s="270" t="s">
        <v>1832</v>
      </c>
      <c r="C195" s="271"/>
      <c r="D195" s="271"/>
      <c r="E195" s="457"/>
      <c r="F195" s="272" t="s">
        <v>1832</v>
      </c>
      <c r="G195" s="454"/>
      <c r="H195" s="270" t="s">
        <v>1832</v>
      </c>
      <c r="I195" s="271"/>
      <c r="J195" s="271"/>
      <c r="K195" s="457"/>
      <c r="L195" s="272" t="s">
        <v>1832</v>
      </c>
    </row>
    <row r="196" spans="1:12" ht="15.75" thickBot="1">
      <c r="A196" s="454"/>
      <c r="B196" s="270" t="s">
        <v>1833</v>
      </c>
      <c r="C196" s="271"/>
      <c r="D196" s="271"/>
      <c r="E196" s="457"/>
      <c r="F196" s="272" t="s">
        <v>1833</v>
      </c>
      <c r="G196" s="454"/>
      <c r="H196" s="270" t="s">
        <v>1833</v>
      </c>
      <c r="I196" s="271"/>
      <c r="J196" s="271"/>
      <c r="K196" s="457"/>
      <c r="L196" s="272" t="s">
        <v>1833</v>
      </c>
    </row>
    <row r="197" spans="1:12" ht="15.75" thickBot="1">
      <c r="A197" s="454"/>
      <c r="B197" s="270" t="s">
        <v>1834</v>
      </c>
      <c r="C197" s="271"/>
      <c r="D197" s="271"/>
      <c r="E197" s="457"/>
      <c r="F197" s="272" t="s">
        <v>1834</v>
      </c>
      <c r="G197" s="454"/>
      <c r="H197" s="270" t="s">
        <v>1834</v>
      </c>
      <c r="I197" s="271"/>
      <c r="J197" s="271"/>
      <c r="K197" s="457"/>
      <c r="L197" s="272" t="s">
        <v>1834</v>
      </c>
    </row>
    <row r="198" spans="1:12" ht="15.75" thickBot="1">
      <c r="A198" s="454"/>
      <c r="B198" s="270" t="s">
        <v>1835</v>
      </c>
      <c r="C198" s="271"/>
      <c r="D198" s="271"/>
      <c r="E198" s="457"/>
      <c r="F198" s="272" t="s">
        <v>1835</v>
      </c>
      <c r="G198" s="454"/>
      <c r="H198" s="270" t="s">
        <v>1835</v>
      </c>
      <c r="I198" s="271"/>
      <c r="J198" s="271"/>
      <c r="K198" s="457"/>
      <c r="L198" s="272" t="s">
        <v>1835</v>
      </c>
    </row>
    <row r="199" spans="1:12" ht="15.75" thickBot="1">
      <c r="A199" s="454"/>
      <c r="B199" s="270" t="s">
        <v>1836</v>
      </c>
      <c r="C199" s="271"/>
      <c r="D199" s="271"/>
      <c r="E199" s="457"/>
      <c r="F199" s="272" t="s">
        <v>1836</v>
      </c>
      <c r="G199" s="454"/>
      <c r="H199" s="270" t="s">
        <v>1836</v>
      </c>
      <c r="I199" s="271"/>
      <c r="J199" s="271"/>
      <c r="K199" s="457"/>
      <c r="L199" s="272" t="s">
        <v>1836</v>
      </c>
    </row>
    <row r="200" spans="1:12" ht="15.75" thickBot="1">
      <c r="A200" s="454"/>
      <c r="B200" s="270" t="s">
        <v>1837</v>
      </c>
      <c r="C200" s="271"/>
      <c r="D200" s="271"/>
      <c r="E200" s="457"/>
      <c r="F200" s="272" t="s">
        <v>1838</v>
      </c>
      <c r="G200" s="454"/>
      <c r="H200" s="270" t="s">
        <v>1837</v>
      </c>
      <c r="I200" s="271"/>
      <c r="J200" s="271"/>
      <c r="K200" s="457"/>
      <c r="L200" s="272" t="s">
        <v>1838</v>
      </c>
    </row>
    <row r="201" spans="1:12" ht="15.75" thickBot="1">
      <c r="A201" s="455"/>
      <c r="B201" s="270" t="s">
        <v>1839</v>
      </c>
      <c r="C201" s="271"/>
      <c r="D201" s="271"/>
      <c r="E201" s="458"/>
      <c r="F201" s="272" t="s">
        <v>1840</v>
      </c>
      <c r="G201" s="455"/>
      <c r="H201" s="270" t="s">
        <v>1839</v>
      </c>
      <c r="I201" s="271"/>
      <c r="J201" s="271"/>
      <c r="K201" s="458"/>
      <c r="L201" s="272" t="s">
        <v>1840</v>
      </c>
    </row>
    <row r="202" spans="1:12" ht="15.75" thickBot="1">
      <c r="A202" s="453" t="s">
        <v>2222</v>
      </c>
      <c r="B202" s="270" t="s">
        <v>1825</v>
      </c>
      <c r="C202" s="271"/>
      <c r="D202" s="271"/>
      <c r="E202" s="456" t="s">
        <v>2222</v>
      </c>
      <c r="F202" s="272" t="s">
        <v>1825</v>
      </c>
      <c r="G202" s="453" t="s">
        <v>2222</v>
      </c>
      <c r="H202" s="270" t="s">
        <v>1825</v>
      </c>
      <c r="I202" s="271"/>
      <c r="J202" s="271"/>
      <c r="K202" s="456" t="s">
        <v>2222</v>
      </c>
      <c r="L202" s="272" t="s">
        <v>1825</v>
      </c>
    </row>
    <row r="203" spans="1:12" ht="15.75" thickBot="1">
      <c r="A203" s="454"/>
      <c r="B203" s="270" t="s">
        <v>1827</v>
      </c>
      <c r="C203" s="271"/>
      <c r="D203" s="271"/>
      <c r="E203" s="457"/>
      <c r="F203" s="272" t="s">
        <v>1827</v>
      </c>
      <c r="G203" s="454"/>
      <c r="H203" s="270" t="s">
        <v>1827</v>
      </c>
      <c r="I203" s="271"/>
      <c r="J203" s="271"/>
      <c r="K203" s="457"/>
      <c r="L203" s="272" t="s">
        <v>1827</v>
      </c>
    </row>
    <row r="204" spans="1:12" ht="15.75" thickBot="1">
      <c r="A204" s="454"/>
      <c r="B204" s="270" t="s">
        <v>1828</v>
      </c>
      <c r="C204" s="271"/>
      <c r="D204" s="271"/>
      <c r="E204" s="457"/>
      <c r="F204" s="272" t="s">
        <v>1828</v>
      </c>
      <c r="G204" s="454"/>
      <c r="H204" s="270" t="s">
        <v>1828</v>
      </c>
      <c r="I204" s="271"/>
      <c r="J204" s="271"/>
      <c r="K204" s="457"/>
      <c r="L204" s="272" t="s">
        <v>1828</v>
      </c>
    </row>
    <row r="205" spans="1:12" ht="15.75" thickBot="1">
      <c r="A205" s="454"/>
      <c r="B205" s="270" t="s">
        <v>1829</v>
      </c>
      <c r="C205" s="271"/>
      <c r="D205" s="271"/>
      <c r="E205" s="457"/>
      <c r="F205" s="272" t="s">
        <v>1829</v>
      </c>
      <c r="G205" s="454"/>
      <c r="H205" s="270" t="s">
        <v>1829</v>
      </c>
      <c r="I205" s="271"/>
      <c r="J205" s="271"/>
      <c r="K205" s="457"/>
      <c r="L205" s="272" t="s">
        <v>1829</v>
      </c>
    </row>
    <row r="206" spans="1:12" ht="15.75" thickBot="1">
      <c r="A206" s="454"/>
      <c r="B206" s="270" t="s">
        <v>1830</v>
      </c>
      <c r="C206" s="271"/>
      <c r="D206" s="271"/>
      <c r="E206" s="457"/>
      <c r="F206" s="272" t="s">
        <v>1830</v>
      </c>
      <c r="G206" s="454"/>
      <c r="H206" s="270" t="s">
        <v>1830</v>
      </c>
      <c r="I206" s="271"/>
      <c r="J206" s="271"/>
      <c r="K206" s="457"/>
      <c r="L206" s="272" t="s">
        <v>1830</v>
      </c>
    </row>
    <row r="207" spans="1:12" ht="15.75" thickBot="1">
      <c r="A207" s="454"/>
      <c r="B207" s="270" t="s">
        <v>1831</v>
      </c>
      <c r="C207" s="271"/>
      <c r="D207" s="271"/>
      <c r="E207" s="457"/>
      <c r="F207" s="272" t="s">
        <v>1831</v>
      </c>
      <c r="G207" s="454"/>
      <c r="H207" s="270" t="s">
        <v>1831</v>
      </c>
      <c r="I207" s="271"/>
      <c r="J207" s="271"/>
      <c r="K207" s="457"/>
      <c r="L207" s="272" t="s">
        <v>1831</v>
      </c>
    </row>
    <row r="208" spans="1:12" ht="15.75" thickBot="1">
      <c r="A208" s="454"/>
      <c r="B208" s="270" t="s">
        <v>1832</v>
      </c>
      <c r="C208" s="271"/>
      <c r="D208" s="271"/>
      <c r="E208" s="457"/>
      <c r="F208" s="272" t="s">
        <v>1832</v>
      </c>
      <c r="G208" s="454"/>
      <c r="H208" s="270" t="s">
        <v>1832</v>
      </c>
      <c r="I208" s="271"/>
      <c r="J208" s="271"/>
      <c r="K208" s="457"/>
      <c r="L208" s="272" t="s">
        <v>1832</v>
      </c>
    </row>
    <row r="209" spans="1:12" ht="15.75" thickBot="1">
      <c r="A209" s="454"/>
      <c r="B209" s="270" t="s">
        <v>1833</v>
      </c>
      <c r="C209" s="271"/>
      <c r="D209" s="271"/>
      <c r="E209" s="457"/>
      <c r="F209" s="272" t="s">
        <v>1833</v>
      </c>
      <c r="G209" s="454"/>
      <c r="H209" s="270" t="s">
        <v>1833</v>
      </c>
      <c r="I209" s="271"/>
      <c r="J209" s="271"/>
      <c r="K209" s="457"/>
      <c r="L209" s="272" t="s">
        <v>1833</v>
      </c>
    </row>
    <row r="210" spans="1:12" ht="15.75" thickBot="1">
      <c r="A210" s="454"/>
      <c r="B210" s="270" t="s">
        <v>1834</v>
      </c>
      <c r="C210" s="271"/>
      <c r="D210" s="271"/>
      <c r="E210" s="457"/>
      <c r="F210" s="272" t="s">
        <v>1834</v>
      </c>
      <c r="G210" s="454"/>
      <c r="H210" s="270" t="s">
        <v>1834</v>
      </c>
      <c r="I210" s="271"/>
      <c r="J210" s="271"/>
      <c r="K210" s="457"/>
      <c r="L210" s="272" t="s">
        <v>1834</v>
      </c>
    </row>
    <row r="211" spans="1:12" ht="15.75" thickBot="1">
      <c r="A211" s="454"/>
      <c r="B211" s="270" t="s">
        <v>1835</v>
      </c>
      <c r="C211" s="271"/>
      <c r="D211" s="271"/>
      <c r="E211" s="457"/>
      <c r="F211" s="272" t="s">
        <v>1835</v>
      </c>
      <c r="G211" s="454"/>
      <c r="H211" s="270" t="s">
        <v>1835</v>
      </c>
      <c r="I211" s="271"/>
      <c r="J211" s="271"/>
      <c r="K211" s="457"/>
      <c r="L211" s="272" t="s">
        <v>1835</v>
      </c>
    </row>
    <row r="212" spans="1:12" ht="15.75" thickBot="1">
      <c r="A212" s="454"/>
      <c r="B212" s="270" t="s">
        <v>1836</v>
      </c>
      <c r="C212" s="271"/>
      <c r="D212" s="271"/>
      <c r="E212" s="457"/>
      <c r="F212" s="272" t="s">
        <v>1836</v>
      </c>
      <c r="G212" s="454"/>
      <c r="H212" s="270" t="s">
        <v>1836</v>
      </c>
      <c r="I212" s="271"/>
      <c r="J212" s="271"/>
      <c r="K212" s="457"/>
      <c r="L212" s="272" t="s">
        <v>1836</v>
      </c>
    </row>
    <row r="213" spans="1:12" ht="15.75" thickBot="1">
      <c r="A213" s="454"/>
      <c r="B213" s="270" t="s">
        <v>1837</v>
      </c>
      <c r="C213" s="271"/>
      <c r="D213" s="271"/>
      <c r="E213" s="457"/>
      <c r="F213" s="272" t="s">
        <v>1838</v>
      </c>
      <c r="G213" s="454"/>
      <c r="H213" s="270" t="s">
        <v>1837</v>
      </c>
      <c r="I213" s="271"/>
      <c r="J213" s="271"/>
      <c r="K213" s="457"/>
      <c r="L213" s="272" t="s">
        <v>1838</v>
      </c>
    </row>
    <row r="214" spans="1:12" ht="15.75" thickBot="1">
      <c r="A214" s="455"/>
      <c r="B214" s="270" t="s">
        <v>1839</v>
      </c>
      <c r="C214" s="271"/>
      <c r="D214" s="271"/>
      <c r="E214" s="458"/>
      <c r="F214" s="272" t="s">
        <v>1840</v>
      </c>
      <c r="G214" s="455"/>
      <c r="H214" s="270" t="s">
        <v>1839</v>
      </c>
      <c r="I214" s="271"/>
      <c r="J214" s="271"/>
      <c r="K214" s="458"/>
      <c r="L214" s="272" t="s">
        <v>1840</v>
      </c>
    </row>
    <row r="215" spans="1:12" ht="15.75" thickBot="1">
      <c r="A215" s="453" t="s">
        <v>2223</v>
      </c>
      <c r="B215" s="270" t="s">
        <v>1825</v>
      </c>
      <c r="C215" s="271"/>
      <c r="D215" s="271"/>
      <c r="E215" s="456" t="s">
        <v>2223</v>
      </c>
      <c r="F215" s="272" t="s">
        <v>1825</v>
      </c>
      <c r="G215" s="453" t="s">
        <v>2223</v>
      </c>
      <c r="H215" s="270" t="s">
        <v>1825</v>
      </c>
      <c r="I215" s="271"/>
      <c r="J215" s="271"/>
      <c r="K215" s="456" t="s">
        <v>2223</v>
      </c>
      <c r="L215" s="272" t="s">
        <v>1825</v>
      </c>
    </row>
    <row r="216" spans="1:12" ht="15.75" thickBot="1">
      <c r="A216" s="454"/>
      <c r="B216" s="270" t="s">
        <v>1827</v>
      </c>
      <c r="C216" s="271"/>
      <c r="D216" s="271"/>
      <c r="E216" s="457"/>
      <c r="F216" s="272" t="s">
        <v>1827</v>
      </c>
      <c r="G216" s="454"/>
      <c r="H216" s="270" t="s">
        <v>1827</v>
      </c>
      <c r="I216" s="271"/>
      <c r="J216" s="271"/>
      <c r="K216" s="457"/>
      <c r="L216" s="272" t="s">
        <v>1827</v>
      </c>
    </row>
    <row r="217" spans="1:12" ht="15.75" thickBot="1">
      <c r="A217" s="454"/>
      <c r="B217" s="270" t="s">
        <v>1828</v>
      </c>
      <c r="C217" s="271"/>
      <c r="D217" s="271"/>
      <c r="E217" s="457"/>
      <c r="F217" s="272" t="s">
        <v>1828</v>
      </c>
      <c r="G217" s="454"/>
      <c r="H217" s="270" t="s">
        <v>1828</v>
      </c>
      <c r="I217" s="271"/>
      <c r="J217" s="271"/>
      <c r="K217" s="457"/>
      <c r="L217" s="272" t="s">
        <v>1828</v>
      </c>
    </row>
    <row r="218" spans="1:12" ht="15.75" thickBot="1">
      <c r="A218" s="454"/>
      <c r="B218" s="270" t="s">
        <v>1829</v>
      </c>
      <c r="C218" s="271"/>
      <c r="D218" s="271"/>
      <c r="E218" s="457"/>
      <c r="F218" s="272" t="s">
        <v>1829</v>
      </c>
      <c r="G218" s="454"/>
      <c r="H218" s="270" t="s">
        <v>1829</v>
      </c>
      <c r="I218" s="271"/>
      <c r="J218" s="271"/>
      <c r="K218" s="457"/>
      <c r="L218" s="272" t="s">
        <v>1829</v>
      </c>
    </row>
    <row r="219" spans="1:12" ht="15.75" thickBot="1">
      <c r="A219" s="454"/>
      <c r="B219" s="270" t="s">
        <v>1830</v>
      </c>
      <c r="C219" s="271"/>
      <c r="D219" s="271"/>
      <c r="E219" s="457"/>
      <c r="F219" s="272" t="s">
        <v>1830</v>
      </c>
      <c r="G219" s="454"/>
      <c r="H219" s="270" t="s">
        <v>1830</v>
      </c>
      <c r="I219" s="271"/>
      <c r="J219" s="271"/>
      <c r="K219" s="457"/>
      <c r="L219" s="272" t="s">
        <v>1830</v>
      </c>
    </row>
    <row r="220" spans="1:12" ht="15.75" thickBot="1">
      <c r="A220" s="454"/>
      <c r="B220" s="270" t="s">
        <v>1831</v>
      </c>
      <c r="C220" s="271"/>
      <c r="D220" s="271"/>
      <c r="E220" s="457"/>
      <c r="F220" s="272" t="s">
        <v>1831</v>
      </c>
      <c r="G220" s="454"/>
      <c r="H220" s="270" t="s">
        <v>1831</v>
      </c>
      <c r="I220" s="271"/>
      <c r="J220" s="271"/>
      <c r="K220" s="457"/>
      <c r="L220" s="272" t="s">
        <v>1831</v>
      </c>
    </row>
    <row r="221" spans="1:12" ht="15.75" thickBot="1">
      <c r="A221" s="454"/>
      <c r="B221" s="270" t="s">
        <v>1832</v>
      </c>
      <c r="C221" s="271"/>
      <c r="D221" s="271"/>
      <c r="E221" s="457"/>
      <c r="F221" s="272" t="s">
        <v>1832</v>
      </c>
      <c r="G221" s="454"/>
      <c r="H221" s="270" t="s">
        <v>1832</v>
      </c>
      <c r="I221" s="271"/>
      <c r="J221" s="271"/>
      <c r="K221" s="457"/>
      <c r="L221" s="272" t="s">
        <v>1832</v>
      </c>
    </row>
    <row r="222" spans="1:12" ht="15.75" thickBot="1">
      <c r="A222" s="454"/>
      <c r="B222" s="270" t="s">
        <v>1833</v>
      </c>
      <c r="C222" s="271"/>
      <c r="D222" s="271"/>
      <c r="E222" s="457"/>
      <c r="F222" s="272" t="s">
        <v>1833</v>
      </c>
      <c r="G222" s="454"/>
      <c r="H222" s="270" t="s">
        <v>1833</v>
      </c>
      <c r="I222" s="271"/>
      <c r="J222" s="271"/>
      <c r="K222" s="457"/>
      <c r="L222" s="272" t="s">
        <v>1833</v>
      </c>
    </row>
    <row r="223" spans="1:12" ht="15.75" thickBot="1">
      <c r="A223" s="454"/>
      <c r="B223" s="270" t="s">
        <v>1834</v>
      </c>
      <c r="C223" s="271"/>
      <c r="D223" s="271"/>
      <c r="E223" s="457"/>
      <c r="F223" s="272" t="s">
        <v>1834</v>
      </c>
      <c r="G223" s="454"/>
      <c r="H223" s="270" t="s">
        <v>1834</v>
      </c>
      <c r="I223" s="271"/>
      <c r="J223" s="271"/>
      <c r="K223" s="457"/>
      <c r="L223" s="272" t="s">
        <v>1834</v>
      </c>
    </row>
    <row r="224" spans="1:12" ht="15.75" thickBot="1">
      <c r="A224" s="454"/>
      <c r="B224" s="270" t="s">
        <v>1835</v>
      </c>
      <c r="C224" s="271"/>
      <c r="D224" s="271"/>
      <c r="E224" s="457"/>
      <c r="F224" s="272" t="s">
        <v>1835</v>
      </c>
      <c r="G224" s="454"/>
      <c r="H224" s="270" t="s">
        <v>1835</v>
      </c>
      <c r="I224" s="271"/>
      <c r="J224" s="271"/>
      <c r="K224" s="457"/>
      <c r="L224" s="272" t="s">
        <v>1835</v>
      </c>
    </row>
    <row r="225" spans="1:12" ht="15.75" thickBot="1">
      <c r="A225" s="454"/>
      <c r="B225" s="270" t="s">
        <v>1836</v>
      </c>
      <c r="C225" s="271"/>
      <c r="D225" s="271"/>
      <c r="E225" s="457"/>
      <c r="F225" s="272" t="s">
        <v>1836</v>
      </c>
      <c r="G225" s="454"/>
      <c r="H225" s="270" t="s">
        <v>1836</v>
      </c>
      <c r="I225" s="271"/>
      <c r="J225" s="271"/>
      <c r="K225" s="457"/>
      <c r="L225" s="272" t="s">
        <v>1836</v>
      </c>
    </row>
    <row r="226" spans="1:12" ht="15.75" thickBot="1">
      <c r="A226" s="454"/>
      <c r="B226" s="270" t="s">
        <v>1837</v>
      </c>
      <c r="C226" s="271"/>
      <c r="D226" s="271"/>
      <c r="E226" s="457"/>
      <c r="F226" s="272" t="s">
        <v>1838</v>
      </c>
      <c r="G226" s="454"/>
      <c r="H226" s="270" t="s">
        <v>1837</v>
      </c>
      <c r="I226" s="271"/>
      <c r="J226" s="271"/>
      <c r="K226" s="457"/>
      <c r="L226" s="272" t="s">
        <v>1838</v>
      </c>
    </row>
    <row r="227" spans="1:12" ht="15.75" thickBot="1">
      <c r="A227" s="455"/>
      <c r="B227" s="270" t="s">
        <v>1839</v>
      </c>
      <c r="C227" s="271"/>
      <c r="D227" s="271"/>
      <c r="E227" s="458"/>
      <c r="F227" s="272" t="s">
        <v>1840</v>
      </c>
      <c r="G227" s="455"/>
      <c r="H227" s="270" t="s">
        <v>1839</v>
      </c>
      <c r="I227" s="271"/>
      <c r="J227" s="271"/>
      <c r="K227" s="458"/>
      <c r="L227" s="272" t="s">
        <v>1840</v>
      </c>
    </row>
    <row r="228" spans="1:12" ht="15.75" thickBot="1">
      <c r="A228" s="453" t="s">
        <v>2224</v>
      </c>
      <c r="B228" s="270" t="s">
        <v>1825</v>
      </c>
      <c r="C228" s="271"/>
      <c r="D228" s="271"/>
      <c r="E228" s="456" t="s">
        <v>2224</v>
      </c>
      <c r="F228" s="272" t="s">
        <v>1825</v>
      </c>
      <c r="G228" s="453" t="s">
        <v>2224</v>
      </c>
      <c r="H228" s="270" t="s">
        <v>1825</v>
      </c>
      <c r="I228" s="271"/>
      <c r="J228" s="271"/>
      <c r="K228" s="456" t="s">
        <v>2224</v>
      </c>
      <c r="L228" s="272" t="s">
        <v>1825</v>
      </c>
    </row>
    <row r="229" spans="1:12" ht="15.75" thickBot="1">
      <c r="A229" s="454"/>
      <c r="B229" s="270" t="s">
        <v>1827</v>
      </c>
      <c r="C229" s="271"/>
      <c r="D229" s="271"/>
      <c r="E229" s="457"/>
      <c r="F229" s="272" t="s">
        <v>1827</v>
      </c>
      <c r="G229" s="454"/>
      <c r="H229" s="270" t="s">
        <v>1827</v>
      </c>
      <c r="I229" s="271"/>
      <c r="J229" s="271"/>
      <c r="K229" s="457"/>
      <c r="L229" s="272" t="s">
        <v>1827</v>
      </c>
    </row>
    <row r="230" spans="1:12" ht="15.75" thickBot="1">
      <c r="A230" s="454"/>
      <c r="B230" s="270" t="s">
        <v>1828</v>
      </c>
      <c r="C230" s="271"/>
      <c r="D230" s="271"/>
      <c r="E230" s="457"/>
      <c r="F230" s="272" t="s">
        <v>1828</v>
      </c>
      <c r="G230" s="454"/>
      <c r="H230" s="270" t="s">
        <v>1828</v>
      </c>
      <c r="I230" s="271"/>
      <c r="J230" s="271"/>
      <c r="K230" s="457"/>
      <c r="L230" s="272" t="s">
        <v>1828</v>
      </c>
    </row>
    <row r="231" spans="1:12" ht="15.75" thickBot="1">
      <c r="A231" s="454"/>
      <c r="B231" s="270" t="s">
        <v>1829</v>
      </c>
      <c r="C231" s="271"/>
      <c r="D231" s="271"/>
      <c r="E231" s="457"/>
      <c r="F231" s="272" t="s">
        <v>1829</v>
      </c>
      <c r="G231" s="454"/>
      <c r="H231" s="270" t="s">
        <v>1829</v>
      </c>
      <c r="I231" s="271"/>
      <c r="J231" s="271"/>
      <c r="K231" s="457"/>
      <c r="L231" s="272" t="s">
        <v>1829</v>
      </c>
    </row>
    <row r="232" spans="1:12" ht="15.75" thickBot="1">
      <c r="A232" s="454"/>
      <c r="B232" s="270" t="s">
        <v>1830</v>
      </c>
      <c r="C232" s="271"/>
      <c r="D232" s="271"/>
      <c r="E232" s="457"/>
      <c r="F232" s="272" t="s">
        <v>1830</v>
      </c>
      <c r="G232" s="454"/>
      <c r="H232" s="270" t="s">
        <v>1830</v>
      </c>
      <c r="I232" s="271"/>
      <c r="J232" s="271"/>
      <c r="K232" s="457"/>
      <c r="L232" s="272" t="s">
        <v>1830</v>
      </c>
    </row>
    <row r="233" spans="1:12" ht="15.75" thickBot="1">
      <c r="A233" s="454"/>
      <c r="B233" s="270" t="s">
        <v>1831</v>
      </c>
      <c r="C233" s="271"/>
      <c r="D233" s="271"/>
      <c r="E233" s="457"/>
      <c r="F233" s="272" t="s">
        <v>1831</v>
      </c>
      <c r="G233" s="454"/>
      <c r="H233" s="270" t="s">
        <v>1831</v>
      </c>
      <c r="I233" s="271"/>
      <c r="J233" s="271"/>
      <c r="K233" s="457"/>
      <c r="L233" s="272" t="s">
        <v>1831</v>
      </c>
    </row>
    <row r="234" spans="1:12" ht="15.75" thickBot="1">
      <c r="A234" s="454"/>
      <c r="B234" s="270" t="s">
        <v>1832</v>
      </c>
      <c r="C234" s="271"/>
      <c r="D234" s="271"/>
      <c r="E234" s="457"/>
      <c r="F234" s="272" t="s">
        <v>1832</v>
      </c>
      <c r="G234" s="454"/>
      <c r="H234" s="270" t="s">
        <v>1832</v>
      </c>
      <c r="I234" s="271"/>
      <c r="J234" s="271"/>
      <c r="K234" s="457"/>
      <c r="L234" s="272" t="s">
        <v>1832</v>
      </c>
    </row>
    <row r="235" spans="1:12" ht="15.75" thickBot="1">
      <c r="A235" s="454"/>
      <c r="B235" s="270" t="s">
        <v>1833</v>
      </c>
      <c r="C235" s="271"/>
      <c r="D235" s="271"/>
      <c r="E235" s="457"/>
      <c r="F235" s="272" t="s">
        <v>1833</v>
      </c>
      <c r="G235" s="454"/>
      <c r="H235" s="270" t="s">
        <v>1833</v>
      </c>
      <c r="I235" s="271"/>
      <c r="J235" s="271"/>
      <c r="K235" s="457"/>
      <c r="L235" s="272" t="s">
        <v>1833</v>
      </c>
    </row>
    <row r="236" spans="1:12" ht="15.75" thickBot="1">
      <c r="A236" s="454"/>
      <c r="B236" s="270" t="s">
        <v>1834</v>
      </c>
      <c r="C236" s="271"/>
      <c r="D236" s="271"/>
      <c r="E236" s="457"/>
      <c r="F236" s="272" t="s">
        <v>1834</v>
      </c>
      <c r="G236" s="454"/>
      <c r="H236" s="270" t="s">
        <v>1834</v>
      </c>
      <c r="I236" s="271"/>
      <c r="J236" s="271"/>
      <c r="K236" s="457"/>
      <c r="L236" s="272" t="s">
        <v>1834</v>
      </c>
    </row>
    <row r="237" spans="1:12" ht="15.75" thickBot="1">
      <c r="A237" s="454"/>
      <c r="B237" s="270" t="s">
        <v>1835</v>
      </c>
      <c r="C237" s="271"/>
      <c r="D237" s="271"/>
      <c r="E237" s="457"/>
      <c r="F237" s="272" t="s">
        <v>1835</v>
      </c>
      <c r="G237" s="454"/>
      <c r="H237" s="270" t="s">
        <v>1835</v>
      </c>
      <c r="I237" s="271"/>
      <c r="J237" s="271"/>
      <c r="K237" s="457"/>
      <c r="L237" s="272" t="s">
        <v>1835</v>
      </c>
    </row>
    <row r="238" spans="1:12" ht="15.75" thickBot="1">
      <c r="A238" s="454"/>
      <c r="B238" s="270" t="s">
        <v>1836</v>
      </c>
      <c r="C238" s="271"/>
      <c r="D238" s="271"/>
      <c r="E238" s="457"/>
      <c r="F238" s="272" t="s">
        <v>1836</v>
      </c>
      <c r="G238" s="454"/>
      <c r="H238" s="270" t="s">
        <v>1836</v>
      </c>
      <c r="I238" s="271"/>
      <c r="J238" s="271"/>
      <c r="K238" s="457"/>
      <c r="L238" s="272" t="s">
        <v>1836</v>
      </c>
    </row>
    <row r="239" spans="1:12" ht="15.75" thickBot="1">
      <c r="A239" s="454"/>
      <c r="B239" s="270" t="s">
        <v>1837</v>
      </c>
      <c r="C239" s="271"/>
      <c r="D239" s="271"/>
      <c r="E239" s="457"/>
      <c r="F239" s="272" t="s">
        <v>1838</v>
      </c>
      <c r="G239" s="454"/>
      <c r="H239" s="270" t="s">
        <v>1837</v>
      </c>
      <c r="I239" s="271"/>
      <c r="J239" s="271"/>
      <c r="K239" s="457"/>
      <c r="L239" s="272" t="s">
        <v>1838</v>
      </c>
    </row>
    <row r="240" spans="1:12" ht="15.75" thickBot="1">
      <c r="A240" s="455"/>
      <c r="B240" s="270" t="s">
        <v>1839</v>
      </c>
      <c r="C240" s="271"/>
      <c r="D240" s="271"/>
      <c r="E240" s="458"/>
      <c r="F240" s="272" t="s">
        <v>1840</v>
      </c>
      <c r="G240" s="455"/>
      <c r="H240" s="270" t="s">
        <v>1839</v>
      </c>
      <c r="I240" s="271"/>
      <c r="J240" s="271"/>
      <c r="K240" s="458"/>
      <c r="L240" s="272" t="s">
        <v>1840</v>
      </c>
    </row>
    <row r="241" spans="1:12" ht="15.75" thickBot="1">
      <c r="A241" s="453" t="s">
        <v>2225</v>
      </c>
      <c r="B241" s="270" t="s">
        <v>1825</v>
      </c>
      <c r="C241" s="271"/>
      <c r="D241" s="271"/>
      <c r="E241" s="456" t="s">
        <v>2225</v>
      </c>
      <c r="F241" s="272" t="s">
        <v>1825</v>
      </c>
      <c r="G241" s="453" t="s">
        <v>2225</v>
      </c>
      <c r="H241" s="270" t="s">
        <v>1825</v>
      </c>
      <c r="I241" s="271"/>
      <c r="J241" s="271"/>
      <c r="K241" s="456" t="s">
        <v>2225</v>
      </c>
      <c r="L241" s="272" t="s">
        <v>1825</v>
      </c>
    </row>
    <row r="242" spans="1:12" ht="15.75" thickBot="1">
      <c r="A242" s="454"/>
      <c r="B242" s="270" t="s">
        <v>1827</v>
      </c>
      <c r="C242" s="271"/>
      <c r="D242" s="271"/>
      <c r="E242" s="457"/>
      <c r="F242" s="272" t="s">
        <v>1827</v>
      </c>
      <c r="G242" s="454"/>
      <c r="H242" s="270" t="s">
        <v>1827</v>
      </c>
      <c r="I242" s="271"/>
      <c r="J242" s="271"/>
      <c r="K242" s="457"/>
      <c r="L242" s="272" t="s">
        <v>1827</v>
      </c>
    </row>
    <row r="243" spans="1:12" ht="15.75" thickBot="1">
      <c r="A243" s="454"/>
      <c r="B243" s="270" t="s">
        <v>1828</v>
      </c>
      <c r="C243" s="271"/>
      <c r="D243" s="271"/>
      <c r="E243" s="457"/>
      <c r="F243" s="272" t="s">
        <v>1828</v>
      </c>
      <c r="G243" s="454"/>
      <c r="H243" s="270" t="s">
        <v>1828</v>
      </c>
      <c r="I243" s="271"/>
      <c r="J243" s="271"/>
      <c r="K243" s="457"/>
      <c r="L243" s="272" t="s">
        <v>1828</v>
      </c>
    </row>
    <row r="244" spans="1:12" ht="15.75" thickBot="1">
      <c r="A244" s="454"/>
      <c r="B244" s="270" t="s">
        <v>1829</v>
      </c>
      <c r="C244" s="271"/>
      <c r="D244" s="271"/>
      <c r="E244" s="457"/>
      <c r="F244" s="272" t="s">
        <v>1829</v>
      </c>
      <c r="G244" s="454"/>
      <c r="H244" s="270" t="s">
        <v>1829</v>
      </c>
      <c r="I244" s="271"/>
      <c r="J244" s="271"/>
      <c r="K244" s="457"/>
      <c r="L244" s="272" t="s">
        <v>1829</v>
      </c>
    </row>
    <row r="245" spans="1:12" ht="15.75" thickBot="1">
      <c r="A245" s="454"/>
      <c r="B245" s="270" t="s">
        <v>1830</v>
      </c>
      <c r="C245" s="271"/>
      <c r="D245" s="271"/>
      <c r="E245" s="457"/>
      <c r="F245" s="272" t="s">
        <v>1830</v>
      </c>
      <c r="G245" s="454"/>
      <c r="H245" s="270" t="s">
        <v>1830</v>
      </c>
      <c r="I245" s="271"/>
      <c r="J245" s="271"/>
      <c r="K245" s="457"/>
      <c r="L245" s="272" t="s">
        <v>1830</v>
      </c>
    </row>
    <row r="246" spans="1:12" ht="15.75" thickBot="1">
      <c r="A246" s="454"/>
      <c r="B246" s="270" t="s">
        <v>1831</v>
      </c>
      <c r="C246" s="271"/>
      <c r="D246" s="271"/>
      <c r="E246" s="457"/>
      <c r="F246" s="272" t="s">
        <v>1831</v>
      </c>
      <c r="G246" s="454"/>
      <c r="H246" s="270" t="s">
        <v>1831</v>
      </c>
      <c r="I246" s="271"/>
      <c r="J246" s="271"/>
      <c r="K246" s="457"/>
      <c r="L246" s="272" t="s">
        <v>1831</v>
      </c>
    </row>
    <row r="247" spans="1:12" ht="15.75" thickBot="1">
      <c r="A247" s="454"/>
      <c r="B247" s="270" t="s">
        <v>1832</v>
      </c>
      <c r="C247" s="271"/>
      <c r="D247" s="271"/>
      <c r="E247" s="457"/>
      <c r="F247" s="272" t="s">
        <v>1832</v>
      </c>
      <c r="G247" s="454"/>
      <c r="H247" s="270" t="s">
        <v>1832</v>
      </c>
      <c r="I247" s="271"/>
      <c r="J247" s="271"/>
      <c r="K247" s="457"/>
      <c r="L247" s="272" t="s">
        <v>1832</v>
      </c>
    </row>
    <row r="248" spans="1:12" ht="15.75" thickBot="1">
      <c r="A248" s="454"/>
      <c r="B248" s="270" t="s">
        <v>1833</v>
      </c>
      <c r="C248" s="271"/>
      <c r="D248" s="271"/>
      <c r="E248" s="457"/>
      <c r="F248" s="272" t="s">
        <v>1833</v>
      </c>
      <c r="G248" s="454"/>
      <c r="H248" s="270" t="s">
        <v>1833</v>
      </c>
      <c r="I248" s="271"/>
      <c r="J248" s="271"/>
      <c r="K248" s="457"/>
      <c r="L248" s="272" t="s">
        <v>1833</v>
      </c>
    </row>
    <row r="249" spans="1:12" ht="15.75" thickBot="1">
      <c r="A249" s="454"/>
      <c r="B249" s="270" t="s">
        <v>1834</v>
      </c>
      <c r="C249" s="271"/>
      <c r="D249" s="271"/>
      <c r="E249" s="457"/>
      <c r="F249" s="272" t="s">
        <v>1834</v>
      </c>
      <c r="G249" s="454"/>
      <c r="H249" s="270" t="s">
        <v>1834</v>
      </c>
      <c r="I249" s="271"/>
      <c r="J249" s="271"/>
      <c r="K249" s="457"/>
      <c r="L249" s="272" t="s">
        <v>1834</v>
      </c>
    </row>
    <row r="250" spans="1:12" ht="15.75" thickBot="1">
      <c r="A250" s="454"/>
      <c r="B250" s="270" t="s">
        <v>1835</v>
      </c>
      <c r="C250" s="271"/>
      <c r="D250" s="271"/>
      <c r="E250" s="457"/>
      <c r="F250" s="272" t="s">
        <v>1835</v>
      </c>
      <c r="G250" s="454"/>
      <c r="H250" s="270" t="s">
        <v>1835</v>
      </c>
      <c r="I250" s="271"/>
      <c r="J250" s="271"/>
      <c r="K250" s="457"/>
      <c r="L250" s="272" t="s">
        <v>1835</v>
      </c>
    </row>
    <row r="251" spans="1:12" ht="15.75" thickBot="1">
      <c r="A251" s="454"/>
      <c r="B251" s="270" t="s">
        <v>1836</v>
      </c>
      <c r="C251" s="271"/>
      <c r="D251" s="271"/>
      <c r="E251" s="457"/>
      <c r="F251" s="272" t="s">
        <v>1836</v>
      </c>
      <c r="G251" s="454"/>
      <c r="H251" s="270" t="s">
        <v>1836</v>
      </c>
      <c r="I251" s="271"/>
      <c r="J251" s="271"/>
      <c r="K251" s="457"/>
      <c r="L251" s="272" t="s">
        <v>1836</v>
      </c>
    </row>
    <row r="252" spans="1:12" ht="15.75" thickBot="1">
      <c r="A252" s="454"/>
      <c r="B252" s="270" t="s">
        <v>1837</v>
      </c>
      <c r="C252" s="271"/>
      <c r="D252" s="271"/>
      <c r="E252" s="457"/>
      <c r="F252" s="272" t="s">
        <v>1838</v>
      </c>
      <c r="G252" s="454"/>
      <c r="H252" s="270" t="s">
        <v>1837</v>
      </c>
      <c r="I252" s="271"/>
      <c r="J252" s="271"/>
      <c r="K252" s="457"/>
      <c r="L252" s="272" t="s">
        <v>1838</v>
      </c>
    </row>
    <row r="253" spans="1:12" ht="15.75" thickBot="1">
      <c r="A253" s="455"/>
      <c r="B253" s="270" t="s">
        <v>1839</v>
      </c>
      <c r="C253" s="271"/>
      <c r="D253" s="271"/>
      <c r="E253" s="458"/>
      <c r="F253" s="272" t="s">
        <v>1840</v>
      </c>
      <c r="G253" s="455"/>
      <c r="H253" s="270" t="s">
        <v>1839</v>
      </c>
      <c r="I253" s="271"/>
      <c r="J253" s="271"/>
      <c r="K253" s="458"/>
      <c r="L253" s="272" t="s">
        <v>1840</v>
      </c>
    </row>
    <row r="254" spans="1:12" ht="15.75" thickBot="1">
      <c r="A254" s="453" t="s">
        <v>2226</v>
      </c>
      <c r="B254" s="270" t="s">
        <v>1825</v>
      </c>
      <c r="C254" s="271"/>
      <c r="D254" s="271"/>
      <c r="E254" s="456" t="s">
        <v>2226</v>
      </c>
      <c r="F254" s="272" t="s">
        <v>1825</v>
      </c>
      <c r="G254" s="453" t="s">
        <v>2226</v>
      </c>
      <c r="H254" s="270" t="s">
        <v>1825</v>
      </c>
      <c r="I254" s="271"/>
      <c r="J254" s="271"/>
      <c r="K254" s="456" t="s">
        <v>2226</v>
      </c>
      <c r="L254" s="272" t="s">
        <v>1825</v>
      </c>
    </row>
    <row r="255" spans="1:12" ht="15.75" thickBot="1">
      <c r="A255" s="454"/>
      <c r="B255" s="270" t="s">
        <v>1827</v>
      </c>
      <c r="C255" s="271"/>
      <c r="D255" s="271"/>
      <c r="E255" s="457"/>
      <c r="F255" s="272" t="s">
        <v>1827</v>
      </c>
      <c r="G255" s="454"/>
      <c r="H255" s="270" t="s">
        <v>1827</v>
      </c>
      <c r="I255" s="271"/>
      <c r="J255" s="271"/>
      <c r="K255" s="457"/>
      <c r="L255" s="272" t="s">
        <v>1827</v>
      </c>
    </row>
    <row r="256" spans="1:12" ht="15.75" thickBot="1">
      <c r="A256" s="454"/>
      <c r="B256" s="270" t="s">
        <v>1828</v>
      </c>
      <c r="C256" s="271"/>
      <c r="D256" s="271"/>
      <c r="E256" s="457"/>
      <c r="F256" s="272" t="s">
        <v>1828</v>
      </c>
      <c r="G256" s="454"/>
      <c r="H256" s="270" t="s">
        <v>1828</v>
      </c>
      <c r="I256" s="271"/>
      <c r="J256" s="271"/>
      <c r="K256" s="457"/>
      <c r="L256" s="272" t="s">
        <v>1828</v>
      </c>
    </row>
    <row r="257" spans="1:12" ht="15.75" thickBot="1">
      <c r="A257" s="454"/>
      <c r="B257" s="270" t="s">
        <v>1829</v>
      </c>
      <c r="C257" s="271"/>
      <c r="D257" s="271"/>
      <c r="E257" s="457"/>
      <c r="F257" s="272" t="s">
        <v>1829</v>
      </c>
      <c r="G257" s="454"/>
      <c r="H257" s="270" t="s">
        <v>1829</v>
      </c>
      <c r="I257" s="271"/>
      <c r="J257" s="271"/>
      <c r="K257" s="457"/>
      <c r="L257" s="272" t="s">
        <v>1829</v>
      </c>
    </row>
    <row r="258" spans="1:12" ht="15.75" thickBot="1">
      <c r="A258" s="454"/>
      <c r="B258" s="270" t="s">
        <v>1830</v>
      </c>
      <c r="C258" s="271"/>
      <c r="D258" s="271"/>
      <c r="E258" s="457"/>
      <c r="F258" s="272" t="s">
        <v>1830</v>
      </c>
      <c r="G258" s="454"/>
      <c r="H258" s="270" t="s">
        <v>1830</v>
      </c>
      <c r="I258" s="271"/>
      <c r="J258" s="271"/>
      <c r="K258" s="457"/>
      <c r="L258" s="272" t="s">
        <v>1830</v>
      </c>
    </row>
    <row r="259" spans="1:12" ht="15.75" thickBot="1">
      <c r="A259" s="454"/>
      <c r="B259" s="270" t="s">
        <v>1831</v>
      </c>
      <c r="C259" s="271"/>
      <c r="D259" s="271"/>
      <c r="E259" s="457"/>
      <c r="F259" s="272" t="s">
        <v>1831</v>
      </c>
      <c r="G259" s="454"/>
      <c r="H259" s="270" t="s">
        <v>1831</v>
      </c>
      <c r="I259" s="271"/>
      <c r="J259" s="271"/>
      <c r="K259" s="457"/>
      <c r="L259" s="272" t="s">
        <v>1831</v>
      </c>
    </row>
    <row r="260" spans="1:12" ht="15.75" thickBot="1">
      <c r="A260" s="454"/>
      <c r="B260" s="270" t="s">
        <v>1832</v>
      </c>
      <c r="C260" s="271"/>
      <c r="D260" s="271"/>
      <c r="E260" s="457"/>
      <c r="F260" s="272" t="s">
        <v>1832</v>
      </c>
      <c r="G260" s="454"/>
      <c r="H260" s="270" t="s">
        <v>1832</v>
      </c>
      <c r="I260" s="271"/>
      <c r="J260" s="271"/>
      <c r="K260" s="457"/>
      <c r="L260" s="272" t="s">
        <v>1832</v>
      </c>
    </row>
    <row r="261" spans="1:12" ht="15.75" thickBot="1">
      <c r="A261" s="454"/>
      <c r="B261" s="270" t="s">
        <v>1833</v>
      </c>
      <c r="C261" s="271"/>
      <c r="D261" s="271"/>
      <c r="E261" s="457"/>
      <c r="F261" s="272" t="s">
        <v>1833</v>
      </c>
      <c r="G261" s="454"/>
      <c r="H261" s="270" t="s">
        <v>1833</v>
      </c>
      <c r="I261" s="271"/>
      <c r="J261" s="271"/>
      <c r="K261" s="457"/>
      <c r="L261" s="272" t="s">
        <v>1833</v>
      </c>
    </row>
    <row r="262" spans="1:12" ht="15.75" thickBot="1">
      <c r="A262" s="454"/>
      <c r="B262" s="270" t="s">
        <v>1834</v>
      </c>
      <c r="C262" s="271"/>
      <c r="D262" s="271"/>
      <c r="E262" s="457"/>
      <c r="F262" s="272" t="s">
        <v>1834</v>
      </c>
      <c r="G262" s="454"/>
      <c r="H262" s="270" t="s">
        <v>1834</v>
      </c>
      <c r="I262" s="271"/>
      <c r="J262" s="271"/>
      <c r="K262" s="457"/>
      <c r="L262" s="272" t="s">
        <v>1834</v>
      </c>
    </row>
    <row r="263" spans="1:12" ht="15.75" thickBot="1">
      <c r="A263" s="454"/>
      <c r="B263" s="270" t="s">
        <v>1835</v>
      </c>
      <c r="C263" s="271"/>
      <c r="D263" s="271"/>
      <c r="E263" s="457"/>
      <c r="F263" s="272" t="s">
        <v>1835</v>
      </c>
      <c r="G263" s="454"/>
      <c r="H263" s="270" t="s">
        <v>1835</v>
      </c>
      <c r="I263" s="271"/>
      <c r="J263" s="271"/>
      <c r="K263" s="457"/>
      <c r="L263" s="272" t="s">
        <v>1835</v>
      </c>
    </row>
    <row r="264" spans="1:12" ht="15.75" thickBot="1">
      <c r="A264" s="454"/>
      <c r="B264" s="270" t="s">
        <v>1836</v>
      </c>
      <c r="C264" s="271"/>
      <c r="D264" s="271"/>
      <c r="E264" s="457"/>
      <c r="F264" s="272" t="s">
        <v>1836</v>
      </c>
      <c r="G264" s="454"/>
      <c r="H264" s="270" t="s">
        <v>1836</v>
      </c>
      <c r="I264" s="271"/>
      <c r="J264" s="271"/>
      <c r="K264" s="457"/>
      <c r="L264" s="272" t="s">
        <v>1836</v>
      </c>
    </row>
    <row r="265" spans="1:12" ht="15.75" thickBot="1">
      <c r="A265" s="454"/>
      <c r="B265" s="270" t="s">
        <v>1837</v>
      </c>
      <c r="C265" s="271"/>
      <c r="D265" s="271"/>
      <c r="E265" s="457"/>
      <c r="F265" s="272" t="s">
        <v>1838</v>
      </c>
      <c r="G265" s="454"/>
      <c r="H265" s="270" t="s">
        <v>1837</v>
      </c>
      <c r="I265" s="271"/>
      <c r="J265" s="271"/>
      <c r="K265" s="457"/>
      <c r="L265" s="272" t="s">
        <v>1838</v>
      </c>
    </row>
    <row r="266" spans="1:12" ht="15.75" thickBot="1">
      <c r="A266" s="455"/>
      <c r="B266" s="270" t="s">
        <v>1839</v>
      </c>
      <c r="C266" s="271"/>
      <c r="D266" s="271"/>
      <c r="E266" s="458"/>
      <c r="F266" s="272" t="s">
        <v>1840</v>
      </c>
      <c r="G266" s="455"/>
      <c r="H266" s="270" t="s">
        <v>1839</v>
      </c>
      <c r="I266" s="271"/>
      <c r="J266" s="271"/>
      <c r="K266" s="458"/>
      <c r="L266" s="272" t="s">
        <v>1840</v>
      </c>
    </row>
    <row r="267" spans="1:12" ht="15.75" thickBot="1">
      <c r="A267" s="453" t="s">
        <v>2227</v>
      </c>
      <c r="B267" s="270" t="s">
        <v>1825</v>
      </c>
      <c r="C267" s="271"/>
      <c r="D267" s="271"/>
      <c r="E267" s="456" t="s">
        <v>2228</v>
      </c>
      <c r="F267" s="272" t="s">
        <v>1825</v>
      </c>
      <c r="G267" s="453" t="s">
        <v>2227</v>
      </c>
      <c r="H267" s="270" t="s">
        <v>1825</v>
      </c>
      <c r="I267" s="271"/>
      <c r="J267" s="271"/>
      <c r="K267" s="456" t="s">
        <v>2228</v>
      </c>
      <c r="L267" s="272" t="s">
        <v>1825</v>
      </c>
    </row>
    <row r="268" spans="1:12" ht="15.75" thickBot="1">
      <c r="A268" s="454"/>
      <c r="B268" s="270" t="s">
        <v>1827</v>
      </c>
      <c r="C268" s="271"/>
      <c r="D268" s="271"/>
      <c r="E268" s="457"/>
      <c r="F268" s="272" t="s">
        <v>1827</v>
      </c>
      <c r="G268" s="454"/>
      <c r="H268" s="270" t="s">
        <v>1827</v>
      </c>
      <c r="I268" s="271"/>
      <c r="J268" s="271"/>
      <c r="K268" s="457"/>
      <c r="L268" s="272" t="s">
        <v>1827</v>
      </c>
    </row>
    <row r="269" spans="1:12" ht="15.75" thickBot="1">
      <c r="A269" s="454"/>
      <c r="B269" s="270" t="s">
        <v>1828</v>
      </c>
      <c r="C269" s="271"/>
      <c r="D269" s="271"/>
      <c r="E269" s="457"/>
      <c r="F269" s="272" t="s">
        <v>1828</v>
      </c>
      <c r="G269" s="454"/>
      <c r="H269" s="270" t="s">
        <v>1828</v>
      </c>
      <c r="I269" s="271"/>
      <c r="J269" s="271"/>
      <c r="K269" s="457"/>
      <c r="L269" s="272" t="s">
        <v>1828</v>
      </c>
    </row>
    <row r="270" spans="1:12" ht="15.75" thickBot="1">
      <c r="A270" s="454"/>
      <c r="B270" s="270" t="s">
        <v>1829</v>
      </c>
      <c r="C270" s="271"/>
      <c r="D270" s="271"/>
      <c r="E270" s="457"/>
      <c r="F270" s="272" t="s">
        <v>1829</v>
      </c>
      <c r="G270" s="454"/>
      <c r="H270" s="270" t="s">
        <v>1829</v>
      </c>
      <c r="I270" s="271"/>
      <c r="J270" s="271"/>
      <c r="K270" s="457"/>
      <c r="L270" s="272" t="s">
        <v>1829</v>
      </c>
    </row>
    <row r="271" spans="1:12" ht="15.75" thickBot="1">
      <c r="A271" s="454"/>
      <c r="B271" s="270" t="s">
        <v>1830</v>
      </c>
      <c r="C271" s="271"/>
      <c r="D271" s="271"/>
      <c r="E271" s="457"/>
      <c r="F271" s="272" t="s">
        <v>1830</v>
      </c>
      <c r="G271" s="454"/>
      <c r="H271" s="270" t="s">
        <v>1830</v>
      </c>
      <c r="I271" s="271"/>
      <c r="J271" s="271"/>
      <c r="K271" s="457"/>
      <c r="L271" s="272" t="s">
        <v>1830</v>
      </c>
    </row>
    <row r="272" spans="1:12" ht="15.75" thickBot="1">
      <c r="A272" s="454"/>
      <c r="B272" s="270" t="s">
        <v>1831</v>
      </c>
      <c r="C272" s="271"/>
      <c r="D272" s="271"/>
      <c r="E272" s="457"/>
      <c r="F272" s="272" t="s">
        <v>1831</v>
      </c>
      <c r="G272" s="454"/>
      <c r="H272" s="270" t="s">
        <v>1831</v>
      </c>
      <c r="I272" s="271"/>
      <c r="J272" s="271"/>
      <c r="K272" s="457"/>
      <c r="L272" s="272" t="s">
        <v>1831</v>
      </c>
    </row>
    <row r="273" spans="1:12" ht="15.75" thickBot="1">
      <c r="A273" s="454"/>
      <c r="B273" s="270" t="s">
        <v>1832</v>
      </c>
      <c r="C273" s="271"/>
      <c r="D273" s="271"/>
      <c r="E273" s="457"/>
      <c r="F273" s="272" t="s">
        <v>1832</v>
      </c>
      <c r="G273" s="454"/>
      <c r="H273" s="270" t="s">
        <v>1832</v>
      </c>
      <c r="I273" s="271"/>
      <c r="J273" s="271"/>
      <c r="K273" s="457"/>
      <c r="L273" s="272" t="s">
        <v>1832</v>
      </c>
    </row>
    <row r="274" spans="1:12" ht="15.75" thickBot="1">
      <c r="A274" s="454"/>
      <c r="B274" s="270" t="s">
        <v>1833</v>
      </c>
      <c r="C274" s="271"/>
      <c r="D274" s="271"/>
      <c r="E274" s="457"/>
      <c r="F274" s="272" t="s">
        <v>1833</v>
      </c>
      <c r="G274" s="454"/>
      <c r="H274" s="270" t="s">
        <v>1833</v>
      </c>
      <c r="I274" s="271"/>
      <c r="J274" s="271"/>
      <c r="K274" s="457"/>
      <c r="L274" s="272" t="s">
        <v>1833</v>
      </c>
    </row>
    <row r="275" spans="1:12" ht="15.75" thickBot="1">
      <c r="A275" s="454"/>
      <c r="B275" s="270" t="s">
        <v>1834</v>
      </c>
      <c r="C275" s="271"/>
      <c r="D275" s="271"/>
      <c r="E275" s="457"/>
      <c r="F275" s="272" t="s">
        <v>1834</v>
      </c>
      <c r="G275" s="454"/>
      <c r="H275" s="270" t="s">
        <v>1834</v>
      </c>
      <c r="I275" s="271"/>
      <c r="J275" s="271"/>
      <c r="K275" s="457"/>
      <c r="L275" s="272" t="s">
        <v>1834</v>
      </c>
    </row>
    <row r="276" spans="1:12" ht="15.75" thickBot="1">
      <c r="A276" s="454"/>
      <c r="B276" s="270" t="s">
        <v>1835</v>
      </c>
      <c r="C276" s="271"/>
      <c r="D276" s="271"/>
      <c r="E276" s="457"/>
      <c r="F276" s="272" t="s">
        <v>1835</v>
      </c>
      <c r="G276" s="454"/>
      <c r="H276" s="270" t="s">
        <v>1835</v>
      </c>
      <c r="I276" s="271"/>
      <c r="J276" s="271"/>
      <c r="K276" s="457"/>
      <c r="L276" s="272" t="s">
        <v>1835</v>
      </c>
    </row>
    <row r="277" spans="1:12" ht="15.75" thickBot="1">
      <c r="A277" s="454"/>
      <c r="B277" s="270" t="s">
        <v>1836</v>
      </c>
      <c r="C277" s="271"/>
      <c r="D277" s="271"/>
      <c r="E277" s="457"/>
      <c r="F277" s="272" t="s">
        <v>1836</v>
      </c>
      <c r="G277" s="454"/>
      <c r="H277" s="270" t="s">
        <v>1836</v>
      </c>
      <c r="I277" s="271"/>
      <c r="J277" s="271"/>
      <c r="K277" s="457"/>
      <c r="L277" s="272" t="s">
        <v>1836</v>
      </c>
    </row>
    <row r="278" spans="1:12" ht="15.75" thickBot="1">
      <c r="A278" s="454"/>
      <c r="B278" s="270" t="s">
        <v>1837</v>
      </c>
      <c r="C278" s="271"/>
      <c r="D278" s="271"/>
      <c r="E278" s="457"/>
      <c r="F278" s="272" t="s">
        <v>1838</v>
      </c>
      <c r="G278" s="454"/>
      <c r="H278" s="270" t="s">
        <v>1837</v>
      </c>
      <c r="I278" s="271"/>
      <c r="J278" s="271"/>
      <c r="K278" s="457"/>
      <c r="L278" s="272" t="s">
        <v>1838</v>
      </c>
    </row>
    <row r="279" spans="1:12" ht="15.75" thickBot="1">
      <c r="A279" s="455"/>
      <c r="B279" s="270" t="s">
        <v>1839</v>
      </c>
      <c r="C279" s="271"/>
      <c r="D279" s="271"/>
      <c r="E279" s="458"/>
      <c r="F279" s="272" t="s">
        <v>1840</v>
      </c>
      <c r="G279" s="455"/>
      <c r="H279" s="270" t="s">
        <v>1839</v>
      </c>
      <c r="I279" s="271"/>
      <c r="J279" s="271"/>
      <c r="K279" s="458"/>
      <c r="L279" s="272" t="s">
        <v>1840</v>
      </c>
    </row>
    <row r="280" spans="1:12" ht="15.75" thickBot="1">
      <c r="A280" s="453" t="s">
        <v>2229</v>
      </c>
      <c r="B280" s="270" t="s">
        <v>1825</v>
      </c>
      <c r="C280" s="271"/>
      <c r="D280" s="271"/>
      <c r="E280" s="456" t="s">
        <v>2230</v>
      </c>
      <c r="F280" s="272" t="s">
        <v>1825</v>
      </c>
      <c r="G280" s="453" t="s">
        <v>2229</v>
      </c>
      <c r="H280" s="270" t="s">
        <v>1825</v>
      </c>
      <c r="I280" s="271"/>
      <c r="J280" s="271"/>
      <c r="K280" s="456" t="s">
        <v>2230</v>
      </c>
      <c r="L280" s="272" t="s">
        <v>1825</v>
      </c>
    </row>
    <row r="281" spans="1:12" ht="15.75" thickBot="1">
      <c r="A281" s="454"/>
      <c r="B281" s="270" t="s">
        <v>1827</v>
      </c>
      <c r="C281" s="271"/>
      <c r="D281" s="271"/>
      <c r="E281" s="457"/>
      <c r="F281" s="272" t="s">
        <v>1827</v>
      </c>
      <c r="G281" s="454"/>
      <c r="H281" s="270" t="s">
        <v>1827</v>
      </c>
      <c r="I281" s="271"/>
      <c r="J281" s="271"/>
      <c r="K281" s="457"/>
      <c r="L281" s="272" t="s">
        <v>1827</v>
      </c>
    </row>
    <row r="282" spans="1:12" ht="15.75" thickBot="1">
      <c r="A282" s="454"/>
      <c r="B282" s="270" t="s">
        <v>1828</v>
      </c>
      <c r="C282" s="271"/>
      <c r="D282" s="271"/>
      <c r="E282" s="457"/>
      <c r="F282" s="272" t="s">
        <v>1828</v>
      </c>
      <c r="G282" s="454"/>
      <c r="H282" s="270" t="s">
        <v>1828</v>
      </c>
      <c r="I282" s="271"/>
      <c r="J282" s="271"/>
      <c r="K282" s="457"/>
      <c r="L282" s="272" t="s">
        <v>1828</v>
      </c>
    </row>
    <row r="283" spans="1:12" ht="15.75" thickBot="1">
      <c r="A283" s="454"/>
      <c r="B283" s="270" t="s">
        <v>1829</v>
      </c>
      <c r="C283" s="271"/>
      <c r="D283" s="271"/>
      <c r="E283" s="457"/>
      <c r="F283" s="272" t="s">
        <v>1829</v>
      </c>
      <c r="G283" s="454"/>
      <c r="H283" s="270" t="s">
        <v>1829</v>
      </c>
      <c r="I283" s="271"/>
      <c r="J283" s="271"/>
      <c r="K283" s="457"/>
      <c r="L283" s="272" t="s">
        <v>1829</v>
      </c>
    </row>
    <row r="284" spans="1:12" ht="15.75" thickBot="1">
      <c r="A284" s="454"/>
      <c r="B284" s="270" t="s">
        <v>1830</v>
      </c>
      <c r="C284" s="271"/>
      <c r="D284" s="271"/>
      <c r="E284" s="457"/>
      <c r="F284" s="272" t="s">
        <v>1830</v>
      </c>
      <c r="G284" s="454"/>
      <c r="H284" s="270" t="s">
        <v>1830</v>
      </c>
      <c r="I284" s="271"/>
      <c r="J284" s="271"/>
      <c r="K284" s="457"/>
      <c r="L284" s="272" t="s">
        <v>1830</v>
      </c>
    </row>
    <row r="285" spans="1:12" ht="15.75" thickBot="1">
      <c r="A285" s="454"/>
      <c r="B285" s="270" t="s">
        <v>1831</v>
      </c>
      <c r="C285" s="271"/>
      <c r="D285" s="271"/>
      <c r="E285" s="457"/>
      <c r="F285" s="272" t="s">
        <v>1831</v>
      </c>
      <c r="G285" s="454"/>
      <c r="H285" s="270" t="s">
        <v>1831</v>
      </c>
      <c r="I285" s="271"/>
      <c r="J285" s="271"/>
      <c r="K285" s="457"/>
      <c r="L285" s="272" t="s">
        <v>1831</v>
      </c>
    </row>
    <row r="286" spans="1:12" ht="15.75" thickBot="1">
      <c r="A286" s="454"/>
      <c r="B286" s="270" t="s">
        <v>1832</v>
      </c>
      <c r="C286" s="271"/>
      <c r="D286" s="271"/>
      <c r="E286" s="457"/>
      <c r="F286" s="272" t="s">
        <v>1832</v>
      </c>
      <c r="G286" s="454"/>
      <c r="H286" s="270" t="s">
        <v>1832</v>
      </c>
      <c r="I286" s="271"/>
      <c r="J286" s="271"/>
      <c r="K286" s="457"/>
      <c r="L286" s="272" t="s">
        <v>1832</v>
      </c>
    </row>
    <row r="287" spans="1:12" ht="15.75" thickBot="1">
      <c r="A287" s="454"/>
      <c r="B287" s="270" t="s">
        <v>1833</v>
      </c>
      <c r="C287" s="271"/>
      <c r="D287" s="271"/>
      <c r="E287" s="457"/>
      <c r="F287" s="272" t="s">
        <v>1833</v>
      </c>
      <c r="G287" s="454"/>
      <c r="H287" s="270" t="s">
        <v>1833</v>
      </c>
      <c r="I287" s="271"/>
      <c r="J287" s="271"/>
      <c r="K287" s="457"/>
      <c r="L287" s="272" t="s">
        <v>1833</v>
      </c>
    </row>
    <row r="288" spans="1:12" ht="15.75" thickBot="1">
      <c r="A288" s="454"/>
      <c r="B288" s="270" t="s">
        <v>1834</v>
      </c>
      <c r="C288" s="271"/>
      <c r="D288" s="271"/>
      <c r="E288" s="457"/>
      <c r="F288" s="272" t="s">
        <v>1834</v>
      </c>
      <c r="G288" s="454"/>
      <c r="H288" s="270" t="s">
        <v>1834</v>
      </c>
      <c r="I288" s="271"/>
      <c r="J288" s="271"/>
      <c r="K288" s="457"/>
      <c r="L288" s="272" t="s">
        <v>1834</v>
      </c>
    </row>
    <row r="289" spans="1:12" ht="15.75" thickBot="1">
      <c r="A289" s="454"/>
      <c r="B289" s="270" t="s">
        <v>1835</v>
      </c>
      <c r="C289" s="271"/>
      <c r="D289" s="271"/>
      <c r="E289" s="457"/>
      <c r="F289" s="272" t="s">
        <v>1835</v>
      </c>
      <c r="G289" s="454"/>
      <c r="H289" s="270" t="s">
        <v>1835</v>
      </c>
      <c r="I289" s="271"/>
      <c r="J289" s="271"/>
      <c r="K289" s="457"/>
      <c r="L289" s="272" t="s">
        <v>1835</v>
      </c>
    </row>
    <row r="290" spans="1:12" ht="15.75" thickBot="1">
      <c r="A290" s="454"/>
      <c r="B290" s="270" t="s">
        <v>1836</v>
      </c>
      <c r="C290" s="271"/>
      <c r="D290" s="271"/>
      <c r="E290" s="457"/>
      <c r="F290" s="272" t="s">
        <v>1836</v>
      </c>
      <c r="G290" s="454"/>
      <c r="H290" s="270" t="s">
        <v>1836</v>
      </c>
      <c r="I290" s="271"/>
      <c r="J290" s="271"/>
      <c r="K290" s="457"/>
      <c r="L290" s="272" t="s">
        <v>1836</v>
      </c>
    </row>
    <row r="291" spans="1:12" ht="15.75" thickBot="1">
      <c r="A291" s="454"/>
      <c r="B291" s="270" t="s">
        <v>1837</v>
      </c>
      <c r="C291" s="271"/>
      <c r="D291" s="271"/>
      <c r="E291" s="457"/>
      <c r="F291" s="272" t="s">
        <v>1838</v>
      </c>
      <c r="G291" s="454"/>
      <c r="H291" s="270" t="s">
        <v>1837</v>
      </c>
      <c r="I291" s="271"/>
      <c r="J291" s="271"/>
      <c r="K291" s="457"/>
      <c r="L291" s="272" t="s">
        <v>1838</v>
      </c>
    </row>
    <row r="292" spans="1:12" ht="15.75" thickBot="1">
      <c r="A292" s="455"/>
      <c r="B292" s="270" t="s">
        <v>1839</v>
      </c>
      <c r="C292" s="271"/>
      <c r="D292" s="271"/>
      <c r="E292" s="458"/>
      <c r="F292" s="272" t="s">
        <v>1840</v>
      </c>
      <c r="G292" s="455"/>
      <c r="H292" s="270" t="s">
        <v>1839</v>
      </c>
      <c r="I292" s="271"/>
      <c r="J292" s="271"/>
      <c r="K292" s="458"/>
      <c r="L292" s="272" t="s">
        <v>1840</v>
      </c>
    </row>
    <row r="293" spans="1:12" ht="15.75" thickBot="1">
      <c r="A293" s="453" t="s">
        <v>2231</v>
      </c>
      <c r="B293" s="270" t="s">
        <v>1825</v>
      </c>
      <c r="C293" s="271"/>
      <c r="D293" s="271"/>
      <c r="E293" s="456" t="s">
        <v>2232</v>
      </c>
      <c r="F293" s="272" t="s">
        <v>1825</v>
      </c>
      <c r="G293" s="453" t="s">
        <v>2231</v>
      </c>
      <c r="H293" s="270" t="s">
        <v>1825</v>
      </c>
      <c r="I293" s="271"/>
      <c r="J293" s="271"/>
      <c r="K293" s="456" t="s">
        <v>2232</v>
      </c>
      <c r="L293" s="272" t="s">
        <v>1825</v>
      </c>
    </row>
    <row r="294" spans="1:12" ht="15.75" thickBot="1">
      <c r="A294" s="454"/>
      <c r="B294" s="270" t="s">
        <v>1827</v>
      </c>
      <c r="C294" s="271"/>
      <c r="D294" s="271"/>
      <c r="E294" s="457"/>
      <c r="F294" s="272" t="s">
        <v>1827</v>
      </c>
      <c r="G294" s="454"/>
      <c r="H294" s="270" t="s">
        <v>1827</v>
      </c>
      <c r="I294" s="271"/>
      <c r="J294" s="271"/>
      <c r="K294" s="457"/>
      <c r="L294" s="272" t="s">
        <v>1827</v>
      </c>
    </row>
    <row r="295" spans="1:12" ht="15.75" thickBot="1">
      <c r="A295" s="454"/>
      <c r="B295" s="270" t="s">
        <v>1828</v>
      </c>
      <c r="C295" s="271"/>
      <c r="D295" s="271"/>
      <c r="E295" s="457"/>
      <c r="F295" s="272" t="s">
        <v>1828</v>
      </c>
      <c r="G295" s="454"/>
      <c r="H295" s="270" t="s">
        <v>1828</v>
      </c>
      <c r="I295" s="271"/>
      <c r="J295" s="271"/>
      <c r="K295" s="457"/>
      <c r="L295" s="272" t="s">
        <v>1828</v>
      </c>
    </row>
    <row r="296" spans="1:12" ht="15.75" thickBot="1">
      <c r="A296" s="454"/>
      <c r="B296" s="270" t="s">
        <v>1829</v>
      </c>
      <c r="C296" s="271"/>
      <c r="D296" s="271"/>
      <c r="E296" s="457"/>
      <c r="F296" s="272" t="s">
        <v>1829</v>
      </c>
      <c r="G296" s="454"/>
      <c r="H296" s="270" t="s">
        <v>1829</v>
      </c>
      <c r="I296" s="271"/>
      <c r="J296" s="271"/>
      <c r="K296" s="457"/>
      <c r="L296" s="272" t="s">
        <v>1829</v>
      </c>
    </row>
    <row r="297" spans="1:12" ht="15.75" thickBot="1">
      <c r="A297" s="454"/>
      <c r="B297" s="270" t="s">
        <v>1830</v>
      </c>
      <c r="C297" s="271"/>
      <c r="D297" s="271"/>
      <c r="E297" s="457"/>
      <c r="F297" s="272" t="s">
        <v>1830</v>
      </c>
      <c r="G297" s="454"/>
      <c r="H297" s="270" t="s">
        <v>1830</v>
      </c>
      <c r="I297" s="271"/>
      <c r="J297" s="271"/>
      <c r="K297" s="457"/>
      <c r="L297" s="272" t="s">
        <v>1830</v>
      </c>
    </row>
    <row r="298" spans="1:12" ht="15.75" thickBot="1">
      <c r="A298" s="454"/>
      <c r="B298" s="270" t="s">
        <v>1831</v>
      </c>
      <c r="C298" s="271"/>
      <c r="D298" s="271"/>
      <c r="E298" s="457"/>
      <c r="F298" s="272" t="s">
        <v>1831</v>
      </c>
      <c r="G298" s="454"/>
      <c r="H298" s="270" t="s">
        <v>1831</v>
      </c>
      <c r="I298" s="271"/>
      <c r="J298" s="271"/>
      <c r="K298" s="457"/>
      <c r="L298" s="272" t="s">
        <v>1831</v>
      </c>
    </row>
    <row r="299" spans="1:12" ht="15.75" thickBot="1">
      <c r="A299" s="454"/>
      <c r="B299" s="270" t="s">
        <v>1832</v>
      </c>
      <c r="C299" s="271"/>
      <c r="D299" s="271"/>
      <c r="E299" s="457"/>
      <c r="F299" s="272" t="s">
        <v>1832</v>
      </c>
      <c r="G299" s="454"/>
      <c r="H299" s="270" t="s">
        <v>1832</v>
      </c>
      <c r="I299" s="271"/>
      <c r="J299" s="271"/>
      <c r="K299" s="457"/>
      <c r="L299" s="272" t="s">
        <v>1832</v>
      </c>
    </row>
    <row r="300" spans="1:12" ht="15.75" thickBot="1">
      <c r="A300" s="454"/>
      <c r="B300" s="270" t="s">
        <v>1833</v>
      </c>
      <c r="C300" s="271"/>
      <c r="D300" s="271"/>
      <c r="E300" s="457"/>
      <c r="F300" s="272" t="s">
        <v>1833</v>
      </c>
      <c r="G300" s="454"/>
      <c r="H300" s="270" t="s">
        <v>1833</v>
      </c>
      <c r="I300" s="271"/>
      <c r="J300" s="271"/>
      <c r="K300" s="457"/>
      <c r="L300" s="272" t="s">
        <v>1833</v>
      </c>
    </row>
    <row r="301" spans="1:12" ht="15.75" thickBot="1">
      <c r="A301" s="454"/>
      <c r="B301" s="270" t="s">
        <v>1834</v>
      </c>
      <c r="C301" s="271"/>
      <c r="D301" s="271"/>
      <c r="E301" s="457"/>
      <c r="F301" s="272" t="s">
        <v>1834</v>
      </c>
      <c r="G301" s="454"/>
      <c r="H301" s="270" t="s">
        <v>1834</v>
      </c>
      <c r="I301" s="271"/>
      <c r="J301" s="271"/>
      <c r="K301" s="457"/>
      <c r="L301" s="272" t="s">
        <v>1834</v>
      </c>
    </row>
    <row r="302" spans="1:12" ht="15.75" thickBot="1">
      <c r="A302" s="454"/>
      <c r="B302" s="270" t="s">
        <v>1835</v>
      </c>
      <c r="C302" s="271"/>
      <c r="D302" s="271"/>
      <c r="E302" s="457"/>
      <c r="F302" s="272" t="s">
        <v>1835</v>
      </c>
      <c r="G302" s="454"/>
      <c r="H302" s="270" t="s">
        <v>1835</v>
      </c>
      <c r="I302" s="271"/>
      <c r="J302" s="271"/>
      <c r="K302" s="457"/>
      <c r="L302" s="272" t="s">
        <v>1835</v>
      </c>
    </row>
    <row r="303" spans="1:12" ht="15.75" thickBot="1">
      <c r="A303" s="454"/>
      <c r="B303" s="270" t="s">
        <v>1836</v>
      </c>
      <c r="C303" s="271"/>
      <c r="D303" s="271"/>
      <c r="E303" s="457"/>
      <c r="F303" s="272" t="s">
        <v>1836</v>
      </c>
      <c r="G303" s="454"/>
      <c r="H303" s="270" t="s">
        <v>1836</v>
      </c>
      <c r="I303" s="271"/>
      <c r="J303" s="271"/>
      <c r="K303" s="457"/>
      <c r="L303" s="272" t="s">
        <v>1836</v>
      </c>
    </row>
    <row r="304" spans="1:12" ht="15.75" thickBot="1">
      <c r="A304" s="454"/>
      <c r="B304" s="270" t="s">
        <v>1837</v>
      </c>
      <c r="C304" s="271"/>
      <c r="D304" s="271"/>
      <c r="E304" s="457"/>
      <c r="F304" s="272" t="s">
        <v>1838</v>
      </c>
      <c r="G304" s="454"/>
      <c r="H304" s="270" t="s">
        <v>1837</v>
      </c>
      <c r="I304" s="271"/>
      <c r="J304" s="271"/>
      <c r="K304" s="457"/>
      <c r="L304" s="272" t="s">
        <v>1838</v>
      </c>
    </row>
    <row r="305" spans="1:12" ht="15.75" thickBot="1">
      <c r="A305" s="455"/>
      <c r="B305" s="270" t="s">
        <v>1839</v>
      </c>
      <c r="C305" s="271"/>
      <c r="D305" s="271"/>
      <c r="E305" s="458"/>
      <c r="F305" s="272" t="s">
        <v>1840</v>
      </c>
      <c r="G305" s="455"/>
      <c r="H305" s="270" t="s">
        <v>1839</v>
      </c>
      <c r="I305" s="271"/>
      <c r="J305" s="271"/>
      <c r="K305" s="458"/>
      <c r="L305" s="272" t="s">
        <v>1840</v>
      </c>
    </row>
    <row r="306" spans="1:12" ht="17.45" customHeight="1">
      <c r="A306" s="459" t="s">
        <v>17</v>
      </c>
      <c r="B306" s="459"/>
      <c r="C306" s="459"/>
      <c r="D306" s="459"/>
      <c r="E306" s="459"/>
      <c r="F306" s="459"/>
      <c r="G306" s="460" t="s">
        <v>106</v>
      </c>
      <c r="H306" s="460"/>
      <c r="I306" s="460"/>
      <c r="J306" s="460"/>
      <c r="K306" s="460"/>
      <c r="L306" s="460"/>
    </row>
    <row r="307" spans="1:12" ht="17.45" customHeight="1">
      <c r="A307" s="451" t="s">
        <v>2249</v>
      </c>
      <c r="B307" s="451"/>
      <c r="C307" s="451"/>
      <c r="D307" s="452" t="s">
        <v>2250</v>
      </c>
      <c r="E307" s="452"/>
      <c r="F307" s="452"/>
      <c r="G307" s="451" t="s">
        <v>2249</v>
      </c>
      <c r="H307" s="451"/>
      <c r="I307" s="451"/>
      <c r="J307" s="452" t="s">
        <v>2250</v>
      </c>
      <c r="K307" s="452"/>
      <c r="L307" s="452"/>
    </row>
    <row r="308" spans="1:12">
      <c r="A308" s="449"/>
      <c r="B308" s="449"/>
      <c r="C308" s="450" t="s">
        <v>2251</v>
      </c>
      <c r="D308" s="450"/>
      <c r="E308" s="449"/>
      <c r="F308" s="449"/>
      <c r="G308" s="449"/>
      <c r="H308" s="449"/>
      <c r="I308" s="450" t="s">
        <v>2251</v>
      </c>
      <c r="J308" s="450"/>
      <c r="K308" s="449"/>
      <c r="L308" s="449"/>
    </row>
    <row r="309" spans="1:12" ht="23.25">
      <c r="A309" s="449"/>
      <c r="B309" s="449"/>
      <c r="C309" s="269" t="s">
        <v>2252</v>
      </c>
      <c r="D309" s="269" t="s">
        <v>678</v>
      </c>
      <c r="E309" s="449"/>
      <c r="F309" s="449"/>
      <c r="G309" s="449"/>
      <c r="H309" s="449"/>
      <c r="I309" s="269" t="s">
        <v>2252</v>
      </c>
      <c r="J309" s="269" t="s">
        <v>678</v>
      </c>
      <c r="K309" s="449"/>
      <c r="L309" s="449"/>
    </row>
    <row r="310" spans="1:12" ht="15.75" thickBot="1">
      <c r="A310" s="270" t="s">
        <v>2233</v>
      </c>
      <c r="B310" s="270" t="s">
        <v>1839</v>
      </c>
      <c r="C310" s="271">
        <v>38747886347</v>
      </c>
      <c r="D310" s="271">
        <v>38747886347</v>
      </c>
      <c r="E310" s="272" t="s">
        <v>2234</v>
      </c>
      <c r="F310" s="272" t="s">
        <v>1840</v>
      </c>
      <c r="G310" s="270" t="s">
        <v>2233</v>
      </c>
      <c r="H310" s="270" t="s">
        <v>1839</v>
      </c>
      <c r="I310" s="271"/>
      <c r="J310" s="271">
        <v>172248000000</v>
      </c>
      <c r="K310" s="272" t="s">
        <v>2234</v>
      </c>
      <c r="L310" s="272" t="s">
        <v>1840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3DE1D06-7567-461A-938F-2F80F20F9F1C}">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1C2A-30A3-436F-AD8D-09FF540F0AF4}">
  <dimension ref="A1:C6"/>
  <sheetViews>
    <sheetView showGridLines="0" workbookViewId="0"/>
  </sheetViews>
  <sheetFormatPr defaultColWidth="9.1640625" defaultRowHeight="15"/>
  <cols>
    <col min="1" max="1" width="80" style="274" customWidth="1" collapsed="1"/>
    <col min="2" max="2" width="28.5" style="274" customWidth="1" collapsed="1"/>
    <col min="3" max="3" width="80" style="274" customWidth="1" collapsed="1"/>
    <col min="4" max="16384" width="9.1640625" style="274" collapsed="1"/>
  </cols>
  <sheetData>
    <row r="1" spans="1:3" ht="17.25">
      <c r="A1" s="273" t="s">
        <v>2253</v>
      </c>
    </row>
    <row r="3" spans="1:3" ht="17.45" customHeight="1">
      <c r="A3" s="275" t="s">
        <v>1746</v>
      </c>
      <c r="B3" s="461" t="s">
        <v>1747</v>
      </c>
      <c r="C3" s="461"/>
    </row>
    <row r="4" spans="1:3">
      <c r="A4" s="276"/>
      <c r="B4" s="277" t="s">
        <v>102</v>
      </c>
    </row>
    <row r="5" spans="1:3" ht="15.75" thickBot="1">
      <c r="A5" s="278" t="s">
        <v>1746</v>
      </c>
      <c r="B5" s="279"/>
      <c r="C5" s="280" t="s">
        <v>1747</v>
      </c>
    </row>
    <row r="6" spans="1:3" ht="60" customHeight="1" thickBot="1">
      <c r="A6" s="281" t="s">
        <v>2254</v>
      </c>
      <c r="B6" s="282" t="s">
        <v>2255</v>
      </c>
      <c r="C6" s="280" t="s">
        <v>2256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5093BFF-80AA-48EE-91F8-E5308306AA54}">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312DB-9224-48CC-875E-82D4E0220C32}">
  <dimension ref="A1:P287"/>
  <sheetViews>
    <sheetView showGridLines="0" tabSelected="1" workbookViewId="0"/>
  </sheetViews>
  <sheetFormatPr defaultColWidth="9.1640625" defaultRowHeight="15"/>
  <cols>
    <col min="1" max="1" width="45.6640625" style="463" bestFit="1" customWidth="1" collapsed="1"/>
    <col min="2" max="2" width="20.5" style="463" bestFit="1" customWidth="1" collapsed="1"/>
    <col min="3" max="3" width="45.6640625" style="463" bestFit="1" customWidth="1" collapsed="1"/>
    <col min="4" max="4" width="37.6640625" style="463" bestFit="1" customWidth="1" collapsed="1"/>
    <col min="5" max="5" width="32" style="463" bestFit="1" customWidth="1" collapsed="1"/>
    <col min="6" max="6" width="37.33203125" style="463" bestFit="1" customWidth="1" collapsed="1"/>
    <col min="7" max="7" width="45.6640625" style="463" bestFit="1" customWidth="1" collapsed="1"/>
    <col min="8" max="8" width="17.33203125" style="463" bestFit="1" customWidth="1" collapsed="1"/>
    <col min="9" max="9" width="45.6640625" style="463" bestFit="1" customWidth="1" collapsed="1"/>
    <col min="10" max="10" width="20.5" style="463" bestFit="1" customWidth="1" collapsed="1"/>
    <col min="11" max="11" width="45.6640625" style="463" bestFit="1" customWidth="1" collapsed="1"/>
    <col min="12" max="12" width="37.6640625" style="463" bestFit="1" customWidth="1" collapsed="1"/>
    <col min="13" max="13" width="32" style="463" bestFit="1" customWidth="1" collapsed="1"/>
    <col min="14" max="14" width="37.33203125" style="463" bestFit="1" customWidth="1" collapsed="1"/>
    <col min="15" max="15" width="45.6640625" style="463" bestFit="1" customWidth="1" collapsed="1"/>
    <col min="16" max="16" width="17.33203125" style="463" bestFit="1" customWidth="1" collapsed="1"/>
    <col min="17" max="16384" width="9.1640625" style="463" collapsed="1"/>
  </cols>
  <sheetData>
    <row r="1" spans="1:16" ht="17.25">
      <c r="A1" s="462" t="s">
        <v>2257</v>
      </c>
    </row>
    <row r="3" spans="1:16" ht="17.45" customHeight="1">
      <c r="A3" s="464" t="s">
        <v>17</v>
      </c>
      <c r="B3" s="464"/>
      <c r="C3" s="464"/>
      <c r="D3" s="464"/>
      <c r="E3" s="464"/>
      <c r="F3" s="464"/>
      <c r="G3" s="464"/>
      <c r="H3" s="464"/>
      <c r="I3" s="465" t="s">
        <v>106</v>
      </c>
      <c r="J3" s="465"/>
      <c r="K3" s="465"/>
      <c r="L3" s="465"/>
      <c r="M3" s="465"/>
      <c r="N3" s="465"/>
      <c r="O3" s="465"/>
      <c r="P3" s="465"/>
    </row>
    <row r="4" spans="1:16" ht="17.45" customHeight="1">
      <c r="A4" s="464" t="s">
        <v>2249</v>
      </c>
      <c r="B4" s="464"/>
      <c r="C4" s="464"/>
      <c r="D4" s="464"/>
      <c r="E4" s="465" t="s">
        <v>2250</v>
      </c>
      <c r="F4" s="465"/>
      <c r="G4" s="465"/>
      <c r="H4" s="465"/>
      <c r="I4" s="464" t="s">
        <v>2249</v>
      </c>
      <c r="J4" s="464"/>
      <c r="K4" s="464"/>
      <c r="L4" s="464"/>
      <c r="M4" s="465" t="s">
        <v>2250</v>
      </c>
      <c r="N4" s="465"/>
      <c r="O4" s="465"/>
      <c r="P4" s="465"/>
    </row>
    <row r="5" spans="1:16">
      <c r="A5" s="466"/>
      <c r="B5" s="466"/>
      <c r="C5" s="467" t="s">
        <v>2251</v>
      </c>
      <c r="D5" s="467"/>
      <c r="E5" s="467"/>
      <c r="F5" s="467"/>
      <c r="G5" s="466"/>
      <c r="H5" s="466"/>
      <c r="I5" s="466"/>
      <c r="J5" s="466"/>
      <c r="K5" s="467" t="s">
        <v>2251</v>
      </c>
      <c r="L5" s="467"/>
      <c r="M5" s="467"/>
      <c r="N5" s="467"/>
      <c r="O5" s="466"/>
      <c r="P5" s="466"/>
    </row>
    <row r="6" spans="1:16" ht="23.25">
      <c r="A6" s="466"/>
      <c r="B6" s="466"/>
      <c r="C6" s="468" t="s">
        <v>2252</v>
      </c>
      <c r="D6" s="468" t="s">
        <v>2258</v>
      </c>
      <c r="E6" s="468" t="s">
        <v>2259</v>
      </c>
      <c r="F6" s="468" t="s">
        <v>2260</v>
      </c>
      <c r="G6" s="466"/>
      <c r="H6" s="466"/>
      <c r="I6" s="466"/>
      <c r="J6" s="466"/>
      <c r="K6" s="468" t="s">
        <v>2252</v>
      </c>
      <c r="L6" s="468" t="s">
        <v>2258</v>
      </c>
      <c r="M6" s="468" t="s">
        <v>2259</v>
      </c>
      <c r="N6" s="468" t="s">
        <v>2260</v>
      </c>
      <c r="O6" s="466"/>
      <c r="P6" s="466"/>
    </row>
    <row r="7" spans="1:16" ht="15.75" thickBot="1">
      <c r="A7" s="469" t="s">
        <v>2207</v>
      </c>
      <c r="B7" s="470" t="s">
        <v>1825</v>
      </c>
      <c r="C7" s="471"/>
      <c r="D7" s="472"/>
      <c r="E7" s="472"/>
      <c r="F7" s="472"/>
      <c r="G7" s="473" t="s">
        <v>2207</v>
      </c>
      <c r="H7" s="474" t="s">
        <v>1825</v>
      </c>
      <c r="I7" s="469" t="s">
        <v>2207</v>
      </c>
      <c r="J7" s="470" t="s">
        <v>1825</v>
      </c>
      <c r="K7" s="471"/>
      <c r="L7" s="472"/>
      <c r="M7" s="472"/>
      <c r="N7" s="472"/>
      <c r="O7" s="473" t="s">
        <v>2207</v>
      </c>
      <c r="P7" s="474" t="s">
        <v>1825</v>
      </c>
    </row>
    <row r="8" spans="1:16" ht="15.75" thickBot="1">
      <c r="A8" s="469"/>
      <c r="B8" s="470" t="s">
        <v>1827</v>
      </c>
      <c r="C8" s="471"/>
      <c r="D8" s="472"/>
      <c r="E8" s="472"/>
      <c r="F8" s="472"/>
      <c r="G8" s="473"/>
      <c r="H8" s="474" t="s">
        <v>1827</v>
      </c>
      <c r="I8" s="469"/>
      <c r="J8" s="470" t="s">
        <v>1827</v>
      </c>
      <c r="K8" s="471"/>
      <c r="L8" s="472"/>
      <c r="M8" s="472"/>
      <c r="N8" s="472"/>
      <c r="O8" s="473"/>
      <c r="P8" s="474" t="s">
        <v>1827</v>
      </c>
    </row>
    <row r="9" spans="1:16" ht="15.75" thickBot="1">
      <c r="A9" s="469"/>
      <c r="B9" s="470" t="s">
        <v>1828</v>
      </c>
      <c r="C9" s="471"/>
      <c r="D9" s="472"/>
      <c r="E9" s="472"/>
      <c r="F9" s="472"/>
      <c r="G9" s="473"/>
      <c r="H9" s="474" t="s">
        <v>1828</v>
      </c>
      <c r="I9" s="469"/>
      <c r="J9" s="470" t="s">
        <v>1828</v>
      </c>
      <c r="K9" s="471"/>
      <c r="L9" s="472"/>
      <c r="M9" s="472"/>
      <c r="N9" s="472"/>
      <c r="O9" s="473"/>
      <c r="P9" s="474" t="s">
        <v>1828</v>
      </c>
    </row>
    <row r="10" spans="1:16" ht="15.75" thickBot="1">
      <c r="A10" s="469"/>
      <c r="B10" s="470" t="s">
        <v>1829</v>
      </c>
      <c r="C10" s="471"/>
      <c r="D10" s="472"/>
      <c r="E10" s="472"/>
      <c r="F10" s="472"/>
      <c r="G10" s="473"/>
      <c r="H10" s="474" t="s">
        <v>1829</v>
      </c>
      <c r="I10" s="469"/>
      <c r="J10" s="470" t="s">
        <v>1829</v>
      </c>
      <c r="K10" s="471"/>
      <c r="L10" s="472"/>
      <c r="M10" s="472"/>
      <c r="N10" s="472"/>
      <c r="O10" s="473"/>
      <c r="P10" s="474" t="s">
        <v>1829</v>
      </c>
    </row>
    <row r="11" spans="1:16" ht="15.75" thickBot="1">
      <c r="A11" s="469"/>
      <c r="B11" s="470" t="s">
        <v>1830</v>
      </c>
      <c r="C11" s="471"/>
      <c r="D11" s="472"/>
      <c r="E11" s="472"/>
      <c r="F11" s="472"/>
      <c r="G11" s="473"/>
      <c r="H11" s="474" t="s">
        <v>1830</v>
      </c>
      <c r="I11" s="469"/>
      <c r="J11" s="470" t="s">
        <v>1830</v>
      </c>
      <c r="K11" s="471"/>
      <c r="L11" s="472"/>
      <c r="M11" s="472"/>
      <c r="N11" s="472"/>
      <c r="O11" s="473"/>
      <c r="P11" s="474" t="s">
        <v>1830</v>
      </c>
    </row>
    <row r="12" spans="1:16" ht="15.75" thickBot="1">
      <c r="A12" s="469"/>
      <c r="B12" s="470" t="s">
        <v>1831</v>
      </c>
      <c r="C12" s="471"/>
      <c r="D12" s="472"/>
      <c r="E12" s="472"/>
      <c r="F12" s="472"/>
      <c r="G12" s="473"/>
      <c r="H12" s="474" t="s">
        <v>1831</v>
      </c>
      <c r="I12" s="469"/>
      <c r="J12" s="470" t="s">
        <v>1831</v>
      </c>
      <c r="K12" s="471"/>
      <c r="L12" s="472"/>
      <c r="M12" s="472"/>
      <c r="N12" s="472"/>
      <c r="O12" s="473"/>
      <c r="P12" s="474" t="s">
        <v>1831</v>
      </c>
    </row>
    <row r="13" spans="1:16" ht="15.75" thickBot="1">
      <c r="A13" s="469"/>
      <c r="B13" s="470" t="s">
        <v>1832</v>
      </c>
      <c r="C13" s="471"/>
      <c r="D13" s="472"/>
      <c r="E13" s="472"/>
      <c r="F13" s="472"/>
      <c r="G13" s="473"/>
      <c r="H13" s="474" t="s">
        <v>1832</v>
      </c>
      <c r="I13" s="469"/>
      <c r="J13" s="470" t="s">
        <v>1832</v>
      </c>
      <c r="K13" s="471"/>
      <c r="L13" s="472"/>
      <c r="M13" s="472"/>
      <c r="N13" s="472"/>
      <c r="O13" s="473"/>
      <c r="P13" s="474" t="s">
        <v>1832</v>
      </c>
    </row>
    <row r="14" spans="1:16" ht="15.75" thickBot="1">
      <c r="A14" s="469"/>
      <c r="B14" s="470" t="s">
        <v>1833</v>
      </c>
      <c r="C14" s="471"/>
      <c r="D14" s="472"/>
      <c r="E14" s="472"/>
      <c r="F14" s="472"/>
      <c r="G14" s="473"/>
      <c r="H14" s="474" t="s">
        <v>1833</v>
      </c>
      <c r="I14" s="469"/>
      <c r="J14" s="470" t="s">
        <v>1833</v>
      </c>
      <c r="K14" s="471"/>
      <c r="L14" s="472"/>
      <c r="M14" s="472"/>
      <c r="N14" s="472"/>
      <c r="O14" s="473"/>
      <c r="P14" s="474" t="s">
        <v>1833</v>
      </c>
    </row>
    <row r="15" spans="1:16" ht="15.75" thickBot="1">
      <c r="A15" s="469"/>
      <c r="B15" s="470" t="s">
        <v>1834</v>
      </c>
      <c r="C15" s="471"/>
      <c r="D15" s="472"/>
      <c r="E15" s="472"/>
      <c r="F15" s="472"/>
      <c r="G15" s="473"/>
      <c r="H15" s="474" t="s">
        <v>1834</v>
      </c>
      <c r="I15" s="469"/>
      <c r="J15" s="470" t="s">
        <v>1834</v>
      </c>
      <c r="K15" s="471"/>
      <c r="L15" s="472"/>
      <c r="M15" s="472"/>
      <c r="N15" s="472"/>
      <c r="O15" s="473"/>
      <c r="P15" s="474" t="s">
        <v>1834</v>
      </c>
    </row>
    <row r="16" spans="1:16" ht="15.75" thickBot="1">
      <c r="A16" s="469"/>
      <c r="B16" s="470" t="s">
        <v>1835</v>
      </c>
      <c r="C16" s="471"/>
      <c r="D16" s="472"/>
      <c r="E16" s="472"/>
      <c r="F16" s="472"/>
      <c r="G16" s="473"/>
      <c r="H16" s="474" t="s">
        <v>1835</v>
      </c>
      <c r="I16" s="469"/>
      <c r="J16" s="470" t="s">
        <v>1835</v>
      </c>
      <c r="K16" s="471"/>
      <c r="L16" s="472"/>
      <c r="M16" s="472"/>
      <c r="N16" s="472"/>
      <c r="O16" s="473"/>
      <c r="P16" s="474" t="s">
        <v>1835</v>
      </c>
    </row>
    <row r="17" spans="1:16" ht="15.75" thickBot="1">
      <c r="A17" s="469"/>
      <c r="B17" s="470" t="s">
        <v>1836</v>
      </c>
      <c r="C17" s="471"/>
      <c r="D17" s="472"/>
      <c r="E17" s="472"/>
      <c r="F17" s="472"/>
      <c r="G17" s="473"/>
      <c r="H17" s="474" t="s">
        <v>1836</v>
      </c>
      <c r="I17" s="469"/>
      <c r="J17" s="470" t="s">
        <v>1836</v>
      </c>
      <c r="K17" s="471"/>
      <c r="L17" s="472"/>
      <c r="M17" s="472"/>
      <c r="N17" s="472"/>
      <c r="O17" s="473"/>
      <c r="P17" s="474" t="s">
        <v>1836</v>
      </c>
    </row>
    <row r="18" spans="1:16" ht="15.75" thickBot="1">
      <c r="A18" s="475"/>
      <c r="B18" s="470" t="s">
        <v>1837</v>
      </c>
      <c r="C18" s="471"/>
      <c r="D18" s="472"/>
      <c r="E18" s="472"/>
      <c r="F18" s="472"/>
      <c r="G18" s="476"/>
      <c r="H18" s="474" t="s">
        <v>1838</v>
      </c>
      <c r="I18" s="475"/>
      <c r="J18" s="470" t="s">
        <v>1837</v>
      </c>
      <c r="K18" s="471"/>
      <c r="L18" s="472"/>
      <c r="M18" s="472"/>
      <c r="N18" s="472"/>
      <c r="O18" s="476"/>
      <c r="P18" s="474" t="s">
        <v>1838</v>
      </c>
    </row>
    <row r="19" spans="1:16" ht="15.75" thickBot="1">
      <c r="A19" s="477" t="s">
        <v>2208</v>
      </c>
      <c r="B19" s="470" t="s">
        <v>1825</v>
      </c>
      <c r="C19" s="471">
        <v>999886347</v>
      </c>
      <c r="D19" s="472" t="s">
        <v>2261</v>
      </c>
      <c r="E19" s="472" t="s">
        <v>2262</v>
      </c>
      <c r="F19" s="472"/>
      <c r="G19" s="478" t="s">
        <v>2208</v>
      </c>
      <c r="H19" s="474" t="s">
        <v>1825</v>
      </c>
      <c r="I19" s="477" t="s">
        <v>2208</v>
      </c>
      <c r="J19" s="470" t="s">
        <v>1825</v>
      </c>
      <c r="K19" s="471">
        <v>1000000000</v>
      </c>
      <c r="L19" s="472"/>
      <c r="M19" s="472"/>
      <c r="N19" s="472"/>
      <c r="O19" s="478" t="s">
        <v>2208</v>
      </c>
      <c r="P19" s="474" t="s">
        <v>1825</v>
      </c>
    </row>
    <row r="20" spans="1:16" ht="15.75" thickBot="1">
      <c r="A20" s="469"/>
      <c r="B20" s="470" t="s">
        <v>1827</v>
      </c>
      <c r="C20" s="471"/>
      <c r="D20" s="472"/>
      <c r="E20" s="472"/>
      <c r="F20" s="472"/>
      <c r="G20" s="473"/>
      <c r="H20" s="474" t="s">
        <v>1827</v>
      </c>
      <c r="I20" s="469"/>
      <c r="J20" s="470" t="s">
        <v>1827</v>
      </c>
      <c r="K20" s="471"/>
      <c r="L20" s="472"/>
      <c r="M20" s="472"/>
      <c r="N20" s="472"/>
      <c r="O20" s="473"/>
      <c r="P20" s="474" t="s">
        <v>1827</v>
      </c>
    </row>
    <row r="21" spans="1:16" ht="15.75" thickBot="1">
      <c r="A21" s="469"/>
      <c r="B21" s="470" t="s">
        <v>1828</v>
      </c>
      <c r="C21" s="471"/>
      <c r="D21" s="472"/>
      <c r="E21" s="472"/>
      <c r="F21" s="472"/>
      <c r="G21" s="473"/>
      <c r="H21" s="474" t="s">
        <v>1828</v>
      </c>
      <c r="I21" s="469"/>
      <c r="J21" s="470" t="s">
        <v>1828</v>
      </c>
      <c r="K21" s="471"/>
      <c r="L21" s="472"/>
      <c r="M21" s="472"/>
      <c r="N21" s="472"/>
      <c r="O21" s="473"/>
      <c r="P21" s="474" t="s">
        <v>1828</v>
      </c>
    </row>
    <row r="22" spans="1:16" ht="15.75" thickBot="1">
      <c r="A22" s="469"/>
      <c r="B22" s="470" t="s">
        <v>1829</v>
      </c>
      <c r="C22" s="471"/>
      <c r="D22" s="472"/>
      <c r="E22" s="472"/>
      <c r="F22" s="472"/>
      <c r="G22" s="473"/>
      <c r="H22" s="474" t="s">
        <v>1829</v>
      </c>
      <c r="I22" s="469"/>
      <c r="J22" s="470" t="s">
        <v>1829</v>
      </c>
      <c r="K22" s="471"/>
      <c r="L22" s="472"/>
      <c r="M22" s="472"/>
      <c r="N22" s="472"/>
      <c r="O22" s="473"/>
      <c r="P22" s="474" t="s">
        <v>1829</v>
      </c>
    </row>
    <row r="23" spans="1:16" ht="15.75" thickBot="1">
      <c r="A23" s="469"/>
      <c r="B23" s="470" t="s">
        <v>1830</v>
      </c>
      <c r="C23" s="471"/>
      <c r="D23" s="472"/>
      <c r="E23" s="472"/>
      <c r="F23" s="472"/>
      <c r="G23" s="473"/>
      <c r="H23" s="474" t="s">
        <v>1830</v>
      </c>
      <c r="I23" s="469"/>
      <c r="J23" s="470" t="s">
        <v>1830</v>
      </c>
      <c r="K23" s="471"/>
      <c r="L23" s="472"/>
      <c r="M23" s="472"/>
      <c r="N23" s="472"/>
      <c r="O23" s="473"/>
      <c r="P23" s="474" t="s">
        <v>1830</v>
      </c>
    </row>
    <row r="24" spans="1:16" ht="15.75" thickBot="1">
      <c r="A24" s="469"/>
      <c r="B24" s="470" t="s">
        <v>1831</v>
      </c>
      <c r="C24" s="471"/>
      <c r="D24" s="472"/>
      <c r="E24" s="472"/>
      <c r="F24" s="472"/>
      <c r="G24" s="473"/>
      <c r="H24" s="474" t="s">
        <v>1831</v>
      </c>
      <c r="I24" s="469"/>
      <c r="J24" s="470" t="s">
        <v>1831</v>
      </c>
      <c r="K24" s="471"/>
      <c r="L24" s="472"/>
      <c r="M24" s="472"/>
      <c r="N24" s="472"/>
      <c r="O24" s="473"/>
      <c r="P24" s="474" t="s">
        <v>1831</v>
      </c>
    </row>
    <row r="25" spans="1:16" ht="15.75" thickBot="1">
      <c r="A25" s="469"/>
      <c r="B25" s="470" t="s">
        <v>1832</v>
      </c>
      <c r="C25" s="471"/>
      <c r="D25" s="472"/>
      <c r="E25" s="472"/>
      <c r="F25" s="472"/>
      <c r="G25" s="473"/>
      <c r="H25" s="474" t="s">
        <v>1832</v>
      </c>
      <c r="I25" s="469"/>
      <c r="J25" s="470" t="s">
        <v>1832</v>
      </c>
      <c r="K25" s="471"/>
      <c r="L25" s="472"/>
      <c r="M25" s="472"/>
      <c r="N25" s="472"/>
      <c r="O25" s="473"/>
      <c r="P25" s="474" t="s">
        <v>1832</v>
      </c>
    </row>
    <row r="26" spans="1:16" ht="15.75" thickBot="1">
      <c r="A26" s="469"/>
      <c r="B26" s="470" t="s">
        <v>1833</v>
      </c>
      <c r="C26" s="471"/>
      <c r="D26" s="472"/>
      <c r="E26" s="472"/>
      <c r="F26" s="472"/>
      <c r="G26" s="473"/>
      <c r="H26" s="474" t="s">
        <v>1833</v>
      </c>
      <c r="I26" s="469"/>
      <c r="J26" s="470" t="s">
        <v>1833</v>
      </c>
      <c r="K26" s="471"/>
      <c r="L26" s="472"/>
      <c r="M26" s="472"/>
      <c r="N26" s="472"/>
      <c r="O26" s="473"/>
      <c r="P26" s="474" t="s">
        <v>1833</v>
      </c>
    </row>
    <row r="27" spans="1:16" ht="15.75" thickBot="1">
      <c r="A27" s="469"/>
      <c r="B27" s="470" t="s">
        <v>1834</v>
      </c>
      <c r="C27" s="471"/>
      <c r="D27" s="472"/>
      <c r="E27" s="472"/>
      <c r="F27" s="472"/>
      <c r="G27" s="473"/>
      <c r="H27" s="474" t="s">
        <v>1834</v>
      </c>
      <c r="I27" s="469"/>
      <c r="J27" s="470" t="s">
        <v>1834</v>
      </c>
      <c r="K27" s="471"/>
      <c r="L27" s="472"/>
      <c r="M27" s="472"/>
      <c r="N27" s="472"/>
      <c r="O27" s="473"/>
      <c r="P27" s="474" t="s">
        <v>1834</v>
      </c>
    </row>
    <row r="28" spans="1:16" ht="15.75" thickBot="1">
      <c r="A28" s="469"/>
      <c r="B28" s="470" t="s">
        <v>1835</v>
      </c>
      <c r="C28" s="471"/>
      <c r="D28" s="472"/>
      <c r="E28" s="472"/>
      <c r="F28" s="472"/>
      <c r="G28" s="473"/>
      <c r="H28" s="474" t="s">
        <v>1835</v>
      </c>
      <c r="I28" s="469"/>
      <c r="J28" s="470" t="s">
        <v>1835</v>
      </c>
      <c r="K28" s="471"/>
      <c r="L28" s="472"/>
      <c r="M28" s="472"/>
      <c r="N28" s="472"/>
      <c r="O28" s="473"/>
      <c r="P28" s="474" t="s">
        <v>1835</v>
      </c>
    </row>
    <row r="29" spans="1:16" ht="15.75" thickBot="1">
      <c r="A29" s="469"/>
      <c r="B29" s="470" t="s">
        <v>1836</v>
      </c>
      <c r="C29" s="471"/>
      <c r="D29" s="472"/>
      <c r="E29" s="472"/>
      <c r="F29" s="472"/>
      <c r="G29" s="473"/>
      <c r="H29" s="474" t="s">
        <v>1836</v>
      </c>
      <c r="I29" s="469"/>
      <c r="J29" s="470" t="s">
        <v>1836</v>
      </c>
      <c r="K29" s="471"/>
      <c r="L29" s="472"/>
      <c r="M29" s="472"/>
      <c r="N29" s="472"/>
      <c r="O29" s="473"/>
      <c r="P29" s="474" t="s">
        <v>1836</v>
      </c>
    </row>
    <row r="30" spans="1:16" ht="15.75" thickBot="1">
      <c r="A30" s="475"/>
      <c r="B30" s="470" t="s">
        <v>1837</v>
      </c>
      <c r="C30" s="471"/>
      <c r="D30" s="472"/>
      <c r="E30" s="472"/>
      <c r="F30" s="472"/>
      <c r="G30" s="476"/>
      <c r="H30" s="474" t="s">
        <v>1838</v>
      </c>
      <c r="I30" s="475"/>
      <c r="J30" s="470" t="s">
        <v>1837</v>
      </c>
      <c r="K30" s="471"/>
      <c r="L30" s="472"/>
      <c r="M30" s="472"/>
      <c r="N30" s="472"/>
      <c r="O30" s="476"/>
      <c r="P30" s="474" t="s">
        <v>1838</v>
      </c>
    </row>
    <row r="31" spans="1:16" ht="15.75" thickBot="1">
      <c r="A31" s="477" t="s">
        <v>2209</v>
      </c>
      <c r="B31" s="470" t="s">
        <v>1825</v>
      </c>
      <c r="C31" s="471">
        <v>37748000000</v>
      </c>
      <c r="D31" s="472"/>
      <c r="E31" s="472" t="s">
        <v>2263</v>
      </c>
      <c r="F31" s="472"/>
      <c r="G31" s="478" t="s">
        <v>2209</v>
      </c>
      <c r="H31" s="474" t="s">
        <v>1825</v>
      </c>
      <c r="I31" s="477" t="s">
        <v>2209</v>
      </c>
      <c r="J31" s="470" t="s">
        <v>1825</v>
      </c>
      <c r="K31" s="471">
        <v>171248000000</v>
      </c>
      <c r="L31" s="472"/>
      <c r="M31" s="472"/>
      <c r="N31" s="472"/>
      <c r="O31" s="478" t="s">
        <v>2209</v>
      </c>
      <c r="P31" s="474" t="s">
        <v>1825</v>
      </c>
    </row>
    <row r="32" spans="1:16" ht="15.75" thickBot="1">
      <c r="A32" s="469"/>
      <c r="B32" s="470" t="s">
        <v>1827</v>
      </c>
      <c r="C32" s="471"/>
      <c r="D32" s="472"/>
      <c r="E32" s="472"/>
      <c r="F32" s="472"/>
      <c r="G32" s="473"/>
      <c r="H32" s="474" t="s">
        <v>1827</v>
      </c>
      <c r="I32" s="469"/>
      <c r="J32" s="470" t="s">
        <v>1827</v>
      </c>
      <c r="K32" s="471"/>
      <c r="L32" s="472"/>
      <c r="M32" s="472"/>
      <c r="N32" s="472"/>
      <c r="O32" s="473"/>
      <c r="P32" s="474" t="s">
        <v>1827</v>
      </c>
    </row>
    <row r="33" spans="1:16" ht="15.75" thickBot="1">
      <c r="A33" s="469"/>
      <c r="B33" s="470" t="s">
        <v>1828</v>
      </c>
      <c r="C33" s="471"/>
      <c r="D33" s="472"/>
      <c r="E33" s="472"/>
      <c r="F33" s="472"/>
      <c r="G33" s="473"/>
      <c r="H33" s="474" t="s">
        <v>1828</v>
      </c>
      <c r="I33" s="469"/>
      <c r="J33" s="470" t="s">
        <v>1828</v>
      </c>
      <c r="K33" s="471"/>
      <c r="L33" s="472"/>
      <c r="M33" s="472"/>
      <c r="N33" s="472"/>
      <c r="O33" s="473"/>
      <c r="P33" s="474" t="s">
        <v>1828</v>
      </c>
    </row>
    <row r="34" spans="1:16" ht="15.75" thickBot="1">
      <c r="A34" s="469"/>
      <c r="B34" s="470" t="s">
        <v>1829</v>
      </c>
      <c r="C34" s="471"/>
      <c r="D34" s="472"/>
      <c r="E34" s="472"/>
      <c r="F34" s="472"/>
      <c r="G34" s="473"/>
      <c r="H34" s="474" t="s">
        <v>1829</v>
      </c>
      <c r="I34" s="469"/>
      <c r="J34" s="470" t="s">
        <v>1829</v>
      </c>
      <c r="K34" s="471"/>
      <c r="L34" s="472"/>
      <c r="M34" s="472"/>
      <c r="N34" s="472"/>
      <c r="O34" s="473"/>
      <c r="P34" s="474" t="s">
        <v>1829</v>
      </c>
    </row>
    <row r="35" spans="1:16" ht="15.75" thickBot="1">
      <c r="A35" s="469"/>
      <c r="B35" s="470" t="s">
        <v>1830</v>
      </c>
      <c r="C35" s="471"/>
      <c r="D35" s="472"/>
      <c r="E35" s="472"/>
      <c r="F35" s="472"/>
      <c r="G35" s="473"/>
      <c r="H35" s="474" t="s">
        <v>1830</v>
      </c>
      <c r="I35" s="469"/>
      <c r="J35" s="470" t="s">
        <v>1830</v>
      </c>
      <c r="K35" s="471"/>
      <c r="L35" s="472"/>
      <c r="M35" s="472"/>
      <c r="N35" s="472"/>
      <c r="O35" s="473"/>
      <c r="P35" s="474" t="s">
        <v>1830</v>
      </c>
    </row>
    <row r="36" spans="1:16" ht="15.75" thickBot="1">
      <c r="A36" s="469"/>
      <c r="B36" s="470" t="s">
        <v>1831</v>
      </c>
      <c r="C36" s="471"/>
      <c r="D36" s="472"/>
      <c r="E36" s="472"/>
      <c r="F36" s="472"/>
      <c r="G36" s="473"/>
      <c r="H36" s="474" t="s">
        <v>1831</v>
      </c>
      <c r="I36" s="469"/>
      <c r="J36" s="470" t="s">
        <v>1831</v>
      </c>
      <c r="K36" s="471"/>
      <c r="L36" s="472"/>
      <c r="M36" s="472"/>
      <c r="N36" s="472"/>
      <c r="O36" s="473"/>
      <c r="P36" s="474" t="s">
        <v>1831</v>
      </c>
    </row>
    <row r="37" spans="1:16" ht="15.75" thickBot="1">
      <c r="A37" s="469"/>
      <c r="B37" s="470" t="s">
        <v>1832</v>
      </c>
      <c r="C37" s="471"/>
      <c r="D37" s="472"/>
      <c r="E37" s="472"/>
      <c r="F37" s="472"/>
      <c r="G37" s="473"/>
      <c r="H37" s="474" t="s">
        <v>1832</v>
      </c>
      <c r="I37" s="469"/>
      <c r="J37" s="470" t="s">
        <v>1832</v>
      </c>
      <c r="K37" s="471"/>
      <c r="L37" s="472"/>
      <c r="M37" s="472"/>
      <c r="N37" s="472"/>
      <c r="O37" s="473"/>
      <c r="P37" s="474" t="s">
        <v>1832</v>
      </c>
    </row>
    <row r="38" spans="1:16" ht="15.75" thickBot="1">
      <c r="A38" s="469"/>
      <c r="B38" s="470" t="s">
        <v>1833</v>
      </c>
      <c r="C38" s="471"/>
      <c r="D38" s="472"/>
      <c r="E38" s="472"/>
      <c r="F38" s="472"/>
      <c r="G38" s="473"/>
      <c r="H38" s="474" t="s">
        <v>1833</v>
      </c>
      <c r="I38" s="469"/>
      <c r="J38" s="470" t="s">
        <v>1833</v>
      </c>
      <c r="K38" s="471"/>
      <c r="L38" s="472"/>
      <c r="M38" s="472"/>
      <c r="N38" s="472"/>
      <c r="O38" s="473"/>
      <c r="P38" s="474" t="s">
        <v>1833</v>
      </c>
    </row>
    <row r="39" spans="1:16" ht="15.75" thickBot="1">
      <c r="A39" s="469"/>
      <c r="B39" s="470" t="s">
        <v>1834</v>
      </c>
      <c r="C39" s="471"/>
      <c r="D39" s="472"/>
      <c r="E39" s="472"/>
      <c r="F39" s="472"/>
      <c r="G39" s="473"/>
      <c r="H39" s="474" t="s">
        <v>1834</v>
      </c>
      <c r="I39" s="469"/>
      <c r="J39" s="470" t="s">
        <v>1834</v>
      </c>
      <c r="K39" s="471"/>
      <c r="L39" s="472"/>
      <c r="M39" s="472"/>
      <c r="N39" s="472"/>
      <c r="O39" s="473"/>
      <c r="P39" s="474" t="s">
        <v>1834</v>
      </c>
    </row>
    <row r="40" spans="1:16" ht="15.75" thickBot="1">
      <c r="A40" s="469"/>
      <c r="B40" s="470" t="s">
        <v>1835</v>
      </c>
      <c r="C40" s="471"/>
      <c r="D40" s="472"/>
      <c r="E40" s="472"/>
      <c r="F40" s="472"/>
      <c r="G40" s="473"/>
      <c r="H40" s="474" t="s">
        <v>1835</v>
      </c>
      <c r="I40" s="469"/>
      <c r="J40" s="470" t="s">
        <v>1835</v>
      </c>
      <c r="K40" s="471"/>
      <c r="L40" s="472"/>
      <c r="M40" s="472"/>
      <c r="N40" s="472"/>
      <c r="O40" s="473"/>
      <c r="P40" s="474" t="s">
        <v>1835</v>
      </c>
    </row>
    <row r="41" spans="1:16" ht="15.75" thickBot="1">
      <c r="A41" s="469"/>
      <c r="B41" s="470" t="s">
        <v>1836</v>
      </c>
      <c r="C41" s="471"/>
      <c r="D41" s="472"/>
      <c r="E41" s="472"/>
      <c r="F41" s="472"/>
      <c r="G41" s="473"/>
      <c r="H41" s="474" t="s">
        <v>1836</v>
      </c>
      <c r="I41" s="469"/>
      <c r="J41" s="470" t="s">
        <v>1836</v>
      </c>
      <c r="K41" s="471"/>
      <c r="L41" s="472"/>
      <c r="M41" s="472"/>
      <c r="N41" s="472"/>
      <c r="O41" s="473"/>
      <c r="P41" s="474" t="s">
        <v>1836</v>
      </c>
    </row>
    <row r="42" spans="1:16" ht="15.75" thickBot="1">
      <c r="A42" s="475"/>
      <c r="B42" s="470" t="s">
        <v>1837</v>
      </c>
      <c r="C42" s="471"/>
      <c r="D42" s="472"/>
      <c r="E42" s="472"/>
      <c r="F42" s="472"/>
      <c r="G42" s="476"/>
      <c r="H42" s="474" t="s">
        <v>1838</v>
      </c>
      <c r="I42" s="475"/>
      <c r="J42" s="470" t="s">
        <v>1837</v>
      </c>
      <c r="K42" s="471"/>
      <c r="L42" s="472"/>
      <c r="M42" s="472"/>
      <c r="N42" s="472"/>
      <c r="O42" s="476"/>
      <c r="P42" s="474" t="s">
        <v>1838</v>
      </c>
    </row>
    <row r="43" spans="1:16" ht="15.75" thickBot="1">
      <c r="A43" s="477" t="s">
        <v>2210</v>
      </c>
      <c r="B43" s="470" t="s">
        <v>1825</v>
      </c>
      <c r="C43" s="471"/>
      <c r="D43" s="472"/>
      <c r="E43" s="472"/>
      <c r="F43" s="472"/>
      <c r="G43" s="478" t="s">
        <v>2210</v>
      </c>
      <c r="H43" s="474" t="s">
        <v>1825</v>
      </c>
      <c r="I43" s="477" t="s">
        <v>2210</v>
      </c>
      <c r="J43" s="470" t="s">
        <v>1825</v>
      </c>
      <c r="K43" s="471"/>
      <c r="L43" s="472"/>
      <c r="M43" s="472"/>
      <c r="N43" s="472"/>
      <c r="O43" s="478" t="s">
        <v>2210</v>
      </c>
      <c r="P43" s="474" t="s">
        <v>1825</v>
      </c>
    </row>
    <row r="44" spans="1:16" ht="15.75" thickBot="1">
      <c r="A44" s="469"/>
      <c r="B44" s="470" t="s">
        <v>1827</v>
      </c>
      <c r="C44" s="471"/>
      <c r="D44" s="472"/>
      <c r="E44" s="472"/>
      <c r="F44" s="472"/>
      <c r="G44" s="473"/>
      <c r="H44" s="474" t="s">
        <v>1827</v>
      </c>
      <c r="I44" s="469"/>
      <c r="J44" s="470" t="s">
        <v>1827</v>
      </c>
      <c r="K44" s="471"/>
      <c r="L44" s="472"/>
      <c r="M44" s="472"/>
      <c r="N44" s="472"/>
      <c r="O44" s="473"/>
      <c r="P44" s="474" t="s">
        <v>1827</v>
      </c>
    </row>
    <row r="45" spans="1:16" ht="15.75" thickBot="1">
      <c r="A45" s="469"/>
      <c r="B45" s="470" t="s">
        <v>1828</v>
      </c>
      <c r="C45" s="471"/>
      <c r="D45" s="472"/>
      <c r="E45" s="472"/>
      <c r="F45" s="472"/>
      <c r="G45" s="473"/>
      <c r="H45" s="474" t="s">
        <v>1828</v>
      </c>
      <c r="I45" s="469"/>
      <c r="J45" s="470" t="s">
        <v>1828</v>
      </c>
      <c r="K45" s="471"/>
      <c r="L45" s="472"/>
      <c r="M45" s="472"/>
      <c r="N45" s="472"/>
      <c r="O45" s="473"/>
      <c r="P45" s="474" t="s">
        <v>1828</v>
      </c>
    </row>
    <row r="46" spans="1:16" ht="15.75" thickBot="1">
      <c r="A46" s="469"/>
      <c r="B46" s="470" t="s">
        <v>1829</v>
      </c>
      <c r="C46" s="471"/>
      <c r="D46" s="472"/>
      <c r="E46" s="472"/>
      <c r="F46" s="472"/>
      <c r="G46" s="473"/>
      <c r="H46" s="474" t="s">
        <v>1829</v>
      </c>
      <c r="I46" s="469"/>
      <c r="J46" s="470" t="s">
        <v>1829</v>
      </c>
      <c r="K46" s="471"/>
      <c r="L46" s="472"/>
      <c r="M46" s="472"/>
      <c r="N46" s="472"/>
      <c r="O46" s="473"/>
      <c r="P46" s="474" t="s">
        <v>1829</v>
      </c>
    </row>
    <row r="47" spans="1:16" ht="15.75" thickBot="1">
      <c r="A47" s="469"/>
      <c r="B47" s="470" t="s">
        <v>1830</v>
      </c>
      <c r="C47" s="471"/>
      <c r="D47" s="472"/>
      <c r="E47" s="472"/>
      <c r="F47" s="472"/>
      <c r="G47" s="473"/>
      <c r="H47" s="474" t="s">
        <v>1830</v>
      </c>
      <c r="I47" s="469"/>
      <c r="J47" s="470" t="s">
        <v>1830</v>
      </c>
      <c r="K47" s="471"/>
      <c r="L47" s="472"/>
      <c r="M47" s="472"/>
      <c r="N47" s="472"/>
      <c r="O47" s="473"/>
      <c r="P47" s="474" t="s">
        <v>1830</v>
      </c>
    </row>
    <row r="48" spans="1:16" ht="15.75" thickBot="1">
      <c r="A48" s="469"/>
      <c r="B48" s="470" t="s">
        <v>1831</v>
      </c>
      <c r="C48" s="471"/>
      <c r="D48" s="472"/>
      <c r="E48" s="472"/>
      <c r="F48" s="472"/>
      <c r="G48" s="473"/>
      <c r="H48" s="474" t="s">
        <v>1831</v>
      </c>
      <c r="I48" s="469"/>
      <c r="J48" s="470" t="s">
        <v>1831</v>
      </c>
      <c r="K48" s="471"/>
      <c r="L48" s="472"/>
      <c r="M48" s="472"/>
      <c r="N48" s="472"/>
      <c r="O48" s="473"/>
      <c r="P48" s="474" t="s">
        <v>1831</v>
      </c>
    </row>
    <row r="49" spans="1:16" ht="15.75" thickBot="1">
      <c r="A49" s="469"/>
      <c r="B49" s="470" t="s">
        <v>1832</v>
      </c>
      <c r="C49" s="471"/>
      <c r="D49" s="472"/>
      <c r="E49" s="472"/>
      <c r="F49" s="472"/>
      <c r="G49" s="473"/>
      <c r="H49" s="474" t="s">
        <v>1832</v>
      </c>
      <c r="I49" s="469"/>
      <c r="J49" s="470" t="s">
        <v>1832</v>
      </c>
      <c r="K49" s="471"/>
      <c r="L49" s="472"/>
      <c r="M49" s="472"/>
      <c r="N49" s="472"/>
      <c r="O49" s="473"/>
      <c r="P49" s="474" t="s">
        <v>1832</v>
      </c>
    </row>
    <row r="50" spans="1:16" ht="15.75" thickBot="1">
      <c r="A50" s="469"/>
      <c r="B50" s="470" t="s">
        <v>1833</v>
      </c>
      <c r="C50" s="471"/>
      <c r="D50" s="472"/>
      <c r="E50" s="472"/>
      <c r="F50" s="472"/>
      <c r="G50" s="473"/>
      <c r="H50" s="474" t="s">
        <v>1833</v>
      </c>
      <c r="I50" s="469"/>
      <c r="J50" s="470" t="s">
        <v>1833</v>
      </c>
      <c r="K50" s="471"/>
      <c r="L50" s="472"/>
      <c r="M50" s="472"/>
      <c r="N50" s="472"/>
      <c r="O50" s="473"/>
      <c r="P50" s="474" t="s">
        <v>1833</v>
      </c>
    </row>
    <row r="51" spans="1:16" ht="15.75" thickBot="1">
      <c r="A51" s="469"/>
      <c r="B51" s="470" t="s">
        <v>1834</v>
      </c>
      <c r="C51" s="471"/>
      <c r="D51" s="472"/>
      <c r="E51" s="472"/>
      <c r="F51" s="472"/>
      <c r="G51" s="473"/>
      <c r="H51" s="474" t="s">
        <v>1834</v>
      </c>
      <c r="I51" s="469"/>
      <c r="J51" s="470" t="s">
        <v>1834</v>
      </c>
      <c r="K51" s="471"/>
      <c r="L51" s="472"/>
      <c r="M51" s="472"/>
      <c r="N51" s="472"/>
      <c r="O51" s="473"/>
      <c r="P51" s="474" t="s">
        <v>1834</v>
      </c>
    </row>
    <row r="52" spans="1:16" ht="15.75" thickBot="1">
      <c r="A52" s="469"/>
      <c r="B52" s="470" t="s">
        <v>1835</v>
      </c>
      <c r="C52" s="471"/>
      <c r="D52" s="472"/>
      <c r="E52" s="472"/>
      <c r="F52" s="472"/>
      <c r="G52" s="473"/>
      <c r="H52" s="474" t="s">
        <v>1835</v>
      </c>
      <c r="I52" s="469"/>
      <c r="J52" s="470" t="s">
        <v>1835</v>
      </c>
      <c r="K52" s="471"/>
      <c r="L52" s="472"/>
      <c r="M52" s="472"/>
      <c r="N52" s="472"/>
      <c r="O52" s="473"/>
      <c r="P52" s="474" t="s">
        <v>1835</v>
      </c>
    </row>
    <row r="53" spans="1:16" ht="15.75" thickBot="1">
      <c r="A53" s="469"/>
      <c r="B53" s="470" t="s">
        <v>1836</v>
      </c>
      <c r="C53" s="471"/>
      <c r="D53" s="472"/>
      <c r="E53" s="472"/>
      <c r="F53" s="472"/>
      <c r="G53" s="473"/>
      <c r="H53" s="474" t="s">
        <v>1836</v>
      </c>
      <c r="I53" s="469"/>
      <c r="J53" s="470" t="s">
        <v>1836</v>
      </c>
      <c r="K53" s="471"/>
      <c r="L53" s="472"/>
      <c r="M53" s="472"/>
      <c r="N53" s="472"/>
      <c r="O53" s="473"/>
      <c r="P53" s="474" t="s">
        <v>1836</v>
      </c>
    </row>
    <row r="54" spans="1:16" ht="15.75" thickBot="1">
      <c r="A54" s="475"/>
      <c r="B54" s="470" t="s">
        <v>1837</v>
      </c>
      <c r="C54" s="471"/>
      <c r="D54" s="472"/>
      <c r="E54" s="472"/>
      <c r="F54" s="472"/>
      <c r="G54" s="476"/>
      <c r="H54" s="474" t="s">
        <v>1838</v>
      </c>
      <c r="I54" s="475"/>
      <c r="J54" s="470" t="s">
        <v>1837</v>
      </c>
      <c r="K54" s="471"/>
      <c r="L54" s="472"/>
      <c r="M54" s="472"/>
      <c r="N54" s="472"/>
      <c r="O54" s="476"/>
      <c r="P54" s="474" t="s">
        <v>1838</v>
      </c>
    </row>
    <row r="55" spans="1:16" ht="15.75" thickBot="1">
      <c r="A55" s="477" t="s">
        <v>2211</v>
      </c>
      <c r="B55" s="470" t="s">
        <v>1825</v>
      </c>
      <c r="C55" s="471"/>
      <c r="D55" s="472"/>
      <c r="E55" s="472"/>
      <c r="F55" s="472"/>
      <c r="G55" s="478" t="s">
        <v>2211</v>
      </c>
      <c r="H55" s="474" t="s">
        <v>1825</v>
      </c>
      <c r="I55" s="477" t="s">
        <v>2211</v>
      </c>
      <c r="J55" s="470" t="s">
        <v>1825</v>
      </c>
      <c r="K55" s="471">
        <v>0</v>
      </c>
      <c r="L55" s="472"/>
      <c r="M55" s="472"/>
      <c r="N55" s="472"/>
      <c r="O55" s="478" t="s">
        <v>2211</v>
      </c>
      <c r="P55" s="474" t="s">
        <v>1825</v>
      </c>
    </row>
    <row r="56" spans="1:16" ht="15.75" thickBot="1">
      <c r="A56" s="469"/>
      <c r="B56" s="470" t="s">
        <v>1827</v>
      </c>
      <c r="C56" s="471"/>
      <c r="D56" s="472"/>
      <c r="E56" s="472"/>
      <c r="F56" s="472"/>
      <c r="G56" s="473"/>
      <c r="H56" s="474" t="s">
        <v>1827</v>
      </c>
      <c r="I56" s="469"/>
      <c r="J56" s="470" t="s">
        <v>1827</v>
      </c>
      <c r="K56" s="471"/>
      <c r="L56" s="472"/>
      <c r="M56" s="472"/>
      <c r="N56" s="472"/>
      <c r="O56" s="473"/>
      <c r="P56" s="474" t="s">
        <v>1827</v>
      </c>
    </row>
    <row r="57" spans="1:16" ht="15.75" thickBot="1">
      <c r="A57" s="469"/>
      <c r="B57" s="470" t="s">
        <v>1828</v>
      </c>
      <c r="C57" s="471"/>
      <c r="D57" s="472"/>
      <c r="E57" s="472"/>
      <c r="F57" s="472"/>
      <c r="G57" s="473"/>
      <c r="H57" s="474" t="s">
        <v>1828</v>
      </c>
      <c r="I57" s="469"/>
      <c r="J57" s="470" t="s">
        <v>1828</v>
      </c>
      <c r="K57" s="471"/>
      <c r="L57" s="472"/>
      <c r="M57" s="472"/>
      <c r="N57" s="472"/>
      <c r="O57" s="473"/>
      <c r="P57" s="474" t="s">
        <v>1828</v>
      </c>
    </row>
    <row r="58" spans="1:16" ht="15.75" thickBot="1">
      <c r="A58" s="469"/>
      <c r="B58" s="470" t="s">
        <v>1829</v>
      </c>
      <c r="C58" s="471"/>
      <c r="D58" s="472"/>
      <c r="E58" s="472"/>
      <c r="F58" s="472"/>
      <c r="G58" s="473"/>
      <c r="H58" s="474" t="s">
        <v>1829</v>
      </c>
      <c r="I58" s="469"/>
      <c r="J58" s="470" t="s">
        <v>1829</v>
      </c>
      <c r="K58" s="471"/>
      <c r="L58" s="472"/>
      <c r="M58" s="472"/>
      <c r="N58" s="472"/>
      <c r="O58" s="473"/>
      <c r="P58" s="474" t="s">
        <v>1829</v>
      </c>
    </row>
    <row r="59" spans="1:16" ht="15.75" thickBot="1">
      <c r="A59" s="469"/>
      <c r="B59" s="470" t="s">
        <v>1830</v>
      </c>
      <c r="C59" s="471"/>
      <c r="D59" s="472"/>
      <c r="E59" s="472"/>
      <c r="F59" s="472"/>
      <c r="G59" s="473"/>
      <c r="H59" s="474" t="s">
        <v>1830</v>
      </c>
      <c r="I59" s="469"/>
      <c r="J59" s="470" t="s">
        <v>1830</v>
      </c>
      <c r="K59" s="471"/>
      <c r="L59" s="472"/>
      <c r="M59" s="472"/>
      <c r="N59" s="472"/>
      <c r="O59" s="473"/>
      <c r="P59" s="474" t="s">
        <v>1830</v>
      </c>
    </row>
    <row r="60" spans="1:16" ht="15.75" thickBot="1">
      <c r="A60" s="469"/>
      <c r="B60" s="470" t="s">
        <v>1831</v>
      </c>
      <c r="C60" s="471"/>
      <c r="D60" s="472"/>
      <c r="E60" s="472"/>
      <c r="F60" s="472"/>
      <c r="G60" s="473"/>
      <c r="H60" s="474" t="s">
        <v>1831</v>
      </c>
      <c r="I60" s="469"/>
      <c r="J60" s="470" t="s">
        <v>1831</v>
      </c>
      <c r="K60" s="471"/>
      <c r="L60" s="472"/>
      <c r="M60" s="472"/>
      <c r="N60" s="472"/>
      <c r="O60" s="473"/>
      <c r="P60" s="474" t="s">
        <v>1831</v>
      </c>
    </row>
    <row r="61" spans="1:16" ht="15.75" thickBot="1">
      <c r="A61" s="469"/>
      <c r="B61" s="470" t="s">
        <v>1832</v>
      </c>
      <c r="C61" s="471"/>
      <c r="D61" s="472"/>
      <c r="E61" s="472"/>
      <c r="F61" s="472"/>
      <c r="G61" s="473"/>
      <c r="H61" s="474" t="s">
        <v>1832</v>
      </c>
      <c r="I61" s="469"/>
      <c r="J61" s="470" t="s">
        <v>1832</v>
      </c>
      <c r="K61" s="471"/>
      <c r="L61" s="472"/>
      <c r="M61" s="472"/>
      <c r="N61" s="472"/>
      <c r="O61" s="473"/>
      <c r="P61" s="474" t="s">
        <v>1832</v>
      </c>
    </row>
    <row r="62" spans="1:16" ht="15.75" thickBot="1">
      <c r="A62" s="469"/>
      <c r="B62" s="470" t="s">
        <v>1833</v>
      </c>
      <c r="C62" s="471"/>
      <c r="D62" s="472"/>
      <c r="E62" s="472"/>
      <c r="F62" s="472"/>
      <c r="G62" s="473"/>
      <c r="H62" s="474" t="s">
        <v>1833</v>
      </c>
      <c r="I62" s="469"/>
      <c r="J62" s="470" t="s">
        <v>1833</v>
      </c>
      <c r="K62" s="471"/>
      <c r="L62" s="472"/>
      <c r="M62" s="472"/>
      <c r="N62" s="472"/>
      <c r="O62" s="473"/>
      <c r="P62" s="474" t="s">
        <v>1833</v>
      </c>
    </row>
    <row r="63" spans="1:16" ht="15.75" thickBot="1">
      <c r="A63" s="469"/>
      <c r="B63" s="470" t="s">
        <v>1834</v>
      </c>
      <c r="C63" s="471"/>
      <c r="D63" s="472"/>
      <c r="E63" s="472"/>
      <c r="F63" s="472"/>
      <c r="G63" s="473"/>
      <c r="H63" s="474" t="s">
        <v>1834</v>
      </c>
      <c r="I63" s="469"/>
      <c r="J63" s="470" t="s">
        <v>1834</v>
      </c>
      <c r="K63" s="471"/>
      <c r="L63" s="472"/>
      <c r="M63" s="472"/>
      <c r="N63" s="472"/>
      <c r="O63" s="473"/>
      <c r="P63" s="474" t="s">
        <v>1834</v>
      </c>
    </row>
    <row r="64" spans="1:16" ht="15.75" thickBot="1">
      <c r="A64" s="469"/>
      <c r="B64" s="470" t="s">
        <v>1835</v>
      </c>
      <c r="C64" s="471"/>
      <c r="D64" s="472"/>
      <c r="E64" s="472"/>
      <c r="F64" s="472"/>
      <c r="G64" s="473"/>
      <c r="H64" s="474" t="s">
        <v>1835</v>
      </c>
      <c r="I64" s="469"/>
      <c r="J64" s="470" t="s">
        <v>1835</v>
      </c>
      <c r="K64" s="471"/>
      <c r="L64" s="472"/>
      <c r="M64" s="472"/>
      <c r="N64" s="472"/>
      <c r="O64" s="473"/>
      <c r="P64" s="474" t="s">
        <v>1835</v>
      </c>
    </row>
    <row r="65" spans="1:16" ht="15.75" thickBot="1">
      <c r="A65" s="469"/>
      <c r="B65" s="470" t="s">
        <v>1836</v>
      </c>
      <c r="C65" s="471"/>
      <c r="D65" s="472"/>
      <c r="E65" s="472"/>
      <c r="F65" s="472"/>
      <c r="G65" s="473"/>
      <c r="H65" s="474" t="s">
        <v>1836</v>
      </c>
      <c r="I65" s="469"/>
      <c r="J65" s="470" t="s">
        <v>1836</v>
      </c>
      <c r="K65" s="471"/>
      <c r="L65" s="472"/>
      <c r="M65" s="472"/>
      <c r="N65" s="472"/>
      <c r="O65" s="473"/>
      <c r="P65" s="474" t="s">
        <v>1836</v>
      </c>
    </row>
    <row r="66" spans="1:16" ht="15.75" thickBot="1">
      <c r="A66" s="475"/>
      <c r="B66" s="470" t="s">
        <v>1837</v>
      </c>
      <c r="C66" s="471"/>
      <c r="D66" s="472"/>
      <c r="E66" s="472"/>
      <c r="F66" s="472"/>
      <c r="G66" s="476"/>
      <c r="H66" s="474" t="s">
        <v>1838</v>
      </c>
      <c r="I66" s="475"/>
      <c r="J66" s="470" t="s">
        <v>1837</v>
      </c>
      <c r="K66" s="471"/>
      <c r="L66" s="472"/>
      <c r="M66" s="472"/>
      <c r="N66" s="472"/>
      <c r="O66" s="476"/>
      <c r="P66" s="474" t="s">
        <v>1838</v>
      </c>
    </row>
    <row r="67" spans="1:16" ht="15.75" thickBot="1">
      <c r="A67" s="477" t="s">
        <v>2212</v>
      </c>
      <c r="B67" s="470" t="s">
        <v>1825</v>
      </c>
      <c r="C67" s="471"/>
      <c r="D67" s="472"/>
      <c r="E67" s="472"/>
      <c r="F67" s="472"/>
      <c r="G67" s="478" t="s">
        <v>2212</v>
      </c>
      <c r="H67" s="474" t="s">
        <v>1825</v>
      </c>
      <c r="I67" s="477" t="s">
        <v>2212</v>
      </c>
      <c r="J67" s="470" t="s">
        <v>1825</v>
      </c>
      <c r="K67" s="471"/>
      <c r="L67" s="472"/>
      <c r="M67" s="472"/>
      <c r="N67" s="472"/>
      <c r="O67" s="478" t="s">
        <v>2212</v>
      </c>
      <c r="P67" s="474" t="s">
        <v>1825</v>
      </c>
    </row>
    <row r="68" spans="1:16" ht="15.75" thickBot="1">
      <c r="A68" s="469"/>
      <c r="B68" s="470" t="s">
        <v>1827</v>
      </c>
      <c r="C68" s="471"/>
      <c r="D68" s="472"/>
      <c r="E68" s="472"/>
      <c r="F68" s="472"/>
      <c r="G68" s="473"/>
      <c r="H68" s="474" t="s">
        <v>1827</v>
      </c>
      <c r="I68" s="469"/>
      <c r="J68" s="470" t="s">
        <v>1827</v>
      </c>
      <c r="K68" s="471"/>
      <c r="L68" s="472"/>
      <c r="M68" s="472"/>
      <c r="N68" s="472"/>
      <c r="O68" s="473"/>
      <c r="P68" s="474" t="s">
        <v>1827</v>
      </c>
    </row>
    <row r="69" spans="1:16" ht="15.75" thickBot="1">
      <c r="A69" s="469"/>
      <c r="B69" s="470" t="s">
        <v>1828</v>
      </c>
      <c r="C69" s="471"/>
      <c r="D69" s="472"/>
      <c r="E69" s="472"/>
      <c r="F69" s="472"/>
      <c r="G69" s="473"/>
      <c r="H69" s="474" t="s">
        <v>1828</v>
      </c>
      <c r="I69" s="469"/>
      <c r="J69" s="470" t="s">
        <v>1828</v>
      </c>
      <c r="K69" s="471"/>
      <c r="L69" s="472"/>
      <c r="M69" s="472"/>
      <c r="N69" s="472"/>
      <c r="O69" s="473"/>
      <c r="P69" s="474" t="s">
        <v>1828</v>
      </c>
    </row>
    <row r="70" spans="1:16" ht="15.75" thickBot="1">
      <c r="A70" s="469"/>
      <c r="B70" s="470" t="s">
        <v>1829</v>
      </c>
      <c r="C70" s="471"/>
      <c r="D70" s="472"/>
      <c r="E70" s="472"/>
      <c r="F70" s="472"/>
      <c r="G70" s="473"/>
      <c r="H70" s="474" t="s">
        <v>1829</v>
      </c>
      <c r="I70" s="469"/>
      <c r="J70" s="470" t="s">
        <v>1829</v>
      </c>
      <c r="K70" s="471"/>
      <c r="L70" s="472"/>
      <c r="M70" s="472"/>
      <c r="N70" s="472"/>
      <c r="O70" s="473"/>
      <c r="P70" s="474" t="s">
        <v>1829</v>
      </c>
    </row>
    <row r="71" spans="1:16" ht="15.75" thickBot="1">
      <c r="A71" s="469"/>
      <c r="B71" s="470" t="s">
        <v>1830</v>
      </c>
      <c r="C71" s="471"/>
      <c r="D71" s="472"/>
      <c r="E71" s="472"/>
      <c r="F71" s="472"/>
      <c r="G71" s="473"/>
      <c r="H71" s="474" t="s">
        <v>1830</v>
      </c>
      <c r="I71" s="469"/>
      <c r="J71" s="470" t="s">
        <v>1830</v>
      </c>
      <c r="K71" s="471"/>
      <c r="L71" s="472"/>
      <c r="M71" s="472"/>
      <c r="N71" s="472"/>
      <c r="O71" s="473"/>
      <c r="P71" s="474" t="s">
        <v>1830</v>
      </c>
    </row>
    <row r="72" spans="1:16" ht="15.75" thickBot="1">
      <c r="A72" s="469"/>
      <c r="B72" s="470" t="s">
        <v>1831</v>
      </c>
      <c r="C72" s="471"/>
      <c r="D72" s="472"/>
      <c r="E72" s="472"/>
      <c r="F72" s="472"/>
      <c r="G72" s="473"/>
      <c r="H72" s="474" t="s">
        <v>1831</v>
      </c>
      <c r="I72" s="469"/>
      <c r="J72" s="470" t="s">
        <v>1831</v>
      </c>
      <c r="K72" s="471"/>
      <c r="L72" s="472"/>
      <c r="M72" s="472"/>
      <c r="N72" s="472"/>
      <c r="O72" s="473"/>
      <c r="P72" s="474" t="s">
        <v>1831</v>
      </c>
    </row>
    <row r="73" spans="1:16" ht="15.75" thickBot="1">
      <c r="A73" s="469"/>
      <c r="B73" s="470" t="s">
        <v>1832</v>
      </c>
      <c r="C73" s="471"/>
      <c r="D73" s="472"/>
      <c r="E73" s="472"/>
      <c r="F73" s="472"/>
      <c r="G73" s="473"/>
      <c r="H73" s="474" t="s">
        <v>1832</v>
      </c>
      <c r="I73" s="469"/>
      <c r="J73" s="470" t="s">
        <v>1832</v>
      </c>
      <c r="K73" s="471"/>
      <c r="L73" s="472"/>
      <c r="M73" s="472"/>
      <c r="N73" s="472"/>
      <c r="O73" s="473"/>
      <c r="P73" s="474" t="s">
        <v>1832</v>
      </c>
    </row>
    <row r="74" spans="1:16" ht="15.75" thickBot="1">
      <c r="A74" s="469"/>
      <c r="B74" s="470" t="s">
        <v>1833</v>
      </c>
      <c r="C74" s="471"/>
      <c r="D74" s="472"/>
      <c r="E74" s="472"/>
      <c r="F74" s="472"/>
      <c r="G74" s="473"/>
      <c r="H74" s="474" t="s">
        <v>1833</v>
      </c>
      <c r="I74" s="469"/>
      <c r="J74" s="470" t="s">
        <v>1833</v>
      </c>
      <c r="K74" s="471"/>
      <c r="L74" s="472"/>
      <c r="M74" s="472"/>
      <c r="N74" s="472"/>
      <c r="O74" s="473"/>
      <c r="P74" s="474" t="s">
        <v>1833</v>
      </c>
    </row>
    <row r="75" spans="1:16" ht="15.75" thickBot="1">
      <c r="A75" s="469"/>
      <c r="B75" s="470" t="s">
        <v>1834</v>
      </c>
      <c r="C75" s="471"/>
      <c r="D75" s="472"/>
      <c r="E75" s="472"/>
      <c r="F75" s="472"/>
      <c r="G75" s="473"/>
      <c r="H75" s="474" t="s">
        <v>1834</v>
      </c>
      <c r="I75" s="469"/>
      <c r="J75" s="470" t="s">
        <v>1834</v>
      </c>
      <c r="K75" s="471"/>
      <c r="L75" s="472"/>
      <c r="M75" s="472"/>
      <c r="N75" s="472"/>
      <c r="O75" s="473"/>
      <c r="P75" s="474" t="s">
        <v>1834</v>
      </c>
    </row>
    <row r="76" spans="1:16" ht="15.75" thickBot="1">
      <c r="A76" s="469"/>
      <c r="B76" s="470" t="s">
        <v>1835</v>
      </c>
      <c r="C76" s="471"/>
      <c r="D76" s="472"/>
      <c r="E76" s="472"/>
      <c r="F76" s="472"/>
      <c r="G76" s="473"/>
      <c r="H76" s="474" t="s">
        <v>1835</v>
      </c>
      <c r="I76" s="469"/>
      <c r="J76" s="470" t="s">
        <v>1835</v>
      </c>
      <c r="K76" s="471"/>
      <c r="L76" s="472"/>
      <c r="M76" s="472"/>
      <c r="N76" s="472"/>
      <c r="O76" s="473"/>
      <c r="P76" s="474" t="s">
        <v>1835</v>
      </c>
    </row>
    <row r="77" spans="1:16" ht="15.75" thickBot="1">
      <c r="A77" s="469"/>
      <c r="B77" s="470" t="s">
        <v>1836</v>
      </c>
      <c r="C77" s="471"/>
      <c r="D77" s="472"/>
      <c r="E77" s="472"/>
      <c r="F77" s="472"/>
      <c r="G77" s="473"/>
      <c r="H77" s="474" t="s">
        <v>1836</v>
      </c>
      <c r="I77" s="469"/>
      <c r="J77" s="470" t="s">
        <v>1836</v>
      </c>
      <c r="K77" s="471"/>
      <c r="L77" s="472"/>
      <c r="M77" s="472"/>
      <c r="N77" s="472"/>
      <c r="O77" s="473"/>
      <c r="P77" s="474" t="s">
        <v>1836</v>
      </c>
    </row>
    <row r="78" spans="1:16" ht="15.75" thickBot="1">
      <c r="A78" s="475"/>
      <c r="B78" s="470" t="s">
        <v>1837</v>
      </c>
      <c r="C78" s="471"/>
      <c r="D78" s="472"/>
      <c r="E78" s="472"/>
      <c r="F78" s="472"/>
      <c r="G78" s="476"/>
      <c r="H78" s="474" t="s">
        <v>1838</v>
      </c>
      <c r="I78" s="475"/>
      <c r="J78" s="470" t="s">
        <v>1837</v>
      </c>
      <c r="K78" s="471"/>
      <c r="L78" s="472"/>
      <c r="M78" s="472"/>
      <c r="N78" s="472"/>
      <c r="O78" s="476"/>
      <c r="P78" s="474" t="s">
        <v>1838</v>
      </c>
    </row>
    <row r="79" spans="1:16" ht="15.75" thickBot="1">
      <c r="A79" s="477" t="s">
        <v>2213</v>
      </c>
      <c r="B79" s="470" t="s">
        <v>1825</v>
      </c>
      <c r="C79" s="471"/>
      <c r="D79" s="472"/>
      <c r="E79" s="472"/>
      <c r="F79" s="472"/>
      <c r="G79" s="478" t="s">
        <v>2213</v>
      </c>
      <c r="H79" s="474" t="s">
        <v>1825</v>
      </c>
      <c r="I79" s="477" t="s">
        <v>2213</v>
      </c>
      <c r="J79" s="470" t="s">
        <v>1825</v>
      </c>
      <c r="K79" s="471"/>
      <c r="L79" s="472"/>
      <c r="M79" s="472"/>
      <c r="N79" s="472"/>
      <c r="O79" s="478" t="s">
        <v>2213</v>
      </c>
      <c r="P79" s="474" t="s">
        <v>1825</v>
      </c>
    </row>
    <row r="80" spans="1:16" ht="15.75" thickBot="1">
      <c r="A80" s="469"/>
      <c r="B80" s="470" t="s">
        <v>1827</v>
      </c>
      <c r="C80" s="471"/>
      <c r="D80" s="472"/>
      <c r="E80" s="472"/>
      <c r="F80" s="472"/>
      <c r="G80" s="473"/>
      <c r="H80" s="474" t="s">
        <v>1827</v>
      </c>
      <c r="I80" s="469"/>
      <c r="J80" s="470" t="s">
        <v>1827</v>
      </c>
      <c r="K80" s="471"/>
      <c r="L80" s="472"/>
      <c r="M80" s="472"/>
      <c r="N80" s="472"/>
      <c r="O80" s="473"/>
      <c r="P80" s="474" t="s">
        <v>1827</v>
      </c>
    </row>
    <row r="81" spans="1:16" ht="15.75" thickBot="1">
      <c r="A81" s="469"/>
      <c r="B81" s="470" t="s">
        <v>1828</v>
      </c>
      <c r="C81" s="471"/>
      <c r="D81" s="472"/>
      <c r="E81" s="472"/>
      <c r="F81" s="472"/>
      <c r="G81" s="473"/>
      <c r="H81" s="474" t="s">
        <v>1828</v>
      </c>
      <c r="I81" s="469"/>
      <c r="J81" s="470" t="s">
        <v>1828</v>
      </c>
      <c r="K81" s="471"/>
      <c r="L81" s="472"/>
      <c r="M81" s="472"/>
      <c r="N81" s="472"/>
      <c r="O81" s="473"/>
      <c r="P81" s="474" t="s">
        <v>1828</v>
      </c>
    </row>
    <row r="82" spans="1:16" ht="15.75" thickBot="1">
      <c r="A82" s="469"/>
      <c r="B82" s="470" t="s">
        <v>1829</v>
      </c>
      <c r="C82" s="471"/>
      <c r="D82" s="472"/>
      <c r="E82" s="472"/>
      <c r="F82" s="472"/>
      <c r="G82" s="473"/>
      <c r="H82" s="474" t="s">
        <v>1829</v>
      </c>
      <c r="I82" s="469"/>
      <c r="J82" s="470" t="s">
        <v>1829</v>
      </c>
      <c r="K82" s="471"/>
      <c r="L82" s="472"/>
      <c r="M82" s="472"/>
      <c r="N82" s="472"/>
      <c r="O82" s="473"/>
      <c r="P82" s="474" t="s">
        <v>1829</v>
      </c>
    </row>
    <row r="83" spans="1:16" ht="15.75" thickBot="1">
      <c r="A83" s="469"/>
      <c r="B83" s="470" t="s">
        <v>1830</v>
      </c>
      <c r="C83" s="471"/>
      <c r="D83" s="472"/>
      <c r="E83" s="472"/>
      <c r="F83" s="472"/>
      <c r="G83" s="473"/>
      <c r="H83" s="474" t="s">
        <v>1830</v>
      </c>
      <c r="I83" s="469"/>
      <c r="J83" s="470" t="s">
        <v>1830</v>
      </c>
      <c r="K83" s="471"/>
      <c r="L83" s="472"/>
      <c r="M83" s="472"/>
      <c r="N83" s="472"/>
      <c r="O83" s="473"/>
      <c r="P83" s="474" t="s">
        <v>1830</v>
      </c>
    </row>
    <row r="84" spans="1:16" ht="15.75" thickBot="1">
      <c r="A84" s="469"/>
      <c r="B84" s="470" t="s">
        <v>1831</v>
      </c>
      <c r="C84" s="471"/>
      <c r="D84" s="472"/>
      <c r="E84" s="472"/>
      <c r="F84" s="472"/>
      <c r="G84" s="473"/>
      <c r="H84" s="474" t="s">
        <v>1831</v>
      </c>
      <c r="I84" s="469"/>
      <c r="J84" s="470" t="s">
        <v>1831</v>
      </c>
      <c r="K84" s="471"/>
      <c r="L84" s="472"/>
      <c r="M84" s="472"/>
      <c r="N84" s="472"/>
      <c r="O84" s="473"/>
      <c r="P84" s="474" t="s">
        <v>1831</v>
      </c>
    </row>
    <row r="85" spans="1:16" ht="15.75" thickBot="1">
      <c r="A85" s="469"/>
      <c r="B85" s="470" t="s">
        <v>1832</v>
      </c>
      <c r="C85" s="471"/>
      <c r="D85" s="472"/>
      <c r="E85" s="472"/>
      <c r="F85" s="472"/>
      <c r="G85" s="473"/>
      <c r="H85" s="474" t="s">
        <v>1832</v>
      </c>
      <c r="I85" s="469"/>
      <c r="J85" s="470" t="s">
        <v>1832</v>
      </c>
      <c r="K85" s="471"/>
      <c r="L85" s="472"/>
      <c r="M85" s="472"/>
      <c r="N85" s="472"/>
      <c r="O85" s="473"/>
      <c r="P85" s="474" t="s">
        <v>1832</v>
      </c>
    </row>
    <row r="86" spans="1:16" ht="15.75" thickBot="1">
      <c r="A86" s="469"/>
      <c r="B86" s="470" t="s">
        <v>1833</v>
      </c>
      <c r="C86" s="471"/>
      <c r="D86" s="472"/>
      <c r="E86" s="472"/>
      <c r="F86" s="472"/>
      <c r="G86" s="473"/>
      <c r="H86" s="474" t="s">
        <v>1833</v>
      </c>
      <c r="I86" s="469"/>
      <c r="J86" s="470" t="s">
        <v>1833</v>
      </c>
      <c r="K86" s="471"/>
      <c r="L86" s="472"/>
      <c r="M86" s="472"/>
      <c r="N86" s="472"/>
      <c r="O86" s="473"/>
      <c r="P86" s="474" t="s">
        <v>1833</v>
      </c>
    </row>
    <row r="87" spans="1:16" ht="15.75" thickBot="1">
      <c r="A87" s="469"/>
      <c r="B87" s="470" t="s">
        <v>1834</v>
      </c>
      <c r="C87" s="471"/>
      <c r="D87" s="472"/>
      <c r="E87" s="472"/>
      <c r="F87" s="472"/>
      <c r="G87" s="473"/>
      <c r="H87" s="474" t="s">
        <v>1834</v>
      </c>
      <c r="I87" s="469"/>
      <c r="J87" s="470" t="s">
        <v>1834</v>
      </c>
      <c r="K87" s="471"/>
      <c r="L87" s="472"/>
      <c r="M87" s="472"/>
      <c r="N87" s="472"/>
      <c r="O87" s="473"/>
      <c r="P87" s="474" t="s">
        <v>1834</v>
      </c>
    </row>
    <row r="88" spans="1:16" ht="15.75" thickBot="1">
      <c r="A88" s="469"/>
      <c r="B88" s="470" t="s">
        <v>1835</v>
      </c>
      <c r="C88" s="471"/>
      <c r="D88" s="472"/>
      <c r="E88" s="472"/>
      <c r="F88" s="472"/>
      <c r="G88" s="473"/>
      <c r="H88" s="474" t="s">
        <v>1835</v>
      </c>
      <c r="I88" s="469"/>
      <c r="J88" s="470" t="s">
        <v>1835</v>
      </c>
      <c r="K88" s="471"/>
      <c r="L88" s="472"/>
      <c r="M88" s="472"/>
      <c r="N88" s="472"/>
      <c r="O88" s="473"/>
      <c r="P88" s="474" t="s">
        <v>1835</v>
      </c>
    </row>
    <row r="89" spans="1:16" ht="15.75" thickBot="1">
      <c r="A89" s="469"/>
      <c r="B89" s="470" t="s">
        <v>1836</v>
      </c>
      <c r="C89" s="471"/>
      <c r="D89" s="472"/>
      <c r="E89" s="472"/>
      <c r="F89" s="472"/>
      <c r="G89" s="473"/>
      <c r="H89" s="474" t="s">
        <v>1836</v>
      </c>
      <c r="I89" s="469"/>
      <c r="J89" s="470" t="s">
        <v>1836</v>
      </c>
      <c r="K89" s="471"/>
      <c r="L89" s="472"/>
      <c r="M89" s="472"/>
      <c r="N89" s="472"/>
      <c r="O89" s="473"/>
      <c r="P89" s="474" t="s">
        <v>1836</v>
      </c>
    </row>
    <row r="90" spans="1:16" ht="15.75" thickBot="1">
      <c r="A90" s="475"/>
      <c r="B90" s="470" t="s">
        <v>1837</v>
      </c>
      <c r="C90" s="471"/>
      <c r="D90" s="472"/>
      <c r="E90" s="472"/>
      <c r="F90" s="472"/>
      <c r="G90" s="476"/>
      <c r="H90" s="474" t="s">
        <v>1838</v>
      </c>
      <c r="I90" s="475"/>
      <c r="J90" s="470" t="s">
        <v>1837</v>
      </c>
      <c r="K90" s="471"/>
      <c r="L90" s="472"/>
      <c r="M90" s="472"/>
      <c r="N90" s="472"/>
      <c r="O90" s="476"/>
      <c r="P90" s="474" t="s">
        <v>1838</v>
      </c>
    </row>
    <row r="91" spans="1:16" ht="15.75" thickBot="1">
      <c r="A91" s="477" t="s">
        <v>2214</v>
      </c>
      <c r="B91" s="470" t="s">
        <v>1825</v>
      </c>
      <c r="C91" s="471"/>
      <c r="D91" s="472"/>
      <c r="E91" s="472"/>
      <c r="F91" s="472"/>
      <c r="G91" s="478" t="s">
        <v>2214</v>
      </c>
      <c r="H91" s="474" t="s">
        <v>1825</v>
      </c>
      <c r="I91" s="477" t="s">
        <v>2214</v>
      </c>
      <c r="J91" s="470" t="s">
        <v>1825</v>
      </c>
      <c r="K91" s="471"/>
      <c r="L91" s="472"/>
      <c r="M91" s="472"/>
      <c r="N91" s="472"/>
      <c r="O91" s="478" t="s">
        <v>2214</v>
      </c>
      <c r="P91" s="474" t="s">
        <v>1825</v>
      </c>
    </row>
    <row r="92" spans="1:16" ht="15.75" thickBot="1">
      <c r="A92" s="469"/>
      <c r="B92" s="470" t="s">
        <v>1827</v>
      </c>
      <c r="C92" s="471"/>
      <c r="D92" s="472"/>
      <c r="E92" s="472"/>
      <c r="F92" s="472"/>
      <c r="G92" s="473"/>
      <c r="H92" s="474" t="s">
        <v>1827</v>
      </c>
      <c r="I92" s="469"/>
      <c r="J92" s="470" t="s">
        <v>1827</v>
      </c>
      <c r="K92" s="471"/>
      <c r="L92" s="472"/>
      <c r="M92" s="472"/>
      <c r="N92" s="472"/>
      <c r="O92" s="473"/>
      <c r="P92" s="474" t="s">
        <v>1827</v>
      </c>
    </row>
    <row r="93" spans="1:16" ht="15.75" thickBot="1">
      <c r="A93" s="469"/>
      <c r="B93" s="470" t="s">
        <v>1828</v>
      </c>
      <c r="C93" s="471"/>
      <c r="D93" s="472"/>
      <c r="E93" s="472"/>
      <c r="F93" s="472"/>
      <c r="G93" s="473"/>
      <c r="H93" s="474" t="s">
        <v>1828</v>
      </c>
      <c r="I93" s="469"/>
      <c r="J93" s="470" t="s">
        <v>1828</v>
      </c>
      <c r="K93" s="471"/>
      <c r="L93" s="472"/>
      <c r="M93" s="472"/>
      <c r="N93" s="472"/>
      <c r="O93" s="473"/>
      <c r="P93" s="474" t="s">
        <v>1828</v>
      </c>
    </row>
    <row r="94" spans="1:16" ht="15.75" thickBot="1">
      <c r="A94" s="469"/>
      <c r="B94" s="470" t="s">
        <v>1829</v>
      </c>
      <c r="C94" s="471"/>
      <c r="D94" s="472"/>
      <c r="E94" s="472"/>
      <c r="F94" s="472"/>
      <c r="G94" s="473"/>
      <c r="H94" s="474" t="s">
        <v>1829</v>
      </c>
      <c r="I94" s="469"/>
      <c r="J94" s="470" t="s">
        <v>1829</v>
      </c>
      <c r="K94" s="471"/>
      <c r="L94" s="472"/>
      <c r="M94" s="472"/>
      <c r="N94" s="472"/>
      <c r="O94" s="473"/>
      <c r="P94" s="474" t="s">
        <v>1829</v>
      </c>
    </row>
    <row r="95" spans="1:16" ht="15.75" thickBot="1">
      <c r="A95" s="469"/>
      <c r="B95" s="470" t="s">
        <v>1830</v>
      </c>
      <c r="C95" s="471"/>
      <c r="D95" s="472"/>
      <c r="E95" s="472"/>
      <c r="F95" s="472"/>
      <c r="G95" s="473"/>
      <c r="H95" s="474" t="s">
        <v>1830</v>
      </c>
      <c r="I95" s="469"/>
      <c r="J95" s="470" t="s">
        <v>1830</v>
      </c>
      <c r="K95" s="471"/>
      <c r="L95" s="472"/>
      <c r="M95" s="472"/>
      <c r="N95" s="472"/>
      <c r="O95" s="473"/>
      <c r="P95" s="474" t="s">
        <v>1830</v>
      </c>
    </row>
    <row r="96" spans="1:16" ht="15.75" thickBot="1">
      <c r="A96" s="469"/>
      <c r="B96" s="470" t="s">
        <v>1831</v>
      </c>
      <c r="C96" s="471"/>
      <c r="D96" s="472"/>
      <c r="E96" s="472"/>
      <c r="F96" s="472"/>
      <c r="G96" s="473"/>
      <c r="H96" s="474" t="s">
        <v>1831</v>
      </c>
      <c r="I96" s="469"/>
      <c r="J96" s="470" t="s">
        <v>1831</v>
      </c>
      <c r="K96" s="471"/>
      <c r="L96" s="472"/>
      <c r="M96" s="472"/>
      <c r="N96" s="472"/>
      <c r="O96" s="473"/>
      <c r="P96" s="474" t="s">
        <v>1831</v>
      </c>
    </row>
    <row r="97" spans="1:16" ht="15.75" thickBot="1">
      <c r="A97" s="469"/>
      <c r="B97" s="470" t="s">
        <v>1832</v>
      </c>
      <c r="C97" s="471"/>
      <c r="D97" s="472"/>
      <c r="E97" s="472"/>
      <c r="F97" s="472"/>
      <c r="G97" s="473"/>
      <c r="H97" s="474" t="s">
        <v>1832</v>
      </c>
      <c r="I97" s="469"/>
      <c r="J97" s="470" t="s">
        <v>1832</v>
      </c>
      <c r="K97" s="471"/>
      <c r="L97" s="472"/>
      <c r="M97" s="472"/>
      <c r="N97" s="472"/>
      <c r="O97" s="473"/>
      <c r="P97" s="474" t="s">
        <v>1832</v>
      </c>
    </row>
    <row r="98" spans="1:16" ht="15.75" thickBot="1">
      <c r="A98" s="469"/>
      <c r="B98" s="470" t="s">
        <v>1833</v>
      </c>
      <c r="C98" s="471"/>
      <c r="D98" s="472"/>
      <c r="E98" s="472"/>
      <c r="F98" s="472"/>
      <c r="G98" s="473"/>
      <c r="H98" s="474" t="s">
        <v>1833</v>
      </c>
      <c r="I98" s="469"/>
      <c r="J98" s="470" t="s">
        <v>1833</v>
      </c>
      <c r="K98" s="471"/>
      <c r="L98" s="472"/>
      <c r="M98" s="472"/>
      <c r="N98" s="472"/>
      <c r="O98" s="473"/>
      <c r="P98" s="474" t="s">
        <v>1833</v>
      </c>
    </row>
    <row r="99" spans="1:16" ht="15.75" thickBot="1">
      <c r="A99" s="469"/>
      <c r="B99" s="470" t="s">
        <v>1834</v>
      </c>
      <c r="C99" s="471"/>
      <c r="D99" s="472"/>
      <c r="E99" s="472"/>
      <c r="F99" s="472"/>
      <c r="G99" s="473"/>
      <c r="H99" s="474" t="s">
        <v>1834</v>
      </c>
      <c r="I99" s="469"/>
      <c r="J99" s="470" t="s">
        <v>1834</v>
      </c>
      <c r="K99" s="471"/>
      <c r="L99" s="472"/>
      <c r="M99" s="472"/>
      <c r="N99" s="472"/>
      <c r="O99" s="473"/>
      <c r="P99" s="474" t="s">
        <v>1834</v>
      </c>
    </row>
    <row r="100" spans="1:16" ht="15.75" thickBot="1">
      <c r="A100" s="469"/>
      <c r="B100" s="470" t="s">
        <v>1835</v>
      </c>
      <c r="C100" s="471"/>
      <c r="D100" s="472"/>
      <c r="E100" s="472"/>
      <c r="F100" s="472"/>
      <c r="G100" s="473"/>
      <c r="H100" s="474" t="s">
        <v>1835</v>
      </c>
      <c r="I100" s="469"/>
      <c r="J100" s="470" t="s">
        <v>1835</v>
      </c>
      <c r="K100" s="471"/>
      <c r="L100" s="472"/>
      <c r="M100" s="472"/>
      <c r="N100" s="472"/>
      <c r="O100" s="473"/>
      <c r="P100" s="474" t="s">
        <v>1835</v>
      </c>
    </row>
    <row r="101" spans="1:16" ht="15.75" thickBot="1">
      <c r="A101" s="469"/>
      <c r="B101" s="470" t="s">
        <v>1836</v>
      </c>
      <c r="C101" s="471"/>
      <c r="D101" s="472"/>
      <c r="E101" s="472"/>
      <c r="F101" s="472"/>
      <c r="G101" s="473"/>
      <c r="H101" s="474" t="s">
        <v>1836</v>
      </c>
      <c r="I101" s="469"/>
      <c r="J101" s="470" t="s">
        <v>1836</v>
      </c>
      <c r="K101" s="471"/>
      <c r="L101" s="472"/>
      <c r="M101" s="472"/>
      <c r="N101" s="472"/>
      <c r="O101" s="473"/>
      <c r="P101" s="474" t="s">
        <v>1836</v>
      </c>
    </row>
    <row r="102" spans="1:16" ht="15.75" thickBot="1">
      <c r="A102" s="475"/>
      <c r="B102" s="470" t="s">
        <v>1837</v>
      </c>
      <c r="C102" s="471"/>
      <c r="D102" s="472"/>
      <c r="E102" s="472"/>
      <c r="F102" s="472"/>
      <c r="G102" s="476"/>
      <c r="H102" s="474" t="s">
        <v>1838</v>
      </c>
      <c r="I102" s="475"/>
      <c r="J102" s="470" t="s">
        <v>1837</v>
      </c>
      <c r="K102" s="471"/>
      <c r="L102" s="472"/>
      <c r="M102" s="472"/>
      <c r="N102" s="472"/>
      <c r="O102" s="476"/>
      <c r="P102" s="474" t="s">
        <v>1838</v>
      </c>
    </row>
    <row r="103" spans="1:16" ht="15.75" thickBot="1">
      <c r="A103" s="477" t="s">
        <v>2215</v>
      </c>
      <c r="B103" s="470" t="s">
        <v>1825</v>
      </c>
      <c r="C103" s="471"/>
      <c r="D103" s="472"/>
      <c r="E103" s="472"/>
      <c r="F103" s="472"/>
      <c r="G103" s="478" t="s">
        <v>2215</v>
      </c>
      <c r="H103" s="474" t="s">
        <v>1825</v>
      </c>
      <c r="I103" s="477" t="s">
        <v>2215</v>
      </c>
      <c r="J103" s="470" t="s">
        <v>1825</v>
      </c>
      <c r="K103" s="471"/>
      <c r="L103" s="472"/>
      <c r="M103" s="472"/>
      <c r="N103" s="472"/>
      <c r="O103" s="478" t="s">
        <v>2215</v>
      </c>
      <c r="P103" s="474" t="s">
        <v>1825</v>
      </c>
    </row>
    <row r="104" spans="1:16" ht="15.75" thickBot="1">
      <c r="A104" s="469"/>
      <c r="B104" s="470" t="s">
        <v>1827</v>
      </c>
      <c r="C104" s="471"/>
      <c r="D104" s="472"/>
      <c r="E104" s="472"/>
      <c r="F104" s="472"/>
      <c r="G104" s="473"/>
      <c r="H104" s="474" t="s">
        <v>1827</v>
      </c>
      <c r="I104" s="469"/>
      <c r="J104" s="470" t="s">
        <v>1827</v>
      </c>
      <c r="K104" s="471"/>
      <c r="L104" s="472"/>
      <c r="M104" s="472"/>
      <c r="N104" s="472"/>
      <c r="O104" s="473"/>
      <c r="P104" s="474" t="s">
        <v>1827</v>
      </c>
    </row>
    <row r="105" spans="1:16" ht="15.75" thickBot="1">
      <c r="A105" s="469"/>
      <c r="B105" s="470" t="s">
        <v>1828</v>
      </c>
      <c r="C105" s="471"/>
      <c r="D105" s="472"/>
      <c r="E105" s="472"/>
      <c r="F105" s="472"/>
      <c r="G105" s="473"/>
      <c r="H105" s="474" t="s">
        <v>1828</v>
      </c>
      <c r="I105" s="469"/>
      <c r="J105" s="470" t="s">
        <v>1828</v>
      </c>
      <c r="K105" s="471"/>
      <c r="L105" s="472"/>
      <c r="M105" s="472"/>
      <c r="N105" s="472"/>
      <c r="O105" s="473"/>
      <c r="P105" s="474" t="s">
        <v>1828</v>
      </c>
    </row>
    <row r="106" spans="1:16" ht="15.75" thickBot="1">
      <c r="A106" s="469"/>
      <c r="B106" s="470" t="s">
        <v>1829</v>
      </c>
      <c r="C106" s="471"/>
      <c r="D106" s="472"/>
      <c r="E106" s="472"/>
      <c r="F106" s="472"/>
      <c r="G106" s="473"/>
      <c r="H106" s="474" t="s">
        <v>1829</v>
      </c>
      <c r="I106" s="469"/>
      <c r="J106" s="470" t="s">
        <v>1829</v>
      </c>
      <c r="K106" s="471"/>
      <c r="L106" s="472"/>
      <c r="M106" s="472"/>
      <c r="N106" s="472"/>
      <c r="O106" s="473"/>
      <c r="P106" s="474" t="s">
        <v>1829</v>
      </c>
    </row>
    <row r="107" spans="1:16" ht="15.75" thickBot="1">
      <c r="A107" s="469"/>
      <c r="B107" s="470" t="s">
        <v>1830</v>
      </c>
      <c r="C107" s="471"/>
      <c r="D107" s="472"/>
      <c r="E107" s="472"/>
      <c r="F107" s="472"/>
      <c r="G107" s="473"/>
      <c r="H107" s="474" t="s">
        <v>1830</v>
      </c>
      <c r="I107" s="469"/>
      <c r="J107" s="470" t="s">
        <v>1830</v>
      </c>
      <c r="K107" s="471"/>
      <c r="L107" s="472"/>
      <c r="M107" s="472"/>
      <c r="N107" s="472"/>
      <c r="O107" s="473"/>
      <c r="P107" s="474" t="s">
        <v>1830</v>
      </c>
    </row>
    <row r="108" spans="1:16" ht="15.75" thickBot="1">
      <c r="A108" s="469"/>
      <c r="B108" s="470" t="s">
        <v>1831</v>
      </c>
      <c r="C108" s="471"/>
      <c r="D108" s="472"/>
      <c r="E108" s="472"/>
      <c r="F108" s="472"/>
      <c r="G108" s="473"/>
      <c r="H108" s="474" t="s">
        <v>1831</v>
      </c>
      <c r="I108" s="469"/>
      <c r="J108" s="470" t="s">
        <v>1831</v>
      </c>
      <c r="K108" s="471"/>
      <c r="L108" s="472"/>
      <c r="M108" s="472"/>
      <c r="N108" s="472"/>
      <c r="O108" s="473"/>
      <c r="P108" s="474" t="s">
        <v>1831</v>
      </c>
    </row>
    <row r="109" spans="1:16" ht="15.75" thickBot="1">
      <c r="A109" s="469"/>
      <c r="B109" s="470" t="s">
        <v>1832</v>
      </c>
      <c r="C109" s="471"/>
      <c r="D109" s="472"/>
      <c r="E109" s="472"/>
      <c r="F109" s="472"/>
      <c r="G109" s="473"/>
      <c r="H109" s="474" t="s">
        <v>1832</v>
      </c>
      <c r="I109" s="469"/>
      <c r="J109" s="470" t="s">
        <v>1832</v>
      </c>
      <c r="K109" s="471"/>
      <c r="L109" s="472"/>
      <c r="M109" s="472"/>
      <c r="N109" s="472"/>
      <c r="O109" s="473"/>
      <c r="P109" s="474" t="s">
        <v>1832</v>
      </c>
    </row>
    <row r="110" spans="1:16" ht="15.75" thickBot="1">
      <c r="A110" s="469"/>
      <c r="B110" s="470" t="s">
        <v>1833</v>
      </c>
      <c r="C110" s="471"/>
      <c r="D110" s="472"/>
      <c r="E110" s="472"/>
      <c r="F110" s="472"/>
      <c r="G110" s="473"/>
      <c r="H110" s="474" t="s">
        <v>1833</v>
      </c>
      <c r="I110" s="469"/>
      <c r="J110" s="470" t="s">
        <v>1833</v>
      </c>
      <c r="K110" s="471"/>
      <c r="L110" s="472"/>
      <c r="M110" s="472"/>
      <c r="N110" s="472"/>
      <c r="O110" s="473"/>
      <c r="P110" s="474" t="s">
        <v>1833</v>
      </c>
    </row>
    <row r="111" spans="1:16" ht="15.75" thickBot="1">
      <c r="A111" s="469"/>
      <c r="B111" s="470" t="s">
        <v>1834</v>
      </c>
      <c r="C111" s="471"/>
      <c r="D111" s="472"/>
      <c r="E111" s="472"/>
      <c r="F111" s="472"/>
      <c r="G111" s="473"/>
      <c r="H111" s="474" t="s">
        <v>1834</v>
      </c>
      <c r="I111" s="469"/>
      <c r="J111" s="470" t="s">
        <v>1834</v>
      </c>
      <c r="K111" s="471"/>
      <c r="L111" s="472"/>
      <c r="M111" s="472"/>
      <c r="N111" s="472"/>
      <c r="O111" s="473"/>
      <c r="P111" s="474" t="s">
        <v>1834</v>
      </c>
    </row>
    <row r="112" spans="1:16" ht="15.75" thickBot="1">
      <c r="A112" s="469"/>
      <c r="B112" s="470" t="s">
        <v>1835</v>
      </c>
      <c r="C112" s="471"/>
      <c r="D112" s="472"/>
      <c r="E112" s="472"/>
      <c r="F112" s="472"/>
      <c r="G112" s="473"/>
      <c r="H112" s="474" t="s">
        <v>1835</v>
      </c>
      <c r="I112" s="469"/>
      <c r="J112" s="470" t="s">
        <v>1835</v>
      </c>
      <c r="K112" s="471"/>
      <c r="L112" s="472"/>
      <c r="M112" s="472"/>
      <c r="N112" s="472"/>
      <c r="O112" s="473"/>
      <c r="P112" s="474" t="s">
        <v>1835</v>
      </c>
    </row>
    <row r="113" spans="1:16" ht="15.75" thickBot="1">
      <c r="A113" s="469"/>
      <c r="B113" s="470" t="s">
        <v>1836</v>
      </c>
      <c r="C113" s="471"/>
      <c r="D113" s="472"/>
      <c r="E113" s="472"/>
      <c r="F113" s="472"/>
      <c r="G113" s="473"/>
      <c r="H113" s="474" t="s">
        <v>1836</v>
      </c>
      <c r="I113" s="469"/>
      <c r="J113" s="470" t="s">
        <v>1836</v>
      </c>
      <c r="K113" s="471"/>
      <c r="L113" s="472"/>
      <c r="M113" s="472"/>
      <c r="N113" s="472"/>
      <c r="O113" s="473"/>
      <c r="P113" s="474" t="s">
        <v>1836</v>
      </c>
    </row>
    <row r="114" spans="1:16" ht="15.75" thickBot="1">
      <c r="A114" s="475"/>
      <c r="B114" s="470" t="s">
        <v>1837</v>
      </c>
      <c r="C114" s="471"/>
      <c r="D114" s="472"/>
      <c r="E114" s="472"/>
      <c r="F114" s="472"/>
      <c r="G114" s="476"/>
      <c r="H114" s="474" t="s">
        <v>1838</v>
      </c>
      <c r="I114" s="475"/>
      <c r="J114" s="470" t="s">
        <v>1837</v>
      </c>
      <c r="K114" s="471"/>
      <c r="L114" s="472"/>
      <c r="M114" s="472"/>
      <c r="N114" s="472"/>
      <c r="O114" s="476"/>
      <c r="P114" s="474" t="s">
        <v>1838</v>
      </c>
    </row>
    <row r="115" spans="1:16" ht="15.75" thickBot="1">
      <c r="A115" s="477" t="s">
        <v>2216</v>
      </c>
      <c r="B115" s="470" t="s">
        <v>1825</v>
      </c>
      <c r="C115" s="471"/>
      <c r="D115" s="472"/>
      <c r="E115" s="472"/>
      <c r="F115" s="472"/>
      <c r="G115" s="478" t="s">
        <v>2216</v>
      </c>
      <c r="H115" s="474" t="s">
        <v>1825</v>
      </c>
      <c r="I115" s="477" t="s">
        <v>2216</v>
      </c>
      <c r="J115" s="470" t="s">
        <v>1825</v>
      </c>
      <c r="K115" s="471"/>
      <c r="L115" s="472"/>
      <c r="M115" s="472"/>
      <c r="N115" s="472"/>
      <c r="O115" s="478" t="s">
        <v>2216</v>
      </c>
      <c r="P115" s="474" t="s">
        <v>1825</v>
      </c>
    </row>
    <row r="116" spans="1:16" ht="15.75" thickBot="1">
      <c r="A116" s="469"/>
      <c r="B116" s="470" t="s">
        <v>1827</v>
      </c>
      <c r="C116" s="471"/>
      <c r="D116" s="472"/>
      <c r="E116" s="472"/>
      <c r="F116" s="472"/>
      <c r="G116" s="473"/>
      <c r="H116" s="474" t="s">
        <v>1827</v>
      </c>
      <c r="I116" s="469"/>
      <c r="J116" s="470" t="s">
        <v>1827</v>
      </c>
      <c r="K116" s="471"/>
      <c r="L116" s="472"/>
      <c r="M116" s="472"/>
      <c r="N116" s="472"/>
      <c r="O116" s="473"/>
      <c r="P116" s="474" t="s">
        <v>1827</v>
      </c>
    </row>
    <row r="117" spans="1:16" ht="15.75" thickBot="1">
      <c r="A117" s="469"/>
      <c r="B117" s="470" t="s">
        <v>1828</v>
      </c>
      <c r="C117" s="471"/>
      <c r="D117" s="472"/>
      <c r="E117" s="472"/>
      <c r="F117" s="472"/>
      <c r="G117" s="473"/>
      <c r="H117" s="474" t="s">
        <v>1828</v>
      </c>
      <c r="I117" s="469"/>
      <c r="J117" s="470" t="s">
        <v>1828</v>
      </c>
      <c r="K117" s="471"/>
      <c r="L117" s="472"/>
      <c r="M117" s="472"/>
      <c r="N117" s="472"/>
      <c r="O117" s="473"/>
      <c r="P117" s="474" t="s">
        <v>1828</v>
      </c>
    </row>
    <row r="118" spans="1:16" ht="15.75" thickBot="1">
      <c r="A118" s="469"/>
      <c r="B118" s="470" t="s">
        <v>1829</v>
      </c>
      <c r="C118" s="471"/>
      <c r="D118" s="472"/>
      <c r="E118" s="472"/>
      <c r="F118" s="472"/>
      <c r="G118" s="473"/>
      <c r="H118" s="474" t="s">
        <v>1829</v>
      </c>
      <c r="I118" s="469"/>
      <c r="J118" s="470" t="s">
        <v>1829</v>
      </c>
      <c r="K118" s="471"/>
      <c r="L118" s="472"/>
      <c r="M118" s="472"/>
      <c r="N118" s="472"/>
      <c r="O118" s="473"/>
      <c r="P118" s="474" t="s">
        <v>1829</v>
      </c>
    </row>
    <row r="119" spans="1:16" ht="15.75" thickBot="1">
      <c r="A119" s="469"/>
      <c r="B119" s="470" t="s">
        <v>1830</v>
      </c>
      <c r="C119" s="471"/>
      <c r="D119" s="472"/>
      <c r="E119" s="472"/>
      <c r="F119" s="472"/>
      <c r="G119" s="473"/>
      <c r="H119" s="474" t="s">
        <v>1830</v>
      </c>
      <c r="I119" s="469"/>
      <c r="J119" s="470" t="s">
        <v>1830</v>
      </c>
      <c r="K119" s="471"/>
      <c r="L119" s="472"/>
      <c r="M119" s="472"/>
      <c r="N119" s="472"/>
      <c r="O119" s="473"/>
      <c r="P119" s="474" t="s">
        <v>1830</v>
      </c>
    </row>
    <row r="120" spans="1:16" ht="15.75" thickBot="1">
      <c r="A120" s="469"/>
      <c r="B120" s="470" t="s">
        <v>1831</v>
      </c>
      <c r="C120" s="471"/>
      <c r="D120" s="472"/>
      <c r="E120" s="472"/>
      <c r="F120" s="472"/>
      <c r="G120" s="473"/>
      <c r="H120" s="474" t="s">
        <v>1831</v>
      </c>
      <c r="I120" s="469"/>
      <c r="J120" s="470" t="s">
        <v>1831</v>
      </c>
      <c r="K120" s="471"/>
      <c r="L120" s="472"/>
      <c r="M120" s="472"/>
      <c r="N120" s="472"/>
      <c r="O120" s="473"/>
      <c r="P120" s="474" t="s">
        <v>1831</v>
      </c>
    </row>
    <row r="121" spans="1:16" ht="15.75" thickBot="1">
      <c r="A121" s="469"/>
      <c r="B121" s="470" t="s">
        <v>1832</v>
      </c>
      <c r="C121" s="471"/>
      <c r="D121" s="472"/>
      <c r="E121" s="472"/>
      <c r="F121" s="472"/>
      <c r="G121" s="473"/>
      <c r="H121" s="474" t="s">
        <v>1832</v>
      </c>
      <c r="I121" s="469"/>
      <c r="J121" s="470" t="s">
        <v>1832</v>
      </c>
      <c r="K121" s="471"/>
      <c r="L121" s="472"/>
      <c r="M121" s="472"/>
      <c r="N121" s="472"/>
      <c r="O121" s="473"/>
      <c r="P121" s="474" t="s">
        <v>1832</v>
      </c>
    </row>
    <row r="122" spans="1:16" ht="15.75" thickBot="1">
      <c r="A122" s="469"/>
      <c r="B122" s="470" t="s">
        <v>1833</v>
      </c>
      <c r="C122" s="471"/>
      <c r="D122" s="472"/>
      <c r="E122" s="472"/>
      <c r="F122" s="472"/>
      <c r="G122" s="473"/>
      <c r="H122" s="474" t="s">
        <v>1833</v>
      </c>
      <c r="I122" s="469"/>
      <c r="J122" s="470" t="s">
        <v>1833</v>
      </c>
      <c r="K122" s="471"/>
      <c r="L122" s="472"/>
      <c r="M122" s="472"/>
      <c r="N122" s="472"/>
      <c r="O122" s="473"/>
      <c r="P122" s="474" t="s">
        <v>1833</v>
      </c>
    </row>
    <row r="123" spans="1:16" ht="15.75" thickBot="1">
      <c r="A123" s="469"/>
      <c r="B123" s="470" t="s">
        <v>1834</v>
      </c>
      <c r="C123" s="471"/>
      <c r="D123" s="472"/>
      <c r="E123" s="472"/>
      <c r="F123" s="472"/>
      <c r="G123" s="473"/>
      <c r="H123" s="474" t="s">
        <v>1834</v>
      </c>
      <c r="I123" s="469"/>
      <c r="J123" s="470" t="s">
        <v>1834</v>
      </c>
      <c r="K123" s="471"/>
      <c r="L123" s="472"/>
      <c r="M123" s="472"/>
      <c r="N123" s="472"/>
      <c r="O123" s="473"/>
      <c r="P123" s="474" t="s">
        <v>1834</v>
      </c>
    </row>
    <row r="124" spans="1:16" ht="15.75" thickBot="1">
      <c r="A124" s="469"/>
      <c r="B124" s="470" t="s">
        <v>1835</v>
      </c>
      <c r="C124" s="471"/>
      <c r="D124" s="472"/>
      <c r="E124" s="472"/>
      <c r="F124" s="472"/>
      <c r="G124" s="473"/>
      <c r="H124" s="474" t="s">
        <v>1835</v>
      </c>
      <c r="I124" s="469"/>
      <c r="J124" s="470" t="s">
        <v>1835</v>
      </c>
      <c r="K124" s="471"/>
      <c r="L124" s="472"/>
      <c r="M124" s="472"/>
      <c r="N124" s="472"/>
      <c r="O124" s="473"/>
      <c r="P124" s="474" t="s">
        <v>1835</v>
      </c>
    </row>
    <row r="125" spans="1:16" ht="15.75" thickBot="1">
      <c r="A125" s="469"/>
      <c r="B125" s="470" t="s">
        <v>1836</v>
      </c>
      <c r="C125" s="471"/>
      <c r="D125" s="472"/>
      <c r="E125" s="472"/>
      <c r="F125" s="472"/>
      <c r="G125" s="473"/>
      <c r="H125" s="474" t="s">
        <v>1836</v>
      </c>
      <c r="I125" s="469"/>
      <c r="J125" s="470" t="s">
        <v>1836</v>
      </c>
      <c r="K125" s="471"/>
      <c r="L125" s="472"/>
      <c r="M125" s="472"/>
      <c r="N125" s="472"/>
      <c r="O125" s="473"/>
      <c r="P125" s="474" t="s">
        <v>1836</v>
      </c>
    </row>
    <row r="126" spans="1:16" ht="15.75" thickBot="1">
      <c r="A126" s="475"/>
      <c r="B126" s="470" t="s">
        <v>1837</v>
      </c>
      <c r="C126" s="471"/>
      <c r="D126" s="472"/>
      <c r="E126" s="472"/>
      <c r="F126" s="472"/>
      <c r="G126" s="476"/>
      <c r="H126" s="474" t="s">
        <v>1838</v>
      </c>
      <c r="I126" s="475"/>
      <c r="J126" s="470" t="s">
        <v>1837</v>
      </c>
      <c r="K126" s="471"/>
      <c r="L126" s="472"/>
      <c r="M126" s="472"/>
      <c r="N126" s="472"/>
      <c r="O126" s="476"/>
      <c r="P126" s="474" t="s">
        <v>1838</v>
      </c>
    </row>
    <row r="127" spans="1:16" ht="15.75" thickBot="1">
      <c r="A127" s="477" t="s">
        <v>2217</v>
      </c>
      <c r="B127" s="470" t="s">
        <v>1825</v>
      </c>
      <c r="C127" s="471"/>
      <c r="D127" s="472"/>
      <c r="E127" s="472"/>
      <c r="F127" s="472"/>
      <c r="G127" s="478" t="s">
        <v>2217</v>
      </c>
      <c r="H127" s="474" t="s">
        <v>1825</v>
      </c>
      <c r="I127" s="477" t="s">
        <v>2217</v>
      </c>
      <c r="J127" s="470" t="s">
        <v>1825</v>
      </c>
      <c r="K127" s="471"/>
      <c r="L127" s="472"/>
      <c r="M127" s="472"/>
      <c r="N127" s="472"/>
      <c r="O127" s="478" t="s">
        <v>2217</v>
      </c>
      <c r="P127" s="474" t="s">
        <v>1825</v>
      </c>
    </row>
    <row r="128" spans="1:16" ht="15.75" thickBot="1">
      <c r="A128" s="469"/>
      <c r="B128" s="470" t="s">
        <v>1827</v>
      </c>
      <c r="C128" s="471"/>
      <c r="D128" s="472"/>
      <c r="E128" s="472"/>
      <c r="F128" s="472"/>
      <c r="G128" s="473"/>
      <c r="H128" s="474" t="s">
        <v>1827</v>
      </c>
      <c r="I128" s="469"/>
      <c r="J128" s="470" t="s">
        <v>1827</v>
      </c>
      <c r="K128" s="471"/>
      <c r="L128" s="472"/>
      <c r="M128" s="472"/>
      <c r="N128" s="472"/>
      <c r="O128" s="473"/>
      <c r="P128" s="474" t="s">
        <v>1827</v>
      </c>
    </row>
    <row r="129" spans="1:16" ht="15.75" thickBot="1">
      <c r="A129" s="469"/>
      <c r="B129" s="470" t="s">
        <v>1828</v>
      </c>
      <c r="C129" s="471"/>
      <c r="D129" s="472"/>
      <c r="E129" s="472"/>
      <c r="F129" s="472"/>
      <c r="G129" s="473"/>
      <c r="H129" s="474" t="s">
        <v>1828</v>
      </c>
      <c r="I129" s="469"/>
      <c r="J129" s="470" t="s">
        <v>1828</v>
      </c>
      <c r="K129" s="471"/>
      <c r="L129" s="472"/>
      <c r="M129" s="472"/>
      <c r="N129" s="472"/>
      <c r="O129" s="473"/>
      <c r="P129" s="474" t="s">
        <v>1828</v>
      </c>
    </row>
    <row r="130" spans="1:16" ht="15.75" thickBot="1">
      <c r="A130" s="469"/>
      <c r="B130" s="470" t="s">
        <v>1829</v>
      </c>
      <c r="C130" s="471"/>
      <c r="D130" s="472"/>
      <c r="E130" s="472"/>
      <c r="F130" s="472"/>
      <c r="G130" s="473"/>
      <c r="H130" s="474" t="s">
        <v>1829</v>
      </c>
      <c r="I130" s="469"/>
      <c r="J130" s="470" t="s">
        <v>1829</v>
      </c>
      <c r="K130" s="471"/>
      <c r="L130" s="472"/>
      <c r="M130" s="472"/>
      <c r="N130" s="472"/>
      <c r="O130" s="473"/>
      <c r="P130" s="474" t="s">
        <v>1829</v>
      </c>
    </row>
    <row r="131" spans="1:16" ht="15.75" thickBot="1">
      <c r="A131" s="469"/>
      <c r="B131" s="470" t="s">
        <v>1830</v>
      </c>
      <c r="C131" s="471"/>
      <c r="D131" s="472"/>
      <c r="E131" s="472"/>
      <c r="F131" s="472"/>
      <c r="G131" s="473"/>
      <c r="H131" s="474" t="s">
        <v>1830</v>
      </c>
      <c r="I131" s="469"/>
      <c r="J131" s="470" t="s">
        <v>1830</v>
      </c>
      <c r="K131" s="471"/>
      <c r="L131" s="472"/>
      <c r="M131" s="472"/>
      <c r="N131" s="472"/>
      <c r="O131" s="473"/>
      <c r="P131" s="474" t="s">
        <v>1830</v>
      </c>
    </row>
    <row r="132" spans="1:16" ht="15.75" thickBot="1">
      <c r="A132" s="469"/>
      <c r="B132" s="470" t="s">
        <v>1831</v>
      </c>
      <c r="C132" s="471"/>
      <c r="D132" s="472"/>
      <c r="E132" s="472"/>
      <c r="F132" s="472"/>
      <c r="G132" s="473"/>
      <c r="H132" s="474" t="s">
        <v>1831</v>
      </c>
      <c r="I132" s="469"/>
      <c r="J132" s="470" t="s">
        <v>1831</v>
      </c>
      <c r="K132" s="471"/>
      <c r="L132" s="472"/>
      <c r="M132" s="472"/>
      <c r="N132" s="472"/>
      <c r="O132" s="473"/>
      <c r="P132" s="474" t="s">
        <v>1831</v>
      </c>
    </row>
    <row r="133" spans="1:16" ht="15.75" thickBot="1">
      <c r="A133" s="469"/>
      <c r="B133" s="470" t="s">
        <v>1832</v>
      </c>
      <c r="C133" s="471"/>
      <c r="D133" s="472"/>
      <c r="E133" s="472"/>
      <c r="F133" s="472"/>
      <c r="G133" s="473"/>
      <c r="H133" s="474" t="s">
        <v>1832</v>
      </c>
      <c r="I133" s="469"/>
      <c r="J133" s="470" t="s">
        <v>1832</v>
      </c>
      <c r="K133" s="471"/>
      <c r="L133" s="472"/>
      <c r="M133" s="472"/>
      <c r="N133" s="472"/>
      <c r="O133" s="473"/>
      <c r="P133" s="474" t="s">
        <v>1832</v>
      </c>
    </row>
    <row r="134" spans="1:16" ht="15.75" thickBot="1">
      <c r="A134" s="469"/>
      <c r="B134" s="470" t="s">
        <v>1833</v>
      </c>
      <c r="C134" s="471"/>
      <c r="D134" s="472"/>
      <c r="E134" s="472"/>
      <c r="F134" s="472"/>
      <c r="G134" s="473"/>
      <c r="H134" s="474" t="s">
        <v>1833</v>
      </c>
      <c r="I134" s="469"/>
      <c r="J134" s="470" t="s">
        <v>1833</v>
      </c>
      <c r="K134" s="471"/>
      <c r="L134" s="472"/>
      <c r="M134" s="472"/>
      <c r="N134" s="472"/>
      <c r="O134" s="473"/>
      <c r="P134" s="474" t="s">
        <v>1833</v>
      </c>
    </row>
    <row r="135" spans="1:16" ht="15.75" thickBot="1">
      <c r="A135" s="469"/>
      <c r="B135" s="470" t="s">
        <v>1834</v>
      </c>
      <c r="C135" s="471"/>
      <c r="D135" s="472"/>
      <c r="E135" s="472"/>
      <c r="F135" s="472"/>
      <c r="G135" s="473"/>
      <c r="H135" s="474" t="s">
        <v>1834</v>
      </c>
      <c r="I135" s="469"/>
      <c r="J135" s="470" t="s">
        <v>1834</v>
      </c>
      <c r="K135" s="471"/>
      <c r="L135" s="472"/>
      <c r="M135" s="472"/>
      <c r="N135" s="472"/>
      <c r="O135" s="473"/>
      <c r="P135" s="474" t="s">
        <v>1834</v>
      </c>
    </row>
    <row r="136" spans="1:16" ht="15.75" thickBot="1">
      <c r="A136" s="469"/>
      <c r="B136" s="470" t="s">
        <v>1835</v>
      </c>
      <c r="C136" s="471"/>
      <c r="D136" s="472"/>
      <c r="E136" s="472"/>
      <c r="F136" s="472"/>
      <c r="G136" s="473"/>
      <c r="H136" s="474" t="s">
        <v>1835</v>
      </c>
      <c r="I136" s="469"/>
      <c r="J136" s="470" t="s">
        <v>1835</v>
      </c>
      <c r="K136" s="471"/>
      <c r="L136" s="472"/>
      <c r="M136" s="472"/>
      <c r="N136" s="472"/>
      <c r="O136" s="473"/>
      <c r="P136" s="474" t="s">
        <v>1835</v>
      </c>
    </row>
    <row r="137" spans="1:16" ht="15.75" thickBot="1">
      <c r="A137" s="469"/>
      <c r="B137" s="470" t="s">
        <v>1836</v>
      </c>
      <c r="C137" s="471"/>
      <c r="D137" s="472"/>
      <c r="E137" s="472"/>
      <c r="F137" s="472"/>
      <c r="G137" s="473"/>
      <c r="H137" s="474" t="s">
        <v>1836</v>
      </c>
      <c r="I137" s="469"/>
      <c r="J137" s="470" t="s">
        <v>1836</v>
      </c>
      <c r="K137" s="471"/>
      <c r="L137" s="472"/>
      <c r="M137" s="472"/>
      <c r="N137" s="472"/>
      <c r="O137" s="473"/>
      <c r="P137" s="474" t="s">
        <v>1836</v>
      </c>
    </row>
    <row r="138" spans="1:16" ht="15.75" thickBot="1">
      <c r="A138" s="475"/>
      <c r="B138" s="470" t="s">
        <v>1837</v>
      </c>
      <c r="C138" s="471"/>
      <c r="D138" s="472"/>
      <c r="E138" s="472"/>
      <c r="F138" s="472"/>
      <c r="G138" s="476"/>
      <c r="H138" s="474" t="s">
        <v>1838</v>
      </c>
      <c r="I138" s="475"/>
      <c r="J138" s="470" t="s">
        <v>1837</v>
      </c>
      <c r="K138" s="471"/>
      <c r="L138" s="472"/>
      <c r="M138" s="472"/>
      <c r="N138" s="472"/>
      <c r="O138" s="476"/>
      <c r="P138" s="474" t="s">
        <v>1838</v>
      </c>
    </row>
    <row r="139" spans="1:16" ht="15.75" thickBot="1">
      <c r="A139" s="477" t="s">
        <v>2218</v>
      </c>
      <c r="B139" s="470" t="s">
        <v>1825</v>
      </c>
      <c r="C139" s="471"/>
      <c r="D139" s="472"/>
      <c r="E139" s="472"/>
      <c r="F139" s="472"/>
      <c r="G139" s="478" t="s">
        <v>2218</v>
      </c>
      <c r="H139" s="474" t="s">
        <v>1825</v>
      </c>
      <c r="I139" s="477" t="s">
        <v>2218</v>
      </c>
      <c r="J139" s="470" t="s">
        <v>1825</v>
      </c>
      <c r="K139" s="471"/>
      <c r="L139" s="472"/>
      <c r="M139" s="472"/>
      <c r="N139" s="472"/>
      <c r="O139" s="478" t="s">
        <v>2218</v>
      </c>
      <c r="P139" s="474" t="s">
        <v>1825</v>
      </c>
    </row>
    <row r="140" spans="1:16" ht="15.75" thickBot="1">
      <c r="A140" s="469"/>
      <c r="B140" s="470" t="s">
        <v>1827</v>
      </c>
      <c r="C140" s="471"/>
      <c r="D140" s="472"/>
      <c r="E140" s="472"/>
      <c r="F140" s="472"/>
      <c r="G140" s="473"/>
      <c r="H140" s="474" t="s">
        <v>1827</v>
      </c>
      <c r="I140" s="469"/>
      <c r="J140" s="470" t="s">
        <v>1827</v>
      </c>
      <c r="K140" s="471"/>
      <c r="L140" s="472"/>
      <c r="M140" s="472"/>
      <c r="N140" s="472"/>
      <c r="O140" s="473"/>
      <c r="P140" s="474" t="s">
        <v>1827</v>
      </c>
    </row>
    <row r="141" spans="1:16" ht="15.75" thickBot="1">
      <c r="A141" s="469"/>
      <c r="B141" s="470" t="s">
        <v>1828</v>
      </c>
      <c r="C141" s="471"/>
      <c r="D141" s="472"/>
      <c r="E141" s="472"/>
      <c r="F141" s="472"/>
      <c r="G141" s="473"/>
      <c r="H141" s="474" t="s">
        <v>1828</v>
      </c>
      <c r="I141" s="469"/>
      <c r="J141" s="470" t="s">
        <v>1828</v>
      </c>
      <c r="K141" s="471"/>
      <c r="L141" s="472"/>
      <c r="M141" s="472"/>
      <c r="N141" s="472"/>
      <c r="O141" s="473"/>
      <c r="P141" s="474" t="s">
        <v>1828</v>
      </c>
    </row>
    <row r="142" spans="1:16" ht="15.75" thickBot="1">
      <c r="A142" s="469"/>
      <c r="B142" s="470" t="s">
        <v>1829</v>
      </c>
      <c r="C142" s="471"/>
      <c r="D142" s="472"/>
      <c r="E142" s="472"/>
      <c r="F142" s="472"/>
      <c r="G142" s="473"/>
      <c r="H142" s="474" t="s">
        <v>1829</v>
      </c>
      <c r="I142" s="469"/>
      <c r="J142" s="470" t="s">
        <v>1829</v>
      </c>
      <c r="K142" s="471"/>
      <c r="L142" s="472"/>
      <c r="M142" s="472"/>
      <c r="N142" s="472"/>
      <c r="O142" s="473"/>
      <c r="P142" s="474" t="s">
        <v>1829</v>
      </c>
    </row>
    <row r="143" spans="1:16" ht="15.75" thickBot="1">
      <c r="A143" s="469"/>
      <c r="B143" s="470" t="s">
        <v>1830</v>
      </c>
      <c r="C143" s="471"/>
      <c r="D143" s="472"/>
      <c r="E143" s="472"/>
      <c r="F143" s="472"/>
      <c r="G143" s="473"/>
      <c r="H143" s="474" t="s">
        <v>1830</v>
      </c>
      <c r="I143" s="469"/>
      <c r="J143" s="470" t="s">
        <v>1830</v>
      </c>
      <c r="K143" s="471"/>
      <c r="L143" s="472"/>
      <c r="M143" s="472"/>
      <c r="N143" s="472"/>
      <c r="O143" s="473"/>
      <c r="P143" s="474" t="s">
        <v>1830</v>
      </c>
    </row>
    <row r="144" spans="1:16" ht="15.75" thickBot="1">
      <c r="A144" s="469"/>
      <c r="B144" s="470" t="s">
        <v>1831</v>
      </c>
      <c r="C144" s="471"/>
      <c r="D144" s="472"/>
      <c r="E144" s="472"/>
      <c r="F144" s="472"/>
      <c r="G144" s="473"/>
      <c r="H144" s="474" t="s">
        <v>1831</v>
      </c>
      <c r="I144" s="469"/>
      <c r="J144" s="470" t="s">
        <v>1831</v>
      </c>
      <c r="K144" s="471"/>
      <c r="L144" s="472"/>
      <c r="M144" s="472"/>
      <c r="N144" s="472"/>
      <c r="O144" s="473"/>
      <c r="P144" s="474" t="s">
        <v>1831</v>
      </c>
    </row>
    <row r="145" spans="1:16" ht="15.75" thickBot="1">
      <c r="A145" s="469"/>
      <c r="B145" s="470" t="s">
        <v>1832</v>
      </c>
      <c r="C145" s="471"/>
      <c r="D145" s="472"/>
      <c r="E145" s="472"/>
      <c r="F145" s="472"/>
      <c r="G145" s="473"/>
      <c r="H145" s="474" t="s">
        <v>1832</v>
      </c>
      <c r="I145" s="469"/>
      <c r="J145" s="470" t="s">
        <v>1832</v>
      </c>
      <c r="K145" s="471"/>
      <c r="L145" s="472"/>
      <c r="M145" s="472"/>
      <c r="N145" s="472"/>
      <c r="O145" s="473"/>
      <c r="P145" s="474" t="s">
        <v>1832</v>
      </c>
    </row>
    <row r="146" spans="1:16" ht="15.75" thickBot="1">
      <c r="A146" s="469"/>
      <c r="B146" s="470" t="s">
        <v>1833</v>
      </c>
      <c r="C146" s="471"/>
      <c r="D146" s="472"/>
      <c r="E146" s="472"/>
      <c r="F146" s="472"/>
      <c r="G146" s="473"/>
      <c r="H146" s="474" t="s">
        <v>1833</v>
      </c>
      <c r="I146" s="469"/>
      <c r="J146" s="470" t="s">
        <v>1833</v>
      </c>
      <c r="K146" s="471"/>
      <c r="L146" s="472"/>
      <c r="M146" s="472"/>
      <c r="N146" s="472"/>
      <c r="O146" s="473"/>
      <c r="P146" s="474" t="s">
        <v>1833</v>
      </c>
    </row>
    <row r="147" spans="1:16" ht="15.75" thickBot="1">
      <c r="A147" s="469"/>
      <c r="B147" s="470" t="s">
        <v>1834</v>
      </c>
      <c r="C147" s="471"/>
      <c r="D147" s="472"/>
      <c r="E147" s="472"/>
      <c r="F147" s="472"/>
      <c r="G147" s="473"/>
      <c r="H147" s="474" t="s">
        <v>1834</v>
      </c>
      <c r="I147" s="469"/>
      <c r="J147" s="470" t="s">
        <v>1834</v>
      </c>
      <c r="K147" s="471"/>
      <c r="L147" s="472"/>
      <c r="M147" s="472"/>
      <c r="N147" s="472"/>
      <c r="O147" s="473"/>
      <c r="P147" s="474" t="s">
        <v>1834</v>
      </c>
    </row>
    <row r="148" spans="1:16" ht="15.75" thickBot="1">
      <c r="A148" s="469"/>
      <c r="B148" s="470" t="s">
        <v>1835</v>
      </c>
      <c r="C148" s="471"/>
      <c r="D148" s="472"/>
      <c r="E148" s="472"/>
      <c r="F148" s="472"/>
      <c r="G148" s="473"/>
      <c r="H148" s="474" t="s">
        <v>1835</v>
      </c>
      <c r="I148" s="469"/>
      <c r="J148" s="470" t="s">
        <v>1835</v>
      </c>
      <c r="K148" s="471"/>
      <c r="L148" s="472"/>
      <c r="M148" s="472"/>
      <c r="N148" s="472"/>
      <c r="O148" s="473"/>
      <c r="P148" s="474" t="s">
        <v>1835</v>
      </c>
    </row>
    <row r="149" spans="1:16" ht="15.75" thickBot="1">
      <c r="A149" s="469"/>
      <c r="B149" s="470" t="s">
        <v>1836</v>
      </c>
      <c r="C149" s="471"/>
      <c r="D149" s="472"/>
      <c r="E149" s="472"/>
      <c r="F149" s="472"/>
      <c r="G149" s="473"/>
      <c r="H149" s="474" t="s">
        <v>1836</v>
      </c>
      <c r="I149" s="469"/>
      <c r="J149" s="470" t="s">
        <v>1836</v>
      </c>
      <c r="K149" s="471"/>
      <c r="L149" s="472"/>
      <c r="M149" s="472"/>
      <c r="N149" s="472"/>
      <c r="O149" s="473"/>
      <c r="P149" s="474" t="s">
        <v>1836</v>
      </c>
    </row>
    <row r="150" spans="1:16" ht="15.75" thickBot="1">
      <c r="A150" s="475"/>
      <c r="B150" s="470" t="s">
        <v>1837</v>
      </c>
      <c r="C150" s="471"/>
      <c r="D150" s="472"/>
      <c r="E150" s="472"/>
      <c r="F150" s="472"/>
      <c r="G150" s="476"/>
      <c r="H150" s="474" t="s">
        <v>1838</v>
      </c>
      <c r="I150" s="475"/>
      <c r="J150" s="470" t="s">
        <v>1837</v>
      </c>
      <c r="K150" s="471"/>
      <c r="L150" s="472"/>
      <c r="M150" s="472"/>
      <c r="N150" s="472"/>
      <c r="O150" s="476"/>
      <c r="P150" s="474" t="s">
        <v>1838</v>
      </c>
    </row>
    <row r="151" spans="1:16" ht="15.75" thickBot="1">
      <c r="A151" s="477" t="s">
        <v>2219</v>
      </c>
      <c r="B151" s="470" t="s">
        <v>1825</v>
      </c>
      <c r="C151" s="471"/>
      <c r="D151" s="472"/>
      <c r="E151" s="472"/>
      <c r="F151" s="472"/>
      <c r="G151" s="478" t="s">
        <v>2219</v>
      </c>
      <c r="H151" s="474" t="s">
        <v>1825</v>
      </c>
      <c r="I151" s="477" t="s">
        <v>2219</v>
      </c>
      <c r="J151" s="470" t="s">
        <v>1825</v>
      </c>
      <c r="K151" s="471"/>
      <c r="L151" s="472"/>
      <c r="M151" s="472"/>
      <c r="N151" s="472"/>
      <c r="O151" s="478" t="s">
        <v>2219</v>
      </c>
      <c r="P151" s="474" t="s">
        <v>1825</v>
      </c>
    </row>
    <row r="152" spans="1:16" ht="15.75" thickBot="1">
      <c r="A152" s="469"/>
      <c r="B152" s="470" t="s">
        <v>1827</v>
      </c>
      <c r="C152" s="471"/>
      <c r="D152" s="472"/>
      <c r="E152" s="472"/>
      <c r="F152" s="472"/>
      <c r="G152" s="473"/>
      <c r="H152" s="474" t="s">
        <v>1827</v>
      </c>
      <c r="I152" s="469"/>
      <c r="J152" s="470" t="s">
        <v>1827</v>
      </c>
      <c r="K152" s="471"/>
      <c r="L152" s="472"/>
      <c r="M152" s="472"/>
      <c r="N152" s="472"/>
      <c r="O152" s="473"/>
      <c r="P152" s="474" t="s">
        <v>1827</v>
      </c>
    </row>
    <row r="153" spans="1:16" ht="15.75" thickBot="1">
      <c r="A153" s="469"/>
      <c r="B153" s="470" t="s">
        <v>1828</v>
      </c>
      <c r="C153" s="471"/>
      <c r="D153" s="472"/>
      <c r="E153" s="472"/>
      <c r="F153" s="472"/>
      <c r="G153" s="473"/>
      <c r="H153" s="474" t="s">
        <v>1828</v>
      </c>
      <c r="I153" s="469"/>
      <c r="J153" s="470" t="s">
        <v>1828</v>
      </c>
      <c r="K153" s="471"/>
      <c r="L153" s="472"/>
      <c r="M153" s="472"/>
      <c r="N153" s="472"/>
      <c r="O153" s="473"/>
      <c r="P153" s="474" t="s">
        <v>1828</v>
      </c>
    </row>
    <row r="154" spans="1:16" ht="15.75" thickBot="1">
      <c r="A154" s="469"/>
      <c r="B154" s="470" t="s">
        <v>1829</v>
      </c>
      <c r="C154" s="471"/>
      <c r="D154" s="472"/>
      <c r="E154" s="472"/>
      <c r="F154" s="472"/>
      <c r="G154" s="473"/>
      <c r="H154" s="474" t="s">
        <v>1829</v>
      </c>
      <c r="I154" s="469"/>
      <c r="J154" s="470" t="s">
        <v>1829</v>
      </c>
      <c r="K154" s="471"/>
      <c r="L154" s="472"/>
      <c r="M154" s="472"/>
      <c r="N154" s="472"/>
      <c r="O154" s="473"/>
      <c r="P154" s="474" t="s">
        <v>1829</v>
      </c>
    </row>
    <row r="155" spans="1:16" ht="15.75" thickBot="1">
      <c r="A155" s="469"/>
      <c r="B155" s="470" t="s">
        <v>1830</v>
      </c>
      <c r="C155" s="471"/>
      <c r="D155" s="472"/>
      <c r="E155" s="472"/>
      <c r="F155" s="472"/>
      <c r="G155" s="473"/>
      <c r="H155" s="474" t="s">
        <v>1830</v>
      </c>
      <c r="I155" s="469"/>
      <c r="J155" s="470" t="s">
        <v>1830</v>
      </c>
      <c r="K155" s="471"/>
      <c r="L155" s="472"/>
      <c r="M155" s="472"/>
      <c r="N155" s="472"/>
      <c r="O155" s="473"/>
      <c r="P155" s="474" t="s">
        <v>1830</v>
      </c>
    </row>
    <row r="156" spans="1:16" ht="15.75" thickBot="1">
      <c r="A156" s="469"/>
      <c r="B156" s="470" t="s">
        <v>1831</v>
      </c>
      <c r="C156" s="471"/>
      <c r="D156" s="472"/>
      <c r="E156" s="472"/>
      <c r="F156" s="472"/>
      <c r="G156" s="473"/>
      <c r="H156" s="474" t="s">
        <v>1831</v>
      </c>
      <c r="I156" s="469"/>
      <c r="J156" s="470" t="s">
        <v>1831</v>
      </c>
      <c r="K156" s="471"/>
      <c r="L156" s="472"/>
      <c r="M156" s="472"/>
      <c r="N156" s="472"/>
      <c r="O156" s="473"/>
      <c r="P156" s="474" t="s">
        <v>1831</v>
      </c>
    </row>
    <row r="157" spans="1:16" ht="15.75" thickBot="1">
      <c r="A157" s="469"/>
      <c r="B157" s="470" t="s">
        <v>1832</v>
      </c>
      <c r="C157" s="471"/>
      <c r="D157" s="472"/>
      <c r="E157" s="472"/>
      <c r="F157" s="472"/>
      <c r="G157" s="473"/>
      <c r="H157" s="474" t="s">
        <v>1832</v>
      </c>
      <c r="I157" s="469"/>
      <c r="J157" s="470" t="s">
        <v>1832</v>
      </c>
      <c r="K157" s="471"/>
      <c r="L157" s="472"/>
      <c r="M157" s="472"/>
      <c r="N157" s="472"/>
      <c r="O157" s="473"/>
      <c r="P157" s="474" t="s">
        <v>1832</v>
      </c>
    </row>
    <row r="158" spans="1:16" ht="15.75" thickBot="1">
      <c r="A158" s="469"/>
      <c r="B158" s="470" t="s">
        <v>1833</v>
      </c>
      <c r="C158" s="471"/>
      <c r="D158" s="472"/>
      <c r="E158" s="472"/>
      <c r="F158" s="472"/>
      <c r="G158" s="473"/>
      <c r="H158" s="474" t="s">
        <v>1833</v>
      </c>
      <c r="I158" s="469"/>
      <c r="J158" s="470" t="s">
        <v>1833</v>
      </c>
      <c r="K158" s="471"/>
      <c r="L158" s="472"/>
      <c r="M158" s="472"/>
      <c r="N158" s="472"/>
      <c r="O158" s="473"/>
      <c r="P158" s="474" t="s">
        <v>1833</v>
      </c>
    </row>
    <row r="159" spans="1:16" ht="15.75" thickBot="1">
      <c r="A159" s="469"/>
      <c r="B159" s="470" t="s">
        <v>1834</v>
      </c>
      <c r="C159" s="471"/>
      <c r="D159" s="472"/>
      <c r="E159" s="472"/>
      <c r="F159" s="472"/>
      <c r="G159" s="473"/>
      <c r="H159" s="474" t="s">
        <v>1834</v>
      </c>
      <c r="I159" s="469"/>
      <c r="J159" s="470" t="s">
        <v>1834</v>
      </c>
      <c r="K159" s="471"/>
      <c r="L159" s="472"/>
      <c r="M159" s="472"/>
      <c r="N159" s="472"/>
      <c r="O159" s="473"/>
      <c r="P159" s="474" t="s">
        <v>1834</v>
      </c>
    </row>
    <row r="160" spans="1:16" ht="15.75" thickBot="1">
      <c r="A160" s="469"/>
      <c r="B160" s="470" t="s">
        <v>1835</v>
      </c>
      <c r="C160" s="471"/>
      <c r="D160" s="472"/>
      <c r="E160" s="472"/>
      <c r="F160" s="472"/>
      <c r="G160" s="473"/>
      <c r="H160" s="474" t="s">
        <v>1835</v>
      </c>
      <c r="I160" s="469"/>
      <c r="J160" s="470" t="s">
        <v>1835</v>
      </c>
      <c r="K160" s="471"/>
      <c r="L160" s="472"/>
      <c r="M160" s="472"/>
      <c r="N160" s="472"/>
      <c r="O160" s="473"/>
      <c r="P160" s="474" t="s">
        <v>1835</v>
      </c>
    </row>
    <row r="161" spans="1:16" ht="15.75" thickBot="1">
      <c r="A161" s="469"/>
      <c r="B161" s="470" t="s">
        <v>1836</v>
      </c>
      <c r="C161" s="471"/>
      <c r="D161" s="472"/>
      <c r="E161" s="472"/>
      <c r="F161" s="472"/>
      <c r="G161" s="473"/>
      <c r="H161" s="474" t="s">
        <v>1836</v>
      </c>
      <c r="I161" s="469"/>
      <c r="J161" s="470" t="s">
        <v>1836</v>
      </c>
      <c r="K161" s="471"/>
      <c r="L161" s="472"/>
      <c r="M161" s="472"/>
      <c r="N161" s="472"/>
      <c r="O161" s="473"/>
      <c r="P161" s="474" t="s">
        <v>1836</v>
      </c>
    </row>
    <row r="162" spans="1:16" ht="15.75" thickBot="1">
      <c r="A162" s="475"/>
      <c r="B162" s="470" t="s">
        <v>1837</v>
      </c>
      <c r="C162" s="471"/>
      <c r="D162" s="472"/>
      <c r="E162" s="472"/>
      <c r="F162" s="472"/>
      <c r="G162" s="476"/>
      <c r="H162" s="474" t="s">
        <v>1838</v>
      </c>
      <c r="I162" s="475"/>
      <c r="J162" s="470" t="s">
        <v>1837</v>
      </c>
      <c r="K162" s="471"/>
      <c r="L162" s="472"/>
      <c r="M162" s="472"/>
      <c r="N162" s="472"/>
      <c r="O162" s="476"/>
      <c r="P162" s="474" t="s">
        <v>1838</v>
      </c>
    </row>
    <row r="163" spans="1:16" ht="15.75" thickBot="1">
      <c r="A163" s="477" t="s">
        <v>2220</v>
      </c>
      <c r="B163" s="470" t="s">
        <v>1825</v>
      </c>
      <c r="C163" s="471"/>
      <c r="D163" s="472"/>
      <c r="E163" s="472"/>
      <c r="F163" s="472"/>
      <c r="G163" s="478" t="s">
        <v>2220</v>
      </c>
      <c r="H163" s="474" t="s">
        <v>1825</v>
      </c>
      <c r="I163" s="477" t="s">
        <v>2220</v>
      </c>
      <c r="J163" s="470" t="s">
        <v>1825</v>
      </c>
      <c r="K163" s="471"/>
      <c r="L163" s="472"/>
      <c r="M163" s="472"/>
      <c r="N163" s="472"/>
      <c r="O163" s="478" t="s">
        <v>2220</v>
      </c>
      <c r="P163" s="474" t="s">
        <v>1825</v>
      </c>
    </row>
    <row r="164" spans="1:16" ht="15.75" thickBot="1">
      <c r="A164" s="469"/>
      <c r="B164" s="470" t="s">
        <v>1827</v>
      </c>
      <c r="C164" s="471"/>
      <c r="D164" s="472"/>
      <c r="E164" s="472"/>
      <c r="F164" s="472"/>
      <c r="G164" s="473"/>
      <c r="H164" s="474" t="s">
        <v>1827</v>
      </c>
      <c r="I164" s="469"/>
      <c r="J164" s="470" t="s">
        <v>1827</v>
      </c>
      <c r="K164" s="471"/>
      <c r="L164" s="472"/>
      <c r="M164" s="472"/>
      <c r="N164" s="472"/>
      <c r="O164" s="473"/>
      <c r="P164" s="474" t="s">
        <v>1827</v>
      </c>
    </row>
    <row r="165" spans="1:16" ht="15.75" thickBot="1">
      <c r="A165" s="469"/>
      <c r="B165" s="470" t="s">
        <v>1828</v>
      </c>
      <c r="C165" s="471"/>
      <c r="D165" s="472"/>
      <c r="E165" s="472"/>
      <c r="F165" s="472"/>
      <c r="G165" s="473"/>
      <c r="H165" s="474" t="s">
        <v>1828</v>
      </c>
      <c r="I165" s="469"/>
      <c r="J165" s="470" t="s">
        <v>1828</v>
      </c>
      <c r="K165" s="471"/>
      <c r="L165" s="472"/>
      <c r="M165" s="472"/>
      <c r="N165" s="472"/>
      <c r="O165" s="473"/>
      <c r="P165" s="474" t="s">
        <v>1828</v>
      </c>
    </row>
    <row r="166" spans="1:16" ht="15.75" thickBot="1">
      <c r="A166" s="469"/>
      <c r="B166" s="470" t="s">
        <v>1829</v>
      </c>
      <c r="C166" s="471"/>
      <c r="D166" s="472"/>
      <c r="E166" s="472"/>
      <c r="F166" s="472"/>
      <c r="G166" s="473"/>
      <c r="H166" s="474" t="s">
        <v>1829</v>
      </c>
      <c r="I166" s="469"/>
      <c r="J166" s="470" t="s">
        <v>1829</v>
      </c>
      <c r="K166" s="471"/>
      <c r="L166" s="472"/>
      <c r="M166" s="472"/>
      <c r="N166" s="472"/>
      <c r="O166" s="473"/>
      <c r="P166" s="474" t="s">
        <v>1829</v>
      </c>
    </row>
    <row r="167" spans="1:16" ht="15.75" thickBot="1">
      <c r="A167" s="469"/>
      <c r="B167" s="470" t="s">
        <v>1830</v>
      </c>
      <c r="C167" s="471"/>
      <c r="D167" s="472"/>
      <c r="E167" s="472"/>
      <c r="F167" s="472"/>
      <c r="G167" s="473"/>
      <c r="H167" s="474" t="s">
        <v>1830</v>
      </c>
      <c r="I167" s="469"/>
      <c r="J167" s="470" t="s">
        <v>1830</v>
      </c>
      <c r="K167" s="471"/>
      <c r="L167" s="472"/>
      <c r="M167" s="472"/>
      <c r="N167" s="472"/>
      <c r="O167" s="473"/>
      <c r="P167" s="474" t="s">
        <v>1830</v>
      </c>
    </row>
    <row r="168" spans="1:16" ht="15.75" thickBot="1">
      <c r="A168" s="469"/>
      <c r="B168" s="470" t="s">
        <v>1831</v>
      </c>
      <c r="C168" s="471"/>
      <c r="D168" s="472"/>
      <c r="E168" s="472"/>
      <c r="F168" s="472"/>
      <c r="G168" s="473"/>
      <c r="H168" s="474" t="s">
        <v>1831</v>
      </c>
      <c r="I168" s="469"/>
      <c r="J168" s="470" t="s">
        <v>1831</v>
      </c>
      <c r="K168" s="471"/>
      <c r="L168" s="472"/>
      <c r="M168" s="472"/>
      <c r="N168" s="472"/>
      <c r="O168" s="473"/>
      <c r="P168" s="474" t="s">
        <v>1831</v>
      </c>
    </row>
    <row r="169" spans="1:16" ht="15.75" thickBot="1">
      <c r="A169" s="469"/>
      <c r="B169" s="470" t="s">
        <v>1832</v>
      </c>
      <c r="C169" s="471"/>
      <c r="D169" s="472"/>
      <c r="E169" s="472"/>
      <c r="F169" s="472"/>
      <c r="G169" s="473"/>
      <c r="H169" s="474" t="s">
        <v>1832</v>
      </c>
      <c r="I169" s="469"/>
      <c r="J169" s="470" t="s">
        <v>1832</v>
      </c>
      <c r="K169" s="471"/>
      <c r="L169" s="472"/>
      <c r="M169" s="472"/>
      <c r="N169" s="472"/>
      <c r="O169" s="473"/>
      <c r="P169" s="474" t="s">
        <v>1832</v>
      </c>
    </row>
    <row r="170" spans="1:16" ht="15.75" thickBot="1">
      <c r="A170" s="469"/>
      <c r="B170" s="470" t="s">
        <v>1833</v>
      </c>
      <c r="C170" s="471"/>
      <c r="D170" s="472"/>
      <c r="E170" s="472"/>
      <c r="F170" s="472"/>
      <c r="G170" s="473"/>
      <c r="H170" s="474" t="s">
        <v>1833</v>
      </c>
      <c r="I170" s="469"/>
      <c r="J170" s="470" t="s">
        <v>1833</v>
      </c>
      <c r="K170" s="471"/>
      <c r="L170" s="472"/>
      <c r="M170" s="472"/>
      <c r="N170" s="472"/>
      <c r="O170" s="473"/>
      <c r="P170" s="474" t="s">
        <v>1833</v>
      </c>
    </row>
    <row r="171" spans="1:16" ht="15.75" thickBot="1">
      <c r="A171" s="469"/>
      <c r="B171" s="470" t="s">
        <v>1834</v>
      </c>
      <c r="C171" s="471"/>
      <c r="D171" s="472"/>
      <c r="E171" s="472"/>
      <c r="F171" s="472"/>
      <c r="G171" s="473"/>
      <c r="H171" s="474" t="s">
        <v>1834</v>
      </c>
      <c r="I171" s="469"/>
      <c r="J171" s="470" t="s">
        <v>1834</v>
      </c>
      <c r="K171" s="471"/>
      <c r="L171" s="472"/>
      <c r="M171" s="472"/>
      <c r="N171" s="472"/>
      <c r="O171" s="473"/>
      <c r="P171" s="474" t="s">
        <v>1834</v>
      </c>
    </row>
    <row r="172" spans="1:16" ht="15.75" thickBot="1">
      <c r="A172" s="469"/>
      <c r="B172" s="470" t="s">
        <v>1835</v>
      </c>
      <c r="C172" s="471"/>
      <c r="D172" s="472"/>
      <c r="E172" s="472"/>
      <c r="F172" s="472"/>
      <c r="G172" s="473"/>
      <c r="H172" s="474" t="s">
        <v>1835</v>
      </c>
      <c r="I172" s="469"/>
      <c r="J172" s="470" t="s">
        <v>1835</v>
      </c>
      <c r="K172" s="471"/>
      <c r="L172" s="472"/>
      <c r="M172" s="472"/>
      <c r="N172" s="472"/>
      <c r="O172" s="473"/>
      <c r="P172" s="474" t="s">
        <v>1835</v>
      </c>
    </row>
    <row r="173" spans="1:16" ht="15.75" thickBot="1">
      <c r="A173" s="469"/>
      <c r="B173" s="470" t="s">
        <v>1836</v>
      </c>
      <c r="C173" s="471"/>
      <c r="D173" s="472"/>
      <c r="E173" s="472"/>
      <c r="F173" s="472"/>
      <c r="G173" s="473"/>
      <c r="H173" s="474" t="s">
        <v>1836</v>
      </c>
      <c r="I173" s="469"/>
      <c r="J173" s="470" t="s">
        <v>1836</v>
      </c>
      <c r="K173" s="471"/>
      <c r="L173" s="472"/>
      <c r="M173" s="472"/>
      <c r="N173" s="472"/>
      <c r="O173" s="473"/>
      <c r="P173" s="474" t="s">
        <v>1836</v>
      </c>
    </row>
    <row r="174" spans="1:16" ht="15.75" thickBot="1">
      <c r="A174" s="475"/>
      <c r="B174" s="470" t="s">
        <v>1837</v>
      </c>
      <c r="C174" s="471"/>
      <c r="D174" s="472"/>
      <c r="E174" s="472"/>
      <c r="F174" s="472"/>
      <c r="G174" s="476"/>
      <c r="H174" s="474" t="s">
        <v>1838</v>
      </c>
      <c r="I174" s="475"/>
      <c r="J174" s="470" t="s">
        <v>1837</v>
      </c>
      <c r="K174" s="471"/>
      <c r="L174" s="472"/>
      <c r="M174" s="472"/>
      <c r="N174" s="472"/>
      <c r="O174" s="476"/>
      <c r="P174" s="474" t="s">
        <v>1838</v>
      </c>
    </row>
    <row r="175" spans="1:16" ht="15.75" thickBot="1">
      <c r="A175" s="477" t="s">
        <v>2221</v>
      </c>
      <c r="B175" s="470" t="s">
        <v>1825</v>
      </c>
      <c r="C175" s="471"/>
      <c r="D175" s="472"/>
      <c r="E175" s="472"/>
      <c r="F175" s="472"/>
      <c r="G175" s="478" t="s">
        <v>2221</v>
      </c>
      <c r="H175" s="474" t="s">
        <v>1825</v>
      </c>
      <c r="I175" s="477" t="s">
        <v>2221</v>
      </c>
      <c r="J175" s="470" t="s">
        <v>1825</v>
      </c>
      <c r="K175" s="471"/>
      <c r="L175" s="472"/>
      <c r="M175" s="472"/>
      <c r="N175" s="472"/>
      <c r="O175" s="478" t="s">
        <v>2221</v>
      </c>
      <c r="P175" s="474" t="s">
        <v>1825</v>
      </c>
    </row>
    <row r="176" spans="1:16" ht="15.75" thickBot="1">
      <c r="A176" s="469"/>
      <c r="B176" s="470" t="s">
        <v>1827</v>
      </c>
      <c r="C176" s="471"/>
      <c r="D176" s="472"/>
      <c r="E176" s="472"/>
      <c r="F176" s="472"/>
      <c r="G176" s="473"/>
      <c r="H176" s="474" t="s">
        <v>1827</v>
      </c>
      <c r="I176" s="469"/>
      <c r="J176" s="470" t="s">
        <v>1827</v>
      </c>
      <c r="K176" s="471"/>
      <c r="L176" s="472"/>
      <c r="M176" s="472"/>
      <c r="N176" s="472"/>
      <c r="O176" s="473"/>
      <c r="P176" s="474" t="s">
        <v>1827</v>
      </c>
    </row>
    <row r="177" spans="1:16" ht="15.75" thickBot="1">
      <c r="A177" s="469"/>
      <c r="B177" s="470" t="s">
        <v>1828</v>
      </c>
      <c r="C177" s="471"/>
      <c r="D177" s="472"/>
      <c r="E177" s="472"/>
      <c r="F177" s="472"/>
      <c r="G177" s="473"/>
      <c r="H177" s="474" t="s">
        <v>1828</v>
      </c>
      <c r="I177" s="469"/>
      <c r="J177" s="470" t="s">
        <v>1828</v>
      </c>
      <c r="K177" s="471"/>
      <c r="L177" s="472"/>
      <c r="M177" s="472"/>
      <c r="N177" s="472"/>
      <c r="O177" s="473"/>
      <c r="P177" s="474" t="s">
        <v>1828</v>
      </c>
    </row>
    <row r="178" spans="1:16" ht="15.75" thickBot="1">
      <c r="A178" s="469"/>
      <c r="B178" s="470" t="s">
        <v>1829</v>
      </c>
      <c r="C178" s="471"/>
      <c r="D178" s="472"/>
      <c r="E178" s="472"/>
      <c r="F178" s="472"/>
      <c r="G178" s="473"/>
      <c r="H178" s="474" t="s">
        <v>1829</v>
      </c>
      <c r="I178" s="469"/>
      <c r="J178" s="470" t="s">
        <v>1829</v>
      </c>
      <c r="K178" s="471"/>
      <c r="L178" s="472"/>
      <c r="M178" s="472"/>
      <c r="N178" s="472"/>
      <c r="O178" s="473"/>
      <c r="P178" s="474" t="s">
        <v>1829</v>
      </c>
    </row>
    <row r="179" spans="1:16" ht="15.75" thickBot="1">
      <c r="A179" s="469"/>
      <c r="B179" s="470" t="s">
        <v>1830</v>
      </c>
      <c r="C179" s="471"/>
      <c r="D179" s="472"/>
      <c r="E179" s="472"/>
      <c r="F179" s="472"/>
      <c r="G179" s="473"/>
      <c r="H179" s="474" t="s">
        <v>1830</v>
      </c>
      <c r="I179" s="469"/>
      <c r="J179" s="470" t="s">
        <v>1830</v>
      </c>
      <c r="K179" s="471"/>
      <c r="L179" s="472"/>
      <c r="M179" s="472"/>
      <c r="N179" s="472"/>
      <c r="O179" s="473"/>
      <c r="P179" s="474" t="s">
        <v>1830</v>
      </c>
    </row>
    <row r="180" spans="1:16" ht="15.75" thickBot="1">
      <c r="A180" s="469"/>
      <c r="B180" s="470" t="s">
        <v>1831</v>
      </c>
      <c r="C180" s="471"/>
      <c r="D180" s="472"/>
      <c r="E180" s="472"/>
      <c r="F180" s="472"/>
      <c r="G180" s="473"/>
      <c r="H180" s="474" t="s">
        <v>1831</v>
      </c>
      <c r="I180" s="469"/>
      <c r="J180" s="470" t="s">
        <v>1831</v>
      </c>
      <c r="K180" s="471"/>
      <c r="L180" s="472"/>
      <c r="M180" s="472"/>
      <c r="N180" s="472"/>
      <c r="O180" s="473"/>
      <c r="P180" s="474" t="s">
        <v>1831</v>
      </c>
    </row>
    <row r="181" spans="1:16" ht="15.75" thickBot="1">
      <c r="A181" s="469"/>
      <c r="B181" s="470" t="s">
        <v>1832</v>
      </c>
      <c r="C181" s="471"/>
      <c r="D181" s="472"/>
      <c r="E181" s="472"/>
      <c r="F181" s="472"/>
      <c r="G181" s="473"/>
      <c r="H181" s="474" t="s">
        <v>1832</v>
      </c>
      <c r="I181" s="469"/>
      <c r="J181" s="470" t="s">
        <v>1832</v>
      </c>
      <c r="K181" s="471"/>
      <c r="L181" s="472"/>
      <c r="M181" s="472"/>
      <c r="N181" s="472"/>
      <c r="O181" s="473"/>
      <c r="P181" s="474" t="s">
        <v>1832</v>
      </c>
    </row>
    <row r="182" spans="1:16" ht="15.75" thickBot="1">
      <c r="A182" s="469"/>
      <c r="B182" s="470" t="s">
        <v>1833</v>
      </c>
      <c r="C182" s="471"/>
      <c r="D182" s="472"/>
      <c r="E182" s="472"/>
      <c r="F182" s="472"/>
      <c r="G182" s="473"/>
      <c r="H182" s="474" t="s">
        <v>1833</v>
      </c>
      <c r="I182" s="469"/>
      <c r="J182" s="470" t="s">
        <v>1833</v>
      </c>
      <c r="K182" s="471"/>
      <c r="L182" s="472"/>
      <c r="M182" s="472"/>
      <c r="N182" s="472"/>
      <c r="O182" s="473"/>
      <c r="P182" s="474" t="s">
        <v>1833</v>
      </c>
    </row>
    <row r="183" spans="1:16" ht="15.75" thickBot="1">
      <c r="A183" s="469"/>
      <c r="B183" s="470" t="s">
        <v>1834</v>
      </c>
      <c r="C183" s="471"/>
      <c r="D183" s="472"/>
      <c r="E183" s="472"/>
      <c r="F183" s="472"/>
      <c r="G183" s="473"/>
      <c r="H183" s="474" t="s">
        <v>1834</v>
      </c>
      <c r="I183" s="469"/>
      <c r="J183" s="470" t="s">
        <v>1834</v>
      </c>
      <c r="K183" s="471"/>
      <c r="L183" s="472"/>
      <c r="M183" s="472"/>
      <c r="N183" s="472"/>
      <c r="O183" s="473"/>
      <c r="P183" s="474" t="s">
        <v>1834</v>
      </c>
    </row>
    <row r="184" spans="1:16" ht="15.75" thickBot="1">
      <c r="A184" s="469"/>
      <c r="B184" s="470" t="s">
        <v>1835</v>
      </c>
      <c r="C184" s="471"/>
      <c r="D184" s="472"/>
      <c r="E184" s="472"/>
      <c r="F184" s="472"/>
      <c r="G184" s="473"/>
      <c r="H184" s="474" t="s">
        <v>1835</v>
      </c>
      <c r="I184" s="469"/>
      <c r="J184" s="470" t="s">
        <v>1835</v>
      </c>
      <c r="K184" s="471"/>
      <c r="L184" s="472"/>
      <c r="M184" s="472"/>
      <c r="N184" s="472"/>
      <c r="O184" s="473"/>
      <c r="P184" s="474" t="s">
        <v>1835</v>
      </c>
    </row>
    <row r="185" spans="1:16" ht="15.75" thickBot="1">
      <c r="A185" s="469"/>
      <c r="B185" s="470" t="s">
        <v>1836</v>
      </c>
      <c r="C185" s="471"/>
      <c r="D185" s="472"/>
      <c r="E185" s="472"/>
      <c r="F185" s="472"/>
      <c r="G185" s="473"/>
      <c r="H185" s="474" t="s">
        <v>1836</v>
      </c>
      <c r="I185" s="469"/>
      <c r="J185" s="470" t="s">
        <v>1836</v>
      </c>
      <c r="K185" s="471"/>
      <c r="L185" s="472"/>
      <c r="M185" s="472"/>
      <c r="N185" s="472"/>
      <c r="O185" s="473"/>
      <c r="P185" s="474" t="s">
        <v>1836</v>
      </c>
    </row>
    <row r="186" spans="1:16" ht="15.75" thickBot="1">
      <c r="A186" s="475"/>
      <c r="B186" s="470" t="s">
        <v>1837</v>
      </c>
      <c r="C186" s="471"/>
      <c r="D186" s="472"/>
      <c r="E186" s="472"/>
      <c r="F186" s="472"/>
      <c r="G186" s="476"/>
      <c r="H186" s="474" t="s">
        <v>1838</v>
      </c>
      <c r="I186" s="475"/>
      <c r="J186" s="470" t="s">
        <v>1837</v>
      </c>
      <c r="K186" s="471"/>
      <c r="L186" s="472"/>
      <c r="M186" s="472"/>
      <c r="N186" s="472"/>
      <c r="O186" s="476"/>
      <c r="P186" s="474" t="s">
        <v>1838</v>
      </c>
    </row>
    <row r="187" spans="1:16" ht="15.75" thickBot="1">
      <c r="A187" s="477" t="s">
        <v>2222</v>
      </c>
      <c r="B187" s="470" t="s">
        <v>1825</v>
      </c>
      <c r="C187" s="471"/>
      <c r="D187" s="472"/>
      <c r="E187" s="472"/>
      <c r="F187" s="472"/>
      <c r="G187" s="478" t="s">
        <v>2222</v>
      </c>
      <c r="H187" s="474" t="s">
        <v>1825</v>
      </c>
      <c r="I187" s="477" t="s">
        <v>2222</v>
      </c>
      <c r="J187" s="470" t="s">
        <v>1825</v>
      </c>
      <c r="K187" s="471"/>
      <c r="L187" s="472"/>
      <c r="M187" s="472"/>
      <c r="N187" s="472"/>
      <c r="O187" s="478" t="s">
        <v>2222</v>
      </c>
      <c r="P187" s="474" t="s">
        <v>1825</v>
      </c>
    </row>
    <row r="188" spans="1:16" ht="15.75" thickBot="1">
      <c r="A188" s="469"/>
      <c r="B188" s="470" t="s">
        <v>1827</v>
      </c>
      <c r="C188" s="471"/>
      <c r="D188" s="472"/>
      <c r="E188" s="472"/>
      <c r="F188" s="472"/>
      <c r="G188" s="473"/>
      <c r="H188" s="474" t="s">
        <v>1827</v>
      </c>
      <c r="I188" s="469"/>
      <c r="J188" s="470" t="s">
        <v>1827</v>
      </c>
      <c r="K188" s="471"/>
      <c r="L188" s="472"/>
      <c r="M188" s="472"/>
      <c r="N188" s="472"/>
      <c r="O188" s="473"/>
      <c r="P188" s="474" t="s">
        <v>1827</v>
      </c>
    </row>
    <row r="189" spans="1:16" ht="15.75" thickBot="1">
      <c r="A189" s="469"/>
      <c r="B189" s="470" t="s">
        <v>1828</v>
      </c>
      <c r="C189" s="471"/>
      <c r="D189" s="472"/>
      <c r="E189" s="472"/>
      <c r="F189" s="472"/>
      <c r="G189" s="473"/>
      <c r="H189" s="474" t="s">
        <v>1828</v>
      </c>
      <c r="I189" s="469"/>
      <c r="J189" s="470" t="s">
        <v>1828</v>
      </c>
      <c r="K189" s="471"/>
      <c r="L189" s="472"/>
      <c r="M189" s="472"/>
      <c r="N189" s="472"/>
      <c r="O189" s="473"/>
      <c r="P189" s="474" t="s">
        <v>1828</v>
      </c>
    </row>
    <row r="190" spans="1:16" ht="15.75" thickBot="1">
      <c r="A190" s="469"/>
      <c r="B190" s="470" t="s">
        <v>1829</v>
      </c>
      <c r="C190" s="471"/>
      <c r="D190" s="472"/>
      <c r="E190" s="472"/>
      <c r="F190" s="472"/>
      <c r="G190" s="473"/>
      <c r="H190" s="474" t="s">
        <v>1829</v>
      </c>
      <c r="I190" s="469"/>
      <c r="J190" s="470" t="s">
        <v>1829</v>
      </c>
      <c r="K190" s="471"/>
      <c r="L190" s="472"/>
      <c r="M190" s="472"/>
      <c r="N190" s="472"/>
      <c r="O190" s="473"/>
      <c r="P190" s="474" t="s">
        <v>1829</v>
      </c>
    </row>
    <row r="191" spans="1:16" ht="15.75" thickBot="1">
      <c r="A191" s="469"/>
      <c r="B191" s="470" t="s">
        <v>1830</v>
      </c>
      <c r="C191" s="471"/>
      <c r="D191" s="472"/>
      <c r="E191" s="472"/>
      <c r="F191" s="472"/>
      <c r="G191" s="473"/>
      <c r="H191" s="474" t="s">
        <v>1830</v>
      </c>
      <c r="I191" s="469"/>
      <c r="J191" s="470" t="s">
        <v>1830</v>
      </c>
      <c r="K191" s="471"/>
      <c r="L191" s="472"/>
      <c r="M191" s="472"/>
      <c r="N191" s="472"/>
      <c r="O191" s="473"/>
      <c r="P191" s="474" t="s">
        <v>1830</v>
      </c>
    </row>
    <row r="192" spans="1:16" ht="15.75" thickBot="1">
      <c r="A192" s="469"/>
      <c r="B192" s="470" t="s">
        <v>1831</v>
      </c>
      <c r="C192" s="471"/>
      <c r="D192" s="472"/>
      <c r="E192" s="472"/>
      <c r="F192" s="472"/>
      <c r="G192" s="473"/>
      <c r="H192" s="474" t="s">
        <v>1831</v>
      </c>
      <c r="I192" s="469"/>
      <c r="J192" s="470" t="s">
        <v>1831</v>
      </c>
      <c r="K192" s="471"/>
      <c r="L192" s="472"/>
      <c r="M192" s="472"/>
      <c r="N192" s="472"/>
      <c r="O192" s="473"/>
      <c r="P192" s="474" t="s">
        <v>1831</v>
      </c>
    </row>
    <row r="193" spans="1:16" ht="15.75" thickBot="1">
      <c r="A193" s="469"/>
      <c r="B193" s="470" t="s">
        <v>1832</v>
      </c>
      <c r="C193" s="471"/>
      <c r="D193" s="472"/>
      <c r="E193" s="472"/>
      <c r="F193" s="472"/>
      <c r="G193" s="473"/>
      <c r="H193" s="474" t="s">
        <v>1832</v>
      </c>
      <c r="I193" s="469"/>
      <c r="J193" s="470" t="s">
        <v>1832</v>
      </c>
      <c r="K193" s="471"/>
      <c r="L193" s="472"/>
      <c r="M193" s="472"/>
      <c r="N193" s="472"/>
      <c r="O193" s="473"/>
      <c r="P193" s="474" t="s">
        <v>1832</v>
      </c>
    </row>
    <row r="194" spans="1:16" ht="15.75" thickBot="1">
      <c r="A194" s="469"/>
      <c r="B194" s="470" t="s">
        <v>1833</v>
      </c>
      <c r="C194" s="471"/>
      <c r="D194" s="472"/>
      <c r="E194" s="472"/>
      <c r="F194" s="472"/>
      <c r="G194" s="473"/>
      <c r="H194" s="474" t="s">
        <v>1833</v>
      </c>
      <c r="I194" s="469"/>
      <c r="J194" s="470" t="s">
        <v>1833</v>
      </c>
      <c r="K194" s="471"/>
      <c r="L194" s="472"/>
      <c r="M194" s="472"/>
      <c r="N194" s="472"/>
      <c r="O194" s="473"/>
      <c r="P194" s="474" t="s">
        <v>1833</v>
      </c>
    </row>
    <row r="195" spans="1:16" ht="15.75" thickBot="1">
      <c r="A195" s="469"/>
      <c r="B195" s="470" t="s">
        <v>1834</v>
      </c>
      <c r="C195" s="471"/>
      <c r="D195" s="472"/>
      <c r="E195" s="472"/>
      <c r="F195" s="472"/>
      <c r="G195" s="473"/>
      <c r="H195" s="474" t="s">
        <v>1834</v>
      </c>
      <c r="I195" s="469"/>
      <c r="J195" s="470" t="s">
        <v>1834</v>
      </c>
      <c r="K195" s="471"/>
      <c r="L195" s="472"/>
      <c r="M195" s="472"/>
      <c r="N195" s="472"/>
      <c r="O195" s="473"/>
      <c r="P195" s="474" t="s">
        <v>1834</v>
      </c>
    </row>
    <row r="196" spans="1:16" ht="15.75" thickBot="1">
      <c r="A196" s="469"/>
      <c r="B196" s="470" t="s">
        <v>1835</v>
      </c>
      <c r="C196" s="471"/>
      <c r="D196" s="472"/>
      <c r="E196" s="472"/>
      <c r="F196" s="472"/>
      <c r="G196" s="473"/>
      <c r="H196" s="474" t="s">
        <v>1835</v>
      </c>
      <c r="I196" s="469"/>
      <c r="J196" s="470" t="s">
        <v>1835</v>
      </c>
      <c r="K196" s="471"/>
      <c r="L196" s="472"/>
      <c r="M196" s="472"/>
      <c r="N196" s="472"/>
      <c r="O196" s="473"/>
      <c r="P196" s="474" t="s">
        <v>1835</v>
      </c>
    </row>
    <row r="197" spans="1:16" ht="15.75" thickBot="1">
      <c r="A197" s="469"/>
      <c r="B197" s="470" t="s">
        <v>1836</v>
      </c>
      <c r="C197" s="471"/>
      <c r="D197" s="472"/>
      <c r="E197" s="472"/>
      <c r="F197" s="472"/>
      <c r="G197" s="473"/>
      <c r="H197" s="474" t="s">
        <v>1836</v>
      </c>
      <c r="I197" s="469"/>
      <c r="J197" s="470" t="s">
        <v>1836</v>
      </c>
      <c r="K197" s="471"/>
      <c r="L197" s="472"/>
      <c r="M197" s="472"/>
      <c r="N197" s="472"/>
      <c r="O197" s="473"/>
      <c r="P197" s="474" t="s">
        <v>1836</v>
      </c>
    </row>
    <row r="198" spans="1:16" ht="15.75" thickBot="1">
      <c r="A198" s="475"/>
      <c r="B198" s="470" t="s">
        <v>1837</v>
      </c>
      <c r="C198" s="471"/>
      <c r="D198" s="472"/>
      <c r="E198" s="472"/>
      <c r="F198" s="472"/>
      <c r="G198" s="476"/>
      <c r="H198" s="474" t="s">
        <v>1838</v>
      </c>
      <c r="I198" s="475"/>
      <c r="J198" s="470" t="s">
        <v>1837</v>
      </c>
      <c r="K198" s="471"/>
      <c r="L198" s="472"/>
      <c r="M198" s="472"/>
      <c r="N198" s="472"/>
      <c r="O198" s="476"/>
      <c r="P198" s="474" t="s">
        <v>1838</v>
      </c>
    </row>
    <row r="199" spans="1:16" ht="15.75" thickBot="1">
      <c r="A199" s="477" t="s">
        <v>2223</v>
      </c>
      <c r="B199" s="470" t="s">
        <v>1825</v>
      </c>
      <c r="C199" s="471"/>
      <c r="D199" s="472"/>
      <c r="E199" s="472"/>
      <c r="F199" s="472"/>
      <c r="G199" s="478" t="s">
        <v>2223</v>
      </c>
      <c r="H199" s="474" t="s">
        <v>1825</v>
      </c>
      <c r="I199" s="477" t="s">
        <v>2223</v>
      </c>
      <c r="J199" s="470" t="s">
        <v>1825</v>
      </c>
      <c r="K199" s="471"/>
      <c r="L199" s="472"/>
      <c r="M199" s="472"/>
      <c r="N199" s="472"/>
      <c r="O199" s="478" t="s">
        <v>2223</v>
      </c>
      <c r="P199" s="474" t="s">
        <v>1825</v>
      </c>
    </row>
    <row r="200" spans="1:16" ht="15.75" thickBot="1">
      <c r="A200" s="469"/>
      <c r="B200" s="470" t="s">
        <v>1827</v>
      </c>
      <c r="C200" s="471"/>
      <c r="D200" s="472"/>
      <c r="E200" s="472"/>
      <c r="F200" s="472"/>
      <c r="G200" s="473"/>
      <c r="H200" s="474" t="s">
        <v>1827</v>
      </c>
      <c r="I200" s="469"/>
      <c r="J200" s="470" t="s">
        <v>1827</v>
      </c>
      <c r="K200" s="471"/>
      <c r="L200" s="472"/>
      <c r="M200" s="472"/>
      <c r="N200" s="472"/>
      <c r="O200" s="473"/>
      <c r="P200" s="474" t="s">
        <v>1827</v>
      </c>
    </row>
    <row r="201" spans="1:16" ht="15.75" thickBot="1">
      <c r="A201" s="469"/>
      <c r="B201" s="470" t="s">
        <v>1828</v>
      </c>
      <c r="C201" s="471"/>
      <c r="D201" s="472"/>
      <c r="E201" s="472"/>
      <c r="F201" s="472"/>
      <c r="G201" s="473"/>
      <c r="H201" s="474" t="s">
        <v>1828</v>
      </c>
      <c r="I201" s="469"/>
      <c r="J201" s="470" t="s">
        <v>1828</v>
      </c>
      <c r="K201" s="471"/>
      <c r="L201" s="472"/>
      <c r="M201" s="472"/>
      <c r="N201" s="472"/>
      <c r="O201" s="473"/>
      <c r="P201" s="474" t="s">
        <v>1828</v>
      </c>
    </row>
    <row r="202" spans="1:16" ht="15.75" thickBot="1">
      <c r="A202" s="469"/>
      <c r="B202" s="470" t="s">
        <v>1829</v>
      </c>
      <c r="C202" s="471"/>
      <c r="D202" s="472"/>
      <c r="E202" s="472"/>
      <c r="F202" s="472"/>
      <c r="G202" s="473"/>
      <c r="H202" s="474" t="s">
        <v>1829</v>
      </c>
      <c r="I202" s="469"/>
      <c r="J202" s="470" t="s">
        <v>1829</v>
      </c>
      <c r="K202" s="471"/>
      <c r="L202" s="472"/>
      <c r="M202" s="472"/>
      <c r="N202" s="472"/>
      <c r="O202" s="473"/>
      <c r="P202" s="474" t="s">
        <v>1829</v>
      </c>
    </row>
    <row r="203" spans="1:16" ht="15.75" thickBot="1">
      <c r="A203" s="469"/>
      <c r="B203" s="470" t="s">
        <v>1830</v>
      </c>
      <c r="C203" s="471"/>
      <c r="D203" s="472"/>
      <c r="E203" s="472"/>
      <c r="F203" s="472"/>
      <c r="G203" s="473"/>
      <c r="H203" s="474" t="s">
        <v>1830</v>
      </c>
      <c r="I203" s="469"/>
      <c r="J203" s="470" t="s">
        <v>1830</v>
      </c>
      <c r="K203" s="471"/>
      <c r="L203" s="472"/>
      <c r="M203" s="472"/>
      <c r="N203" s="472"/>
      <c r="O203" s="473"/>
      <c r="P203" s="474" t="s">
        <v>1830</v>
      </c>
    </row>
    <row r="204" spans="1:16" ht="15.75" thickBot="1">
      <c r="A204" s="469"/>
      <c r="B204" s="470" t="s">
        <v>1831</v>
      </c>
      <c r="C204" s="471"/>
      <c r="D204" s="472"/>
      <c r="E204" s="472"/>
      <c r="F204" s="472"/>
      <c r="G204" s="473"/>
      <c r="H204" s="474" t="s">
        <v>1831</v>
      </c>
      <c r="I204" s="469"/>
      <c r="J204" s="470" t="s">
        <v>1831</v>
      </c>
      <c r="K204" s="471"/>
      <c r="L204" s="472"/>
      <c r="M204" s="472"/>
      <c r="N204" s="472"/>
      <c r="O204" s="473"/>
      <c r="P204" s="474" t="s">
        <v>1831</v>
      </c>
    </row>
    <row r="205" spans="1:16" ht="15.75" thickBot="1">
      <c r="A205" s="469"/>
      <c r="B205" s="470" t="s">
        <v>1832</v>
      </c>
      <c r="C205" s="471"/>
      <c r="D205" s="472"/>
      <c r="E205" s="472"/>
      <c r="F205" s="472"/>
      <c r="G205" s="473"/>
      <c r="H205" s="474" t="s">
        <v>1832</v>
      </c>
      <c r="I205" s="469"/>
      <c r="J205" s="470" t="s">
        <v>1832</v>
      </c>
      <c r="K205" s="471"/>
      <c r="L205" s="472"/>
      <c r="M205" s="472"/>
      <c r="N205" s="472"/>
      <c r="O205" s="473"/>
      <c r="P205" s="474" t="s">
        <v>1832</v>
      </c>
    </row>
    <row r="206" spans="1:16" ht="15.75" thickBot="1">
      <c r="A206" s="469"/>
      <c r="B206" s="470" t="s">
        <v>1833</v>
      </c>
      <c r="C206" s="471"/>
      <c r="D206" s="472"/>
      <c r="E206" s="472"/>
      <c r="F206" s="472"/>
      <c r="G206" s="473"/>
      <c r="H206" s="474" t="s">
        <v>1833</v>
      </c>
      <c r="I206" s="469"/>
      <c r="J206" s="470" t="s">
        <v>1833</v>
      </c>
      <c r="K206" s="471"/>
      <c r="L206" s="472"/>
      <c r="M206" s="472"/>
      <c r="N206" s="472"/>
      <c r="O206" s="473"/>
      <c r="P206" s="474" t="s">
        <v>1833</v>
      </c>
    </row>
    <row r="207" spans="1:16" ht="15.75" thickBot="1">
      <c r="A207" s="469"/>
      <c r="B207" s="470" t="s">
        <v>1834</v>
      </c>
      <c r="C207" s="471"/>
      <c r="D207" s="472"/>
      <c r="E207" s="472"/>
      <c r="F207" s="472"/>
      <c r="G207" s="473"/>
      <c r="H207" s="474" t="s">
        <v>1834</v>
      </c>
      <c r="I207" s="469"/>
      <c r="J207" s="470" t="s">
        <v>1834</v>
      </c>
      <c r="K207" s="471"/>
      <c r="L207" s="472"/>
      <c r="M207" s="472"/>
      <c r="N207" s="472"/>
      <c r="O207" s="473"/>
      <c r="P207" s="474" t="s">
        <v>1834</v>
      </c>
    </row>
    <row r="208" spans="1:16" ht="15.75" thickBot="1">
      <c r="A208" s="469"/>
      <c r="B208" s="470" t="s">
        <v>1835</v>
      </c>
      <c r="C208" s="471"/>
      <c r="D208" s="472"/>
      <c r="E208" s="472"/>
      <c r="F208" s="472"/>
      <c r="G208" s="473"/>
      <c r="H208" s="474" t="s">
        <v>1835</v>
      </c>
      <c r="I208" s="469"/>
      <c r="J208" s="470" t="s">
        <v>1835</v>
      </c>
      <c r="K208" s="471"/>
      <c r="L208" s="472"/>
      <c r="M208" s="472"/>
      <c r="N208" s="472"/>
      <c r="O208" s="473"/>
      <c r="P208" s="474" t="s">
        <v>1835</v>
      </c>
    </row>
    <row r="209" spans="1:16" ht="15.75" thickBot="1">
      <c r="A209" s="469"/>
      <c r="B209" s="470" t="s">
        <v>1836</v>
      </c>
      <c r="C209" s="471"/>
      <c r="D209" s="472"/>
      <c r="E209" s="472"/>
      <c r="F209" s="472"/>
      <c r="G209" s="473"/>
      <c r="H209" s="474" t="s">
        <v>1836</v>
      </c>
      <c r="I209" s="469"/>
      <c r="J209" s="470" t="s">
        <v>1836</v>
      </c>
      <c r="K209" s="471"/>
      <c r="L209" s="472"/>
      <c r="M209" s="472"/>
      <c r="N209" s="472"/>
      <c r="O209" s="473"/>
      <c r="P209" s="474" t="s">
        <v>1836</v>
      </c>
    </row>
    <row r="210" spans="1:16" ht="15.75" thickBot="1">
      <c r="A210" s="475"/>
      <c r="B210" s="470" t="s">
        <v>1837</v>
      </c>
      <c r="C210" s="471"/>
      <c r="D210" s="472"/>
      <c r="E210" s="472"/>
      <c r="F210" s="472"/>
      <c r="G210" s="476"/>
      <c r="H210" s="474" t="s">
        <v>1838</v>
      </c>
      <c r="I210" s="475"/>
      <c r="J210" s="470" t="s">
        <v>1837</v>
      </c>
      <c r="K210" s="471"/>
      <c r="L210" s="472"/>
      <c r="M210" s="472"/>
      <c r="N210" s="472"/>
      <c r="O210" s="476"/>
      <c r="P210" s="474" t="s">
        <v>1838</v>
      </c>
    </row>
    <row r="211" spans="1:16" ht="15.75" thickBot="1">
      <c r="A211" s="477" t="s">
        <v>2224</v>
      </c>
      <c r="B211" s="470" t="s">
        <v>1825</v>
      </c>
      <c r="C211" s="471"/>
      <c r="D211" s="472"/>
      <c r="E211" s="472"/>
      <c r="F211" s="472"/>
      <c r="G211" s="478" t="s">
        <v>2224</v>
      </c>
      <c r="H211" s="474" t="s">
        <v>1825</v>
      </c>
      <c r="I211" s="477" t="s">
        <v>2224</v>
      </c>
      <c r="J211" s="470" t="s">
        <v>1825</v>
      </c>
      <c r="K211" s="471"/>
      <c r="L211" s="472"/>
      <c r="M211" s="472"/>
      <c r="N211" s="472"/>
      <c r="O211" s="478" t="s">
        <v>2224</v>
      </c>
      <c r="P211" s="474" t="s">
        <v>1825</v>
      </c>
    </row>
    <row r="212" spans="1:16" ht="15.75" thickBot="1">
      <c r="A212" s="469"/>
      <c r="B212" s="470" t="s">
        <v>1827</v>
      </c>
      <c r="C212" s="471"/>
      <c r="D212" s="472"/>
      <c r="E212" s="472"/>
      <c r="F212" s="472"/>
      <c r="G212" s="473"/>
      <c r="H212" s="474" t="s">
        <v>1827</v>
      </c>
      <c r="I212" s="469"/>
      <c r="J212" s="470" t="s">
        <v>1827</v>
      </c>
      <c r="K212" s="471"/>
      <c r="L212" s="472"/>
      <c r="M212" s="472"/>
      <c r="N212" s="472"/>
      <c r="O212" s="473"/>
      <c r="P212" s="474" t="s">
        <v>1827</v>
      </c>
    </row>
    <row r="213" spans="1:16" ht="15.75" thickBot="1">
      <c r="A213" s="469"/>
      <c r="B213" s="470" t="s">
        <v>1828</v>
      </c>
      <c r="C213" s="471"/>
      <c r="D213" s="472"/>
      <c r="E213" s="472"/>
      <c r="F213" s="472"/>
      <c r="G213" s="473"/>
      <c r="H213" s="474" t="s">
        <v>1828</v>
      </c>
      <c r="I213" s="469"/>
      <c r="J213" s="470" t="s">
        <v>1828</v>
      </c>
      <c r="K213" s="471"/>
      <c r="L213" s="472"/>
      <c r="M213" s="472"/>
      <c r="N213" s="472"/>
      <c r="O213" s="473"/>
      <c r="P213" s="474" t="s">
        <v>1828</v>
      </c>
    </row>
    <row r="214" spans="1:16" ht="15.75" thickBot="1">
      <c r="A214" s="469"/>
      <c r="B214" s="470" t="s">
        <v>1829</v>
      </c>
      <c r="C214" s="471"/>
      <c r="D214" s="472"/>
      <c r="E214" s="472"/>
      <c r="F214" s="472"/>
      <c r="G214" s="473"/>
      <c r="H214" s="474" t="s">
        <v>1829</v>
      </c>
      <c r="I214" s="469"/>
      <c r="J214" s="470" t="s">
        <v>1829</v>
      </c>
      <c r="K214" s="471"/>
      <c r="L214" s="472"/>
      <c r="M214" s="472"/>
      <c r="N214" s="472"/>
      <c r="O214" s="473"/>
      <c r="P214" s="474" t="s">
        <v>1829</v>
      </c>
    </row>
    <row r="215" spans="1:16" ht="15.75" thickBot="1">
      <c r="A215" s="469"/>
      <c r="B215" s="470" t="s">
        <v>1830</v>
      </c>
      <c r="C215" s="471"/>
      <c r="D215" s="472"/>
      <c r="E215" s="472"/>
      <c r="F215" s="472"/>
      <c r="G215" s="473"/>
      <c r="H215" s="474" t="s">
        <v>1830</v>
      </c>
      <c r="I215" s="469"/>
      <c r="J215" s="470" t="s">
        <v>1830</v>
      </c>
      <c r="K215" s="471"/>
      <c r="L215" s="472"/>
      <c r="M215" s="472"/>
      <c r="N215" s="472"/>
      <c r="O215" s="473"/>
      <c r="P215" s="474" t="s">
        <v>1830</v>
      </c>
    </row>
    <row r="216" spans="1:16" ht="15.75" thickBot="1">
      <c r="A216" s="469"/>
      <c r="B216" s="470" t="s">
        <v>1831</v>
      </c>
      <c r="C216" s="471"/>
      <c r="D216" s="472"/>
      <c r="E216" s="472"/>
      <c r="F216" s="472"/>
      <c r="G216" s="473"/>
      <c r="H216" s="474" t="s">
        <v>1831</v>
      </c>
      <c r="I216" s="469"/>
      <c r="J216" s="470" t="s">
        <v>1831</v>
      </c>
      <c r="K216" s="471"/>
      <c r="L216" s="472"/>
      <c r="M216" s="472"/>
      <c r="N216" s="472"/>
      <c r="O216" s="473"/>
      <c r="P216" s="474" t="s">
        <v>1831</v>
      </c>
    </row>
    <row r="217" spans="1:16" ht="15.75" thickBot="1">
      <c r="A217" s="469"/>
      <c r="B217" s="470" t="s">
        <v>1832</v>
      </c>
      <c r="C217" s="471"/>
      <c r="D217" s="472"/>
      <c r="E217" s="472"/>
      <c r="F217" s="472"/>
      <c r="G217" s="473"/>
      <c r="H217" s="474" t="s">
        <v>1832</v>
      </c>
      <c r="I217" s="469"/>
      <c r="J217" s="470" t="s">
        <v>1832</v>
      </c>
      <c r="K217" s="471"/>
      <c r="L217" s="472"/>
      <c r="M217" s="472"/>
      <c r="N217" s="472"/>
      <c r="O217" s="473"/>
      <c r="P217" s="474" t="s">
        <v>1832</v>
      </c>
    </row>
    <row r="218" spans="1:16" ht="15.75" thickBot="1">
      <c r="A218" s="469"/>
      <c r="B218" s="470" t="s">
        <v>1833</v>
      </c>
      <c r="C218" s="471"/>
      <c r="D218" s="472"/>
      <c r="E218" s="472"/>
      <c r="F218" s="472"/>
      <c r="G218" s="473"/>
      <c r="H218" s="474" t="s">
        <v>1833</v>
      </c>
      <c r="I218" s="469"/>
      <c r="J218" s="470" t="s">
        <v>1833</v>
      </c>
      <c r="K218" s="471"/>
      <c r="L218" s="472"/>
      <c r="M218" s="472"/>
      <c r="N218" s="472"/>
      <c r="O218" s="473"/>
      <c r="P218" s="474" t="s">
        <v>1833</v>
      </c>
    </row>
    <row r="219" spans="1:16" ht="15.75" thickBot="1">
      <c r="A219" s="469"/>
      <c r="B219" s="470" t="s">
        <v>1834</v>
      </c>
      <c r="C219" s="471"/>
      <c r="D219" s="472"/>
      <c r="E219" s="472"/>
      <c r="F219" s="472"/>
      <c r="G219" s="473"/>
      <c r="H219" s="474" t="s">
        <v>1834</v>
      </c>
      <c r="I219" s="469"/>
      <c r="J219" s="470" t="s">
        <v>1834</v>
      </c>
      <c r="K219" s="471"/>
      <c r="L219" s="472"/>
      <c r="M219" s="472"/>
      <c r="N219" s="472"/>
      <c r="O219" s="473"/>
      <c r="P219" s="474" t="s">
        <v>1834</v>
      </c>
    </row>
    <row r="220" spans="1:16" ht="15.75" thickBot="1">
      <c r="A220" s="469"/>
      <c r="B220" s="470" t="s">
        <v>1835</v>
      </c>
      <c r="C220" s="471"/>
      <c r="D220" s="472"/>
      <c r="E220" s="472"/>
      <c r="F220" s="472"/>
      <c r="G220" s="473"/>
      <c r="H220" s="474" t="s">
        <v>1835</v>
      </c>
      <c r="I220" s="469"/>
      <c r="J220" s="470" t="s">
        <v>1835</v>
      </c>
      <c r="K220" s="471"/>
      <c r="L220" s="472"/>
      <c r="M220" s="472"/>
      <c r="N220" s="472"/>
      <c r="O220" s="473"/>
      <c r="P220" s="474" t="s">
        <v>1835</v>
      </c>
    </row>
    <row r="221" spans="1:16" ht="15.75" thickBot="1">
      <c r="A221" s="469"/>
      <c r="B221" s="470" t="s">
        <v>1836</v>
      </c>
      <c r="C221" s="471"/>
      <c r="D221" s="472"/>
      <c r="E221" s="472"/>
      <c r="F221" s="472"/>
      <c r="G221" s="473"/>
      <c r="H221" s="474" t="s">
        <v>1836</v>
      </c>
      <c r="I221" s="469"/>
      <c r="J221" s="470" t="s">
        <v>1836</v>
      </c>
      <c r="K221" s="471"/>
      <c r="L221" s="472"/>
      <c r="M221" s="472"/>
      <c r="N221" s="472"/>
      <c r="O221" s="473"/>
      <c r="P221" s="474" t="s">
        <v>1836</v>
      </c>
    </row>
    <row r="222" spans="1:16" ht="15.75" thickBot="1">
      <c r="A222" s="475"/>
      <c r="B222" s="470" t="s">
        <v>1837</v>
      </c>
      <c r="C222" s="471"/>
      <c r="D222" s="472"/>
      <c r="E222" s="472"/>
      <c r="F222" s="472"/>
      <c r="G222" s="476"/>
      <c r="H222" s="474" t="s">
        <v>1838</v>
      </c>
      <c r="I222" s="475"/>
      <c r="J222" s="470" t="s">
        <v>1837</v>
      </c>
      <c r="K222" s="471"/>
      <c r="L222" s="472"/>
      <c r="M222" s="472"/>
      <c r="N222" s="472"/>
      <c r="O222" s="476"/>
      <c r="P222" s="474" t="s">
        <v>1838</v>
      </c>
    </row>
    <row r="223" spans="1:16" ht="15.75" thickBot="1">
      <c r="A223" s="477" t="s">
        <v>2225</v>
      </c>
      <c r="B223" s="470" t="s">
        <v>1825</v>
      </c>
      <c r="C223" s="471"/>
      <c r="D223" s="472"/>
      <c r="E223" s="472"/>
      <c r="F223" s="472"/>
      <c r="G223" s="478" t="s">
        <v>2225</v>
      </c>
      <c r="H223" s="474" t="s">
        <v>1825</v>
      </c>
      <c r="I223" s="477" t="s">
        <v>2225</v>
      </c>
      <c r="J223" s="470" t="s">
        <v>1825</v>
      </c>
      <c r="K223" s="471"/>
      <c r="L223" s="472"/>
      <c r="M223" s="472"/>
      <c r="N223" s="472"/>
      <c r="O223" s="478" t="s">
        <v>2225</v>
      </c>
      <c r="P223" s="474" t="s">
        <v>1825</v>
      </c>
    </row>
    <row r="224" spans="1:16" ht="15.75" thickBot="1">
      <c r="A224" s="469"/>
      <c r="B224" s="470" t="s">
        <v>1827</v>
      </c>
      <c r="C224" s="471"/>
      <c r="D224" s="472"/>
      <c r="E224" s="472"/>
      <c r="F224" s="472"/>
      <c r="G224" s="473"/>
      <c r="H224" s="474" t="s">
        <v>1827</v>
      </c>
      <c r="I224" s="469"/>
      <c r="J224" s="470" t="s">
        <v>1827</v>
      </c>
      <c r="K224" s="471"/>
      <c r="L224" s="472"/>
      <c r="M224" s="472"/>
      <c r="N224" s="472"/>
      <c r="O224" s="473"/>
      <c r="P224" s="474" t="s">
        <v>1827</v>
      </c>
    </row>
    <row r="225" spans="1:16" ht="15.75" thickBot="1">
      <c r="A225" s="469"/>
      <c r="B225" s="470" t="s">
        <v>1828</v>
      </c>
      <c r="C225" s="471"/>
      <c r="D225" s="472"/>
      <c r="E225" s="472"/>
      <c r="F225" s="472"/>
      <c r="G225" s="473"/>
      <c r="H225" s="474" t="s">
        <v>1828</v>
      </c>
      <c r="I225" s="469"/>
      <c r="J225" s="470" t="s">
        <v>1828</v>
      </c>
      <c r="K225" s="471"/>
      <c r="L225" s="472"/>
      <c r="M225" s="472"/>
      <c r="N225" s="472"/>
      <c r="O225" s="473"/>
      <c r="P225" s="474" t="s">
        <v>1828</v>
      </c>
    </row>
    <row r="226" spans="1:16" ht="15.75" thickBot="1">
      <c r="A226" s="469"/>
      <c r="B226" s="470" t="s">
        <v>1829</v>
      </c>
      <c r="C226" s="471"/>
      <c r="D226" s="472"/>
      <c r="E226" s="472"/>
      <c r="F226" s="472"/>
      <c r="G226" s="473"/>
      <c r="H226" s="474" t="s">
        <v>1829</v>
      </c>
      <c r="I226" s="469"/>
      <c r="J226" s="470" t="s">
        <v>1829</v>
      </c>
      <c r="K226" s="471"/>
      <c r="L226" s="472"/>
      <c r="M226" s="472"/>
      <c r="N226" s="472"/>
      <c r="O226" s="473"/>
      <c r="P226" s="474" t="s">
        <v>1829</v>
      </c>
    </row>
    <row r="227" spans="1:16" ht="15.75" thickBot="1">
      <c r="A227" s="469"/>
      <c r="B227" s="470" t="s">
        <v>1830</v>
      </c>
      <c r="C227" s="471"/>
      <c r="D227" s="472"/>
      <c r="E227" s="472"/>
      <c r="F227" s="472"/>
      <c r="G227" s="473"/>
      <c r="H227" s="474" t="s">
        <v>1830</v>
      </c>
      <c r="I227" s="469"/>
      <c r="J227" s="470" t="s">
        <v>1830</v>
      </c>
      <c r="K227" s="471"/>
      <c r="L227" s="472"/>
      <c r="M227" s="472"/>
      <c r="N227" s="472"/>
      <c r="O227" s="473"/>
      <c r="P227" s="474" t="s">
        <v>1830</v>
      </c>
    </row>
    <row r="228" spans="1:16" ht="15.75" thickBot="1">
      <c r="A228" s="469"/>
      <c r="B228" s="470" t="s">
        <v>1831</v>
      </c>
      <c r="C228" s="471"/>
      <c r="D228" s="472"/>
      <c r="E228" s="472"/>
      <c r="F228" s="472"/>
      <c r="G228" s="473"/>
      <c r="H228" s="474" t="s">
        <v>1831</v>
      </c>
      <c r="I228" s="469"/>
      <c r="J228" s="470" t="s">
        <v>1831</v>
      </c>
      <c r="K228" s="471"/>
      <c r="L228" s="472"/>
      <c r="M228" s="472"/>
      <c r="N228" s="472"/>
      <c r="O228" s="473"/>
      <c r="P228" s="474" t="s">
        <v>1831</v>
      </c>
    </row>
    <row r="229" spans="1:16" ht="15.75" thickBot="1">
      <c r="A229" s="469"/>
      <c r="B229" s="470" t="s">
        <v>1832</v>
      </c>
      <c r="C229" s="471"/>
      <c r="D229" s="472"/>
      <c r="E229" s="472"/>
      <c r="F229" s="472"/>
      <c r="G229" s="473"/>
      <c r="H229" s="474" t="s">
        <v>1832</v>
      </c>
      <c r="I229" s="469"/>
      <c r="J229" s="470" t="s">
        <v>1832</v>
      </c>
      <c r="K229" s="471"/>
      <c r="L229" s="472"/>
      <c r="M229" s="472"/>
      <c r="N229" s="472"/>
      <c r="O229" s="473"/>
      <c r="P229" s="474" t="s">
        <v>1832</v>
      </c>
    </row>
    <row r="230" spans="1:16" ht="15.75" thickBot="1">
      <c r="A230" s="469"/>
      <c r="B230" s="470" t="s">
        <v>1833</v>
      </c>
      <c r="C230" s="471"/>
      <c r="D230" s="472"/>
      <c r="E230" s="472"/>
      <c r="F230" s="472"/>
      <c r="G230" s="473"/>
      <c r="H230" s="474" t="s">
        <v>1833</v>
      </c>
      <c r="I230" s="469"/>
      <c r="J230" s="470" t="s">
        <v>1833</v>
      </c>
      <c r="K230" s="471"/>
      <c r="L230" s="472"/>
      <c r="M230" s="472"/>
      <c r="N230" s="472"/>
      <c r="O230" s="473"/>
      <c r="P230" s="474" t="s">
        <v>1833</v>
      </c>
    </row>
    <row r="231" spans="1:16" ht="15.75" thickBot="1">
      <c r="A231" s="469"/>
      <c r="B231" s="470" t="s">
        <v>1834</v>
      </c>
      <c r="C231" s="471"/>
      <c r="D231" s="472"/>
      <c r="E231" s="472"/>
      <c r="F231" s="472"/>
      <c r="G231" s="473"/>
      <c r="H231" s="474" t="s">
        <v>1834</v>
      </c>
      <c r="I231" s="469"/>
      <c r="J231" s="470" t="s">
        <v>1834</v>
      </c>
      <c r="K231" s="471"/>
      <c r="L231" s="472"/>
      <c r="M231" s="472"/>
      <c r="N231" s="472"/>
      <c r="O231" s="473"/>
      <c r="P231" s="474" t="s">
        <v>1834</v>
      </c>
    </row>
    <row r="232" spans="1:16" ht="15.75" thickBot="1">
      <c r="A232" s="469"/>
      <c r="B232" s="470" t="s">
        <v>1835</v>
      </c>
      <c r="C232" s="471"/>
      <c r="D232" s="472"/>
      <c r="E232" s="472"/>
      <c r="F232" s="472"/>
      <c r="G232" s="473"/>
      <c r="H232" s="474" t="s">
        <v>1835</v>
      </c>
      <c r="I232" s="469"/>
      <c r="J232" s="470" t="s">
        <v>1835</v>
      </c>
      <c r="K232" s="471"/>
      <c r="L232" s="472"/>
      <c r="M232" s="472"/>
      <c r="N232" s="472"/>
      <c r="O232" s="473"/>
      <c r="P232" s="474" t="s">
        <v>1835</v>
      </c>
    </row>
    <row r="233" spans="1:16" ht="15.75" thickBot="1">
      <c r="A233" s="469"/>
      <c r="B233" s="470" t="s">
        <v>1836</v>
      </c>
      <c r="C233" s="471"/>
      <c r="D233" s="472"/>
      <c r="E233" s="472"/>
      <c r="F233" s="472"/>
      <c r="G233" s="473"/>
      <c r="H233" s="474" t="s">
        <v>1836</v>
      </c>
      <c r="I233" s="469"/>
      <c r="J233" s="470" t="s">
        <v>1836</v>
      </c>
      <c r="K233" s="471"/>
      <c r="L233" s="472"/>
      <c r="M233" s="472"/>
      <c r="N233" s="472"/>
      <c r="O233" s="473"/>
      <c r="P233" s="474" t="s">
        <v>1836</v>
      </c>
    </row>
    <row r="234" spans="1:16" ht="15.75" thickBot="1">
      <c r="A234" s="475"/>
      <c r="B234" s="470" t="s">
        <v>1837</v>
      </c>
      <c r="C234" s="471"/>
      <c r="D234" s="472"/>
      <c r="E234" s="472"/>
      <c r="F234" s="472"/>
      <c r="G234" s="476"/>
      <c r="H234" s="474" t="s">
        <v>1838</v>
      </c>
      <c r="I234" s="475"/>
      <c r="J234" s="470" t="s">
        <v>1837</v>
      </c>
      <c r="K234" s="471"/>
      <c r="L234" s="472"/>
      <c r="M234" s="472"/>
      <c r="N234" s="472"/>
      <c r="O234" s="476"/>
      <c r="P234" s="474" t="s">
        <v>1838</v>
      </c>
    </row>
    <row r="235" spans="1:16" ht="15.75" thickBot="1">
      <c r="A235" s="477" t="s">
        <v>2226</v>
      </c>
      <c r="B235" s="470" t="s">
        <v>1825</v>
      </c>
      <c r="C235" s="471"/>
      <c r="D235" s="472"/>
      <c r="E235" s="472"/>
      <c r="F235" s="472"/>
      <c r="G235" s="478" t="s">
        <v>2226</v>
      </c>
      <c r="H235" s="474" t="s">
        <v>1825</v>
      </c>
      <c r="I235" s="477" t="s">
        <v>2226</v>
      </c>
      <c r="J235" s="470" t="s">
        <v>1825</v>
      </c>
      <c r="K235" s="471"/>
      <c r="L235" s="472"/>
      <c r="M235" s="472"/>
      <c r="N235" s="472"/>
      <c r="O235" s="478" t="s">
        <v>2226</v>
      </c>
      <c r="P235" s="474" t="s">
        <v>1825</v>
      </c>
    </row>
    <row r="236" spans="1:16" ht="15.75" thickBot="1">
      <c r="A236" s="469"/>
      <c r="B236" s="470" t="s">
        <v>1827</v>
      </c>
      <c r="C236" s="471"/>
      <c r="D236" s="472"/>
      <c r="E236" s="472"/>
      <c r="F236" s="472"/>
      <c r="G236" s="473"/>
      <c r="H236" s="474" t="s">
        <v>1827</v>
      </c>
      <c r="I236" s="469"/>
      <c r="J236" s="470" t="s">
        <v>1827</v>
      </c>
      <c r="K236" s="471"/>
      <c r="L236" s="472"/>
      <c r="M236" s="472"/>
      <c r="N236" s="472"/>
      <c r="O236" s="473"/>
      <c r="P236" s="474" t="s">
        <v>1827</v>
      </c>
    </row>
    <row r="237" spans="1:16" ht="15.75" thickBot="1">
      <c r="A237" s="469"/>
      <c r="B237" s="470" t="s">
        <v>1828</v>
      </c>
      <c r="C237" s="471"/>
      <c r="D237" s="472"/>
      <c r="E237" s="472"/>
      <c r="F237" s="472"/>
      <c r="G237" s="473"/>
      <c r="H237" s="474" t="s">
        <v>1828</v>
      </c>
      <c r="I237" s="469"/>
      <c r="J237" s="470" t="s">
        <v>1828</v>
      </c>
      <c r="K237" s="471"/>
      <c r="L237" s="472"/>
      <c r="M237" s="472"/>
      <c r="N237" s="472"/>
      <c r="O237" s="473"/>
      <c r="P237" s="474" t="s">
        <v>1828</v>
      </c>
    </row>
    <row r="238" spans="1:16" ht="15.75" thickBot="1">
      <c r="A238" s="469"/>
      <c r="B238" s="470" t="s">
        <v>1829</v>
      </c>
      <c r="C238" s="471"/>
      <c r="D238" s="472"/>
      <c r="E238" s="472"/>
      <c r="F238" s="472"/>
      <c r="G238" s="473"/>
      <c r="H238" s="474" t="s">
        <v>1829</v>
      </c>
      <c r="I238" s="469"/>
      <c r="J238" s="470" t="s">
        <v>1829</v>
      </c>
      <c r="K238" s="471"/>
      <c r="L238" s="472"/>
      <c r="M238" s="472"/>
      <c r="N238" s="472"/>
      <c r="O238" s="473"/>
      <c r="P238" s="474" t="s">
        <v>1829</v>
      </c>
    </row>
    <row r="239" spans="1:16" ht="15.75" thickBot="1">
      <c r="A239" s="469"/>
      <c r="B239" s="470" t="s">
        <v>1830</v>
      </c>
      <c r="C239" s="471"/>
      <c r="D239" s="472"/>
      <c r="E239" s="472"/>
      <c r="F239" s="472"/>
      <c r="G239" s="473"/>
      <c r="H239" s="474" t="s">
        <v>1830</v>
      </c>
      <c r="I239" s="469"/>
      <c r="J239" s="470" t="s">
        <v>1830</v>
      </c>
      <c r="K239" s="471"/>
      <c r="L239" s="472"/>
      <c r="M239" s="472"/>
      <c r="N239" s="472"/>
      <c r="O239" s="473"/>
      <c r="P239" s="474" t="s">
        <v>1830</v>
      </c>
    </row>
    <row r="240" spans="1:16" ht="15.75" thickBot="1">
      <c r="A240" s="469"/>
      <c r="B240" s="470" t="s">
        <v>1831</v>
      </c>
      <c r="C240" s="471"/>
      <c r="D240" s="472"/>
      <c r="E240" s="472"/>
      <c r="F240" s="472"/>
      <c r="G240" s="473"/>
      <c r="H240" s="474" t="s">
        <v>1831</v>
      </c>
      <c r="I240" s="469"/>
      <c r="J240" s="470" t="s">
        <v>1831</v>
      </c>
      <c r="K240" s="471"/>
      <c r="L240" s="472"/>
      <c r="M240" s="472"/>
      <c r="N240" s="472"/>
      <c r="O240" s="473"/>
      <c r="P240" s="474" t="s">
        <v>1831</v>
      </c>
    </row>
    <row r="241" spans="1:16" ht="15.75" thickBot="1">
      <c r="A241" s="469"/>
      <c r="B241" s="470" t="s">
        <v>1832</v>
      </c>
      <c r="C241" s="471"/>
      <c r="D241" s="472"/>
      <c r="E241" s="472"/>
      <c r="F241" s="472"/>
      <c r="G241" s="473"/>
      <c r="H241" s="474" t="s">
        <v>1832</v>
      </c>
      <c r="I241" s="469"/>
      <c r="J241" s="470" t="s">
        <v>1832</v>
      </c>
      <c r="K241" s="471"/>
      <c r="L241" s="472"/>
      <c r="M241" s="472"/>
      <c r="N241" s="472"/>
      <c r="O241" s="473"/>
      <c r="P241" s="474" t="s">
        <v>1832</v>
      </c>
    </row>
    <row r="242" spans="1:16" ht="15.75" thickBot="1">
      <c r="A242" s="469"/>
      <c r="B242" s="470" t="s">
        <v>1833</v>
      </c>
      <c r="C242" s="471"/>
      <c r="D242" s="472"/>
      <c r="E242" s="472"/>
      <c r="F242" s="472"/>
      <c r="G242" s="473"/>
      <c r="H242" s="474" t="s">
        <v>1833</v>
      </c>
      <c r="I242" s="469"/>
      <c r="J242" s="470" t="s">
        <v>1833</v>
      </c>
      <c r="K242" s="471"/>
      <c r="L242" s="472"/>
      <c r="M242" s="472"/>
      <c r="N242" s="472"/>
      <c r="O242" s="473"/>
      <c r="P242" s="474" t="s">
        <v>1833</v>
      </c>
    </row>
    <row r="243" spans="1:16" ht="15.75" thickBot="1">
      <c r="A243" s="469"/>
      <c r="B243" s="470" t="s">
        <v>1834</v>
      </c>
      <c r="C243" s="471"/>
      <c r="D243" s="472"/>
      <c r="E243" s="472"/>
      <c r="F243" s="472"/>
      <c r="G243" s="473"/>
      <c r="H243" s="474" t="s">
        <v>1834</v>
      </c>
      <c r="I243" s="469"/>
      <c r="J243" s="470" t="s">
        <v>1834</v>
      </c>
      <c r="K243" s="471"/>
      <c r="L243" s="472"/>
      <c r="M243" s="472"/>
      <c r="N243" s="472"/>
      <c r="O243" s="473"/>
      <c r="P243" s="474" t="s">
        <v>1834</v>
      </c>
    </row>
    <row r="244" spans="1:16" ht="15.75" thickBot="1">
      <c r="A244" s="469"/>
      <c r="B244" s="470" t="s">
        <v>1835</v>
      </c>
      <c r="C244" s="471"/>
      <c r="D244" s="472"/>
      <c r="E244" s="472"/>
      <c r="F244" s="472"/>
      <c r="G244" s="473"/>
      <c r="H244" s="474" t="s">
        <v>1835</v>
      </c>
      <c r="I244" s="469"/>
      <c r="J244" s="470" t="s">
        <v>1835</v>
      </c>
      <c r="K244" s="471"/>
      <c r="L244" s="472"/>
      <c r="M244" s="472"/>
      <c r="N244" s="472"/>
      <c r="O244" s="473"/>
      <c r="P244" s="474" t="s">
        <v>1835</v>
      </c>
    </row>
    <row r="245" spans="1:16" ht="15.75" thickBot="1">
      <c r="A245" s="469"/>
      <c r="B245" s="470" t="s">
        <v>1836</v>
      </c>
      <c r="C245" s="471"/>
      <c r="D245" s="472"/>
      <c r="E245" s="472"/>
      <c r="F245" s="472"/>
      <c r="G245" s="473"/>
      <c r="H245" s="474" t="s">
        <v>1836</v>
      </c>
      <c r="I245" s="469"/>
      <c r="J245" s="470" t="s">
        <v>1836</v>
      </c>
      <c r="K245" s="471"/>
      <c r="L245" s="472"/>
      <c r="M245" s="472"/>
      <c r="N245" s="472"/>
      <c r="O245" s="473"/>
      <c r="P245" s="474" t="s">
        <v>1836</v>
      </c>
    </row>
    <row r="246" spans="1:16" ht="15.75" thickBot="1">
      <c r="A246" s="475"/>
      <c r="B246" s="470" t="s">
        <v>1837</v>
      </c>
      <c r="C246" s="471"/>
      <c r="D246" s="472"/>
      <c r="E246" s="472"/>
      <c r="F246" s="472"/>
      <c r="G246" s="476"/>
      <c r="H246" s="474" t="s">
        <v>1838</v>
      </c>
      <c r="I246" s="475"/>
      <c r="J246" s="470" t="s">
        <v>1837</v>
      </c>
      <c r="K246" s="471"/>
      <c r="L246" s="472"/>
      <c r="M246" s="472"/>
      <c r="N246" s="472"/>
      <c r="O246" s="476"/>
      <c r="P246" s="474" t="s">
        <v>1838</v>
      </c>
    </row>
    <row r="247" spans="1:16" ht="15.75" thickBot="1">
      <c r="A247" s="477" t="s">
        <v>2227</v>
      </c>
      <c r="B247" s="470" t="s">
        <v>1825</v>
      </c>
      <c r="C247" s="471"/>
      <c r="D247" s="472"/>
      <c r="E247" s="472"/>
      <c r="F247" s="472"/>
      <c r="G247" s="478" t="s">
        <v>2228</v>
      </c>
      <c r="H247" s="474" t="s">
        <v>1825</v>
      </c>
      <c r="I247" s="477" t="s">
        <v>2227</v>
      </c>
      <c r="J247" s="470" t="s">
        <v>1825</v>
      </c>
      <c r="K247" s="471"/>
      <c r="L247" s="472"/>
      <c r="M247" s="472"/>
      <c r="N247" s="472"/>
      <c r="O247" s="478" t="s">
        <v>2228</v>
      </c>
      <c r="P247" s="474" t="s">
        <v>1825</v>
      </c>
    </row>
    <row r="248" spans="1:16" ht="15.75" thickBot="1">
      <c r="A248" s="469"/>
      <c r="B248" s="470" t="s">
        <v>1827</v>
      </c>
      <c r="C248" s="471"/>
      <c r="D248" s="472"/>
      <c r="E248" s="472"/>
      <c r="F248" s="472"/>
      <c r="G248" s="473"/>
      <c r="H248" s="474" t="s">
        <v>1827</v>
      </c>
      <c r="I248" s="469"/>
      <c r="J248" s="470" t="s">
        <v>1827</v>
      </c>
      <c r="K248" s="471"/>
      <c r="L248" s="472"/>
      <c r="M248" s="472"/>
      <c r="N248" s="472"/>
      <c r="O248" s="473"/>
      <c r="P248" s="474" t="s">
        <v>1827</v>
      </c>
    </row>
    <row r="249" spans="1:16" ht="15.75" thickBot="1">
      <c r="A249" s="469"/>
      <c r="B249" s="470" t="s">
        <v>1828</v>
      </c>
      <c r="C249" s="471"/>
      <c r="D249" s="472"/>
      <c r="E249" s="472"/>
      <c r="F249" s="472"/>
      <c r="G249" s="473"/>
      <c r="H249" s="474" t="s">
        <v>1828</v>
      </c>
      <c r="I249" s="469"/>
      <c r="J249" s="470" t="s">
        <v>1828</v>
      </c>
      <c r="K249" s="471"/>
      <c r="L249" s="472"/>
      <c r="M249" s="472"/>
      <c r="N249" s="472"/>
      <c r="O249" s="473"/>
      <c r="P249" s="474" t="s">
        <v>1828</v>
      </c>
    </row>
    <row r="250" spans="1:16" ht="15.75" thickBot="1">
      <c r="A250" s="469"/>
      <c r="B250" s="470" t="s">
        <v>1829</v>
      </c>
      <c r="C250" s="471"/>
      <c r="D250" s="472"/>
      <c r="E250" s="472"/>
      <c r="F250" s="472"/>
      <c r="G250" s="473"/>
      <c r="H250" s="474" t="s">
        <v>1829</v>
      </c>
      <c r="I250" s="469"/>
      <c r="J250" s="470" t="s">
        <v>1829</v>
      </c>
      <c r="K250" s="471"/>
      <c r="L250" s="472"/>
      <c r="M250" s="472"/>
      <c r="N250" s="472"/>
      <c r="O250" s="473"/>
      <c r="P250" s="474" t="s">
        <v>1829</v>
      </c>
    </row>
    <row r="251" spans="1:16" ht="15.75" thickBot="1">
      <c r="A251" s="469"/>
      <c r="B251" s="470" t="s">
        <v>1830</v>
      </c>
      <c r="C251" s="471"/>
      <c r="D251" s="472"/>
      <c r="E251" s="472"/>
      <c r="F251" s="472"/>
      <c r="G251" s="473"/>
      <c r="H251" s="474" t="s">
        <v>1830</v>
      </c>
      <c r="I251" s="469"/>
      <c r="J251" s="470" t="s">
        <v>1830</v>
      </c>
      <c r="K251" s="471"/>
      <c r="L251" s="472"/>
      <c r="M251" s="472"/>
      <c r="N251" s="472"/>
      <c r="O251" s="473"/>
      <c r="P251" s="474" t="s">
        <v>1830</v>
      </c>
    </row>
    <row r="252" spans="1:16" ht="15.75" thickBot="1">
      <c r="A252" s="469"/>
      <c r="B252" s="470" t="s">
        <v>1831</v>
      </c>
      <c r="C252" s="471"/>
      <c r="D252" s="472"/>
      <c r="E252" s="472"/>
      <c r="F252" s="472"/>
      <c r="G252" s="473"/>
      <c r="H252" s="474" t="s">
        <v>1831</v>
      </c>
      <c r="I252" s="469"/>
      <c r="J252" s="470" t="s">
        <v>1831</v>
      </c>
      <c r="K252" s="471"/>
      <c r="L252" s="472"/>
      <c r="M252" s="472"/>
      <c r="N252" s="472"/>
      <c r="O252" s="473"/>
      <c r="P252" s="474" t="s">
        <v>1831</v>
      </c>
    </row>
    <row r="253" spans="1:16" ht="15.75" thickBot="1">
      <c r="A253" s="469"/>
      <c r="B253" s="470" t="s">
        <v>1832</v>
      </c>
      <c r="C253" s="471"/>
      <c r="D253" s="472"/>
      <c r="E253" s="472"/>
      <c r="F253" s="472"/>
      <c r="G253" s="473"/>
      <c r="H253" s="474" t="s">
        <v>1832</v>
      </c>
      <c r="I253" s="469"/>
      <c r="J253" s="470" t="s">
        <v>1832</v>
      </c>
      <c r="K253" s="471"/>
      <c r="L253" s="472"/>
      <c r="M253" s="472"/>
      <c r="N253" s="472"/>
      <c r="O253" s="473"/>
      <c r="P253" s="474" t="s">
        <v>1832</v>
      </c>
    </row>
    <row r="254" spans="1:16" ht="15.75" thickBot="1">
      <c r="A254" s="469"/>
      <c r="B254" s="470" t="s">
        <v>1833</v>
      </c>
      <c r="C254" s="471"/>
      <c r="D254" s="472"/>
      <c r="E254" s="472"/>
      <c r="F254" s="472"/>
      <c r="G254" s="473"/>
      <c r="H254" s="474" t="s">
        <v>1833</v>
      </c>
      <c r="I254" s="469"/>
      <c r="J254" s="470" t="s">
        <v>1833</v>
      </c>
      <c r="K254" s="471"/>
      <c r="L254" s="472"/>
      <c r="M254" s="472"/>
      <c r="N254" s="472"/>
      <c r="O254" s="473"/>
      <c r="P254" s="474" t="s">
        <v>1833</v>
      </c>
    </row>
    <row r="255" spans="1:16" ht="15.75" thickBot="1">
      <c r="A255" s="469"/>
      <c r="B255" s="470" t="s">
        <v>1834</v>
      </c>
      <c r="C255" s="471"/>
      <c r="D255" s="472"/>
      <c r="E255" s="472"/>
      <c r="F255" s="472"/>
      <c r="G255" s="473"/>
      <c r="H255" s="474" t="s">
        <v>1834</v>
      </c>
      <c r="I255" s="469"/>
      <c r="J255" s="470" t="s">
        <v>1834</v>
      </c>
      <c r="K255" s="471"/>
      <c r="L255" s="472"/>
      <c r="M255" s="472"/>
      <c r="N255" s="472"/>
      <c r="O255" s="473"/>
      <c r="P255" s="474" t="s">
        <v>1834</v>
      </c>
    </row>
    <row r="256" spans="1:16" ht="15.75" thickBot="1">
      <c r="A256" s="469"/>
      <c r="B256" s="470" t="s">
        <v>1835</v>
      </c>
      <c r="C256" s="471"/>
      <c r="D256" s="472"/>
      <c r="E256" s="472"/>
      <c r="F256" s="472"/>
      <c r="G256" s="473"/>
      <c r="H256" s="474" t="s">
        <v>1835</v>
      </c>
      <c r="I256" s="469"/>
      <c r="J256" s="470" t="s">
        <v>1835</v>
      </c>
      <c r="K256" s="471"/>
      <c r="L256" s="472"/>
      <c r="M256" s="472"/>
      <c r="N256" s="472"/>
      <c r="O256" s="473"/>
      <c r="P256" s="474" t="s">
        <v>1835</v>
      </c>
    </row>
    <row r="257" spans="1:16" ht="15.75" thickBot="1">
      <c r="A257" s="469"/>
      <c r="B257" s="470" t="s">
        <v>1836</v>
      </c>
      <c r="C257" s="471"/>
      <c r="D257" s="472"/>
      <c r="E257" s="472"/>
      <c r="F257" s="472"/>
      <c r="G257" s="473"/>
      <c r="H257" s="474" t="s">
        <v>1836</v>
      </c>
      <c r="I257" s="469"/>
      <c r="J257" s="470" t="s">
        <v>1836</v>
      </c>
      <c r="K257" s="471"/>
      <c r="L257" s="472"/>
      <c r="M257" s="472"/>
      <c r="N257" s="472"/>
      <c r="O257" s="473"/>
      <c r="P257" s="474" t="s">
        <v>1836</v>
      </c>
    </row>
    <row r="258" spans="1:16" ht="15.75" thickBot="1">
      <c r="A258" s="475"/>
      <c r="B258" s="470" t="s">
        <v>1837</v>
      </c>
      <c r="C258" s="471"/>
      <c r="D258" s="472"/>
      <c r="E258" s="472"/>
      <c r="F258" s="472"/>
      <c r="G258" s="476"/>
      <c r="H258" s="474" t="s">
        <v>1838</v>
      </c>
      <c r="I258" s="475"/>
      <c r="J258" s="470" t="s">
        <v>1837</v>
      </c>
      <c r="K258" s="471"/>
      <c r="L258" s="472"/>
      <c r="M258" s="472"/>
      <c r="N258" s="472"/>
      <c r="O258" s="476"/>
      <c r="P258" s="474" t="s">
        <v>1838</v>
      </c>
    </row>
    <row r="259" spans="1:16" ht="15.75" thickBot="1">
      <c r="A259" s="477" t="s">
        <v>2229</v>
      </c>
      <c r="B259" s="470" t="s">
        <v>1825</v>
      </c>
      <c r="C259" s="471"/>
      <c r="D259" s="472"/>
      <c r="E259" s="472"/>
      <c r="F259" s="472"/>
      <c r="G259" s="478" t="s">
        <v>2230</v>
      </c>
      <c r="H259" s="474" t="s">
        <v>1825</v>
      </c>
      <c r="I259" s="477" t="s">
        <v>2229</v>
      </c>
      <c r="J259" s="470" t="s">
        <v>1825</v>
      </c>
      <c r="K259" s="471"/>
      <c r="L259" s="472"/>
      <c r="M259" s="472"/>
      <c r="N259" s="472"/>
      <c r="O259" s="478" t="s">
        <v>2230</v>
      </c>
      <c r="P259" s="474" t="s">
        <v>1825</v>
      </c>
    </row>
    <row r="260" spans="1:16" ht="15.75" thickBot="1">
      <c r="A260" s="469"/>
      <c r="B260" s="470" t="s">
        <v>1827</v>
      </c>
      <c r="C260" s="471"/>
      <c r="D260" s="472"/>
      <c r="E260" s="472"/>
      <c r="F260" s="472"/>
      <c r="G260" s="473"/>
      <c r="H260" s="474" t="s">
        <v>1827</v>
      </c>
      <c r="I260" s="469"/>
      <c r="J260" s="470" t="s">
        <v>1827</v>
      </c>
      <c r="K260" s="471"/>
      <c r="L260" s="472"/>
      <c r="M260" s="472"/>
      <c r="N260" s="472"/>
      <c r="O260" s="473"/>
      <c r="P260" s="474" t="s">
        <v>1827</v>
      </c>
    </row>
    <row r="261" spans="1:16" ht="15.75" thickBot="1">
      <c r="A261" s="469"/>
      <c r="B261" s="470" t="s">
        <v>1828</v>
      </c>
      <c r="C261" s="471"/>
      <c r="D261" s="472"/>
      <c r="E261" s="472"/>
      <c r="F261" s="472"/>
      <c r="G261" s="473"/>
      <c r="H261" s="474" t="s">
        <v>1828</v>
      </c>
      <c r="I261" s="469"/>
      <c r="J261" s="470" t="s">
        <v>1828</v>
      </c>
      <c r="K261" s="471"/>
      <c r="L261" s="472"/>
      <c r="M261" s="472"/>
      <c r="N261" s="472"/>
      <c r="O261" s="473"/>
      <c r="P261" s="474" t="s">
        <v>1828</v>
      </c>
    </row>
    <row r="262" spans="1:16" ht="15.75" thickBot="1">
      <c r="A262" s="469"/>
      <c r="B262" s="470" t="s">
        <v>1829</v>
      </c>
      <c r="C262" s="471"/>
      <c r="D262" s="472"/>
      <c r="E262" s="472"/>
      <c r="F262" s="472"/>
      <c r="G262" s="473"/>
      <c r="H262" s="474" t="s">
        <v>1829</v>
      </c>
      <c r="I262" s="469"/>
      <c r="J262" s="470" t="s">
        <v>1829</v>
      </c>
      <c r="K262" s="471"/>
      <c r="L262" s="472"/>
      <c r="M262" s="472"/>
      <c r="N262" s="472"/>
      <c r="O262" s="473"/>
      <c r="P262" s="474" t="s">
        <v>1829</v>
      </c>
    </row>
    <row r="263" spans="1:16" ht="15.75" thickBot="1">
      <c r="A263" s="469"/>
      <c r="B263" s="470" t="s">
        <v>1830</v>
      </c>
      <c r="C263" s="471"/>
      <c r="D263" s="472"/>
      <c r="E263" s="472"/>
      <c r="F263" s="472"/>
      <c r="G263" s="473"/>
      <c r="H263" s="474" t="s">
        <v>1830</v>
      </c>
      <c r="I263" s="469"/>
      <c r="J263" s="470" t="s">
        <v>1830</v>
      </c>
      <c r="K263" s="471"/>
      <c r="L263" s="472"/>
      <c r="M263" s="472"/>
      <c r="N263" s="472"/>
      <c r="O263" s="473"/>
      <c r="P263" s="474" t="s">
        <v>1830</v>
      </c>
    </row>
    <row r="264" spans="1:16" ht="15.75" thickBot="1">
      <c r="A264" s="469"/>
      <c r="B264" s="470" t="s">
        <v>1831</v>
      </c>
      <c r="C264" s="471"/>
      <c r="D264" s="472"/>
      <c r="E264" s="472"/>
      <c r="F264" s="472"/>
      <c r="G264" s="473"/>
      <c r="H264" s="474" t="s">
        <v>1831</v>
      </c>
      <c r="I264" s="469"/>
      <c r="J264" s="470" t="s">
        <v>1831</v>
      </c>
      <c r="K264" s="471"/>
      <c r="L264" s="472"/>
      <c r="M264" s="472"/>
      <c r="N264" s="472"/>
      <c r="O264" s="473"/>
      <c r="P264" s="474" t="s">
        <v>1831</v>
      </c>
    </row>
    <row r="265" spans="1:16" ht="15.75" thickBot="1">
      <c r="A265" s="469"/>
      <c r="B265" s="470" t="s">
        <v>1832</v>
      </c>
      <c r="C265" s="471"/>
      <c r="D265" s="472"/>
      <c r="E265" s="472"/>
      <c r="F265" s="472"/>
      <c r="G265" s="473"/>
      <c r="H265" s="474" t="s">
        <v>1832</v>
      </c>
      <c r="I265" s="469"/>
      <c r="J265" s="470" t="s">
        <v>1832</v>
      </c>
      <c r="K265" s="471"/>
      <c r="L265" s="472"/>
      <c r="M265" s="472"/>
      <c r="N265" s="472"/>
      <c r="O265" s="473"/>
      <c r="P265" s="474" t="s">
        <v>1832</v>
      </c>
    </row>
    <row r="266" spans="1:16" ht="15.75" thickBot="1">
      <c r="A266" s="469"/>
      <c r="B266" s="470" t="s">
        <v>1833</v>
      </c>
      <c r="C266" s="471"/>
      <c r="D266" s="472"/>
      <c r="E266" s="472"/>
      <c r="F266" s="472"/>
      <c r="G266" s="473"/>
      <c r="H266" s="474" t="s">
        <v>1833</v>
      </c>
      <c r="I266" s="469"/>
      <c r="J266" s="470" t="s">
        <v>1833</v>
      </c>
      <c r="K266" s="471"/>
      <c r="L266" s="472"/>
      <c r="M266" s="472"/>
      <c r="N266" s="472"/>
      <c r="O266" s="473"/>
      <c r="P266" s="474" t="s">
        <v>1833</v>
      </c>
    </row>
    <row r="267" spans="1:16" ht="15.75" thickBot="1">
      <c r="A267" s="469"/>
      <c r="B267" s="470" t="s">
        <v>1834</v>
      </c>
      <c r="C267" s="471"/>
      <c r="D267" s="472"/>
      <c r="E267" s="472"/>
      <c r="F267" s="472"/>
      <c r="G267" s="473"/>
      <c r="H267" s="474" t="s">
        <v>1834</v>
      </c>
      <c r="I267" s="469"/>
      <c r="J267" s="470" t="s">
        <v>1834</v>
      </c>
      <c r="K267" s="471"/>
      <c r="L267" s="472"/>
      <c r="M267" s="472"/>
      <c r="N267" s="472"/>
      <c r="O267" s="473"/>
      <c r="P267" s="474" t="s">
        <v>1834</v>
      </c>
    </row>
    <row r="268" spans="1:16" ht="15.75" thickBot="1">
      <c r="A268" s="469"/>
      <c r="B268" s="470" t="s">
        <v>1835</v>
      </c>
      <c r="C268" s="471"/>
      <c r="D268" s="472"/>
      <c r="E268" s="472"/>
      <c r="F268" s="472"/>
      <c r="G268" s="473"/>
      <c r="H268" s="474" t="s">
        <v>1835</v>
      </c>
      <c r="I268" s="469"/>
      <c r="J268" s="470" t="s">
        <v>1835</v>
      </c>
      <c r="K268" s="471"/>
      <c r="L268" s="472"/>
      <c r="M268" s="472"/>
      <c r="N268" s="472"/>
      <c r="O268" s="473"/>
      <c r="P268" s="474" t="s">
        <v>1835</v>
      </c>
    </row>
    <row r="269" spans="1:16" ht="15.75" thickBot="1">
      <c r="A269" s="469"/>
      <c r="B269" s="470" t="s">
        <v>1836</v>
      </c>
      <c r="C269" s="471"/>
      <c r="D269" s="472"/>
      <c r="E269" s="472"/>
      <c r="F269" s="472"/>
      <c r="G269" s="473"/>
      <c r="H269" s="474" t="s">
        <v>1836</v>
      </c>
      <c r="I269" s="469"/>
      <c r="J269" s="470" t="s">
        <v>1836</v>
      </c>
      <c r="K269" s="471"/>
      <c r="L269" s="472"/>
      <c r="M269" s="472"/>
      <c r="N269" s="472"/>
      <c r="O269" s="473"/>
      <c r="P269" s="474" t="s">
        <v>1836</v>
      </c>
    </row>
    <row r="270" spans="1:16" ht="15.75" thickBot="1">
      <c r="A270" s="475"/>
      <c r="B270" s="470" t="s">
        <v>1837</v>
      </c>
      <c r="C270" s="471"/>
      <c r="D270" s="472"/>
      <c r="E270" s="472"/>
      <c r="F270" s="472"/>
      <c r="G270" s="476"/>
      <c r="H270" s="474" t="s">
        <v>1838</v>
      </c>
      <c r="I270" s="475"/>
      <c r="J270" s="470" t="s">
        <v>1837</v>
      </c>
      <c r="K270" s="471"/>
      <c r="L270" s="472"/>
      <c r="M270" s="472"/>
      <c r="N270" s="472"/>
      <c r="O270" s="476"/>
      <c r="P270" s="474" t="s">
        <v>1838</v>
      </c>
    </row>
    <row r="271" spans="1:16" ht="15.75" thickBot="1">
      <c r="A271" s="477" t="s">
        <v>2231</v>
      </c>
      <c r="B271" s="470" t="s">
        <v>1825</v>
      </c>
      <c r="C271" s="471"/>
      <c r="D271" s="472"/>
      <c r="E271" s="472"/>
      <c r="F271" s="472"/>
      <c r="G271" s="478" t="s">
        <v>2232</v>
      </c>
      <c r="H271" s="474" t="s">
        <v>1825</v>
      </c>
      <c r="I271" s="477" t="s">
        <v>2231</v>
      </c>
      <c r="J271" s="470" t="s">
        <v>1825</v>
      </c>
      <c r="K271" s="471"/>
      <c r="L271" s="472"/>
      <c r="M271" s="472"/>
      <c r="N271" s="472"/>
      <c r="O271" s="478" t="s">
        <v>2232</v>
      </c>
      <c r="P271" s="474" t="s">
        <v>1825</v>
      </c>
    </row>
    <row r="272" spans="1:16" ht="15.75" thickBot="1">
      <c r="A272" s="469"/>
      <c r="B272" s="470" t="s">
        <v>1827</v>
      </c>
      <c r="C272" s="471"/>
      <c r="D272" s="472"/>
      <c r="E272" s="472"/>
      <c r="F272" s="472"/>
      <c r="G272" s="473"/>
      <c r="H272" s="474" t="s">
        <v>1827</v>
      </c>
      <c r="I272" s="469"/>
      <c r="J272" s="470" t="s">
        <v>1827</v>
      </c>
      <c r="K272" s="471"/>
      <c r="L272" s="472"/>
      <c r="M272" s="472"/>
      <c r="N272" s="472"/>
      <c r="O272" s="473"/>
      <c r="P272" s="474" t="s">
        <v>1827</v>
      </c>
    </row>
    <row r="273" spans="1:16" ht="15.75" thickBot="1">
      <c r="A273" s="469"/>
      <c r="B273" s="470" t="s">
        <v>1828</v>
      </c>
      <c r="C273" s="471"/>
      <c r="D273" s="472"/>
      <c r="E273" s="472"/>
      <c r="F273" s="472"/>
      <c r="G273" s="473"/>
      <c r="H273" s="474" t="s">
        <v>1828</v>
      </c>
      <c r="I273" s="469"/>
      <c r="J273" s="470" t="s">
        <v>1828</v>
      </c>
      <c r="K273" s="471"/>
      <c r="L273" s="472"/>
      <c r="M273" s="472"/>
      <c r="N273" s="472"/>
      <c r="O273" s="473"/>
      <c r="P273" s="474" t="s">
        <v>1828</v>
      </c>
    </row>
    <row r="274" spans="1:16" ht="15.75" thickBot="1">
      <c r="A274" s="469"/>
      <c r="B274" s="470" t="s">
        <v>1829</v>
      </c>
      <c r="C274" s="471"/>
      <c r="D274" s="472"/>
      <c r="E274" s="472"/>
      <c r="F274" s="472"/>
      <c r="G274" s="473"/>
      <c r="H274" s="474" t="s">
        <v>1829</v>
      </c>
      <c r="I274" s="469"/>
      <c r="J274" s="470" t="s">
        <v>1829</v>
      </c>
      <c r="K274" s="471"/>
      <c r="L274" s="472"/>
      <c r="M274" s="472"/>
      <c r="N274" s="472"/>
      <c r="O274" s="473"/>
      <c r="P274" s="474" t="s">
        <v>1829</v>
      </c>
    </row>
    <row r="275" spans="1:16" ht="15.75" thickBot="1">
      <c r="A275" s="469"/>
      <c r="B275" s="470" t="s">
        <v>1830</v>
      </c>
      <c r="C275" s="471"/>
      <c r="D275" s="472"/>
      <c r="E275" s="472"/>
      <c r="F275" s="472"/>
      <c r="G275" s="473"/>
      <c r="H275" s="474" t="s">
        <v>1830</v>
      </c>
      <c r="I275" s="469"/>
      <c r="J275" s="470" t="s">
        <v>1830</v>
      </c>
      <c r="K275" s="471"/>
      <c r="L275" s="472"/>
      <c r="M275" s="472"/>
      <c r="N275" s="472"/>
      <c r="O275" s="473"/>
      <c r="P275" s="474" t="s">
        <v>1830</v>
      </c>
    </row>
    <row r="276" spans="1:16" ht="15.75" thickBot="1">
      <c r="A276" s="469"/>
      <c r="B276" s="470" t="s">
        <v>1831</v>
      </c>
      <c r="C276" s="471"/>
      <c r="D276" s="472"/>
      <c r="E276" s="472"/>
      <c r="F276" s="472"/>
      <c r="G276" s="473"/>
      <c r="H276" s="474" t="s">
        <v>1831</v>
      </c>
      <c r="I276" s="469"/>
      <c r="J276" s="470" t="s">
        <v>1831</v>
      </c>
      <c r="K276" s="471"/>
      <c r="L276" s="472"/>
      <c r="M276" s="472"/>
      <c r="N276" s="472"/>
      <c r="O276" s="473"/>
      <c r="P276" s="474" t="s">
        <v>1831</v>
      </c>
    </row>
    <row r="277" spans="1:16" ht="15.75" thickBot="1">
      <c r="A277" s="469"/>
      <c r="B277" s="470" t="s">
        <v>1832</v>
      </c>
      <c r="C277" s="471"/>
      <c r="D277" s="472"/>
      <c r="E277" s="472"/>
      <c r="F277" s="472"/>
      <c r="G277" s="473"/>
      <c r="H277" s="474" t="s">
        <v>1832</v>
      </c>
      <c r="I277" s="469"/>
      <c r="J277" s="470" t="s">
        <v>1832</v>
      </c>
      <c r="K277" s="471"/>
      <c r="L277" s="472"/>
      <c r="M277" s="472"/>
      <c r="N277" s="472"/>
      <c r="O277" s="473"/>
      <c r="P277" s="474" t="s">
        <v>1832</v>
      </c>
    </row>
    <row r="278" spans="1:16" ht="15.75" thickBot="1">
      <c r="A278" s="469"/>
      <c r="B278" s="470" t="s">
        <v>1833</v>
      </c>
      <c r="C278" s="471"/>
      <c r="D278" s="472"/>
      <c r="E278" s="472"/>
      <c r="F278" s="472"/>
      <c r="G278" s="473"/>
      <c r="H278" s="474" t="s">
        <v>1833</v>
      </c>
      <c r="I278" s="469"/>
      <c r="J278" s="470" t="s">
        <v>1833</v>
      </c>
      <c r="K278" s="471"/>
      <c r="L278" s="472"/>
      <c r="M278" s="472"/>
      <c r="N278" s="472"/>
      <c r="O278" s="473"/>
      <c r="P278" s="474" t="s">
        <v>1833</v>
      </c>
    </row>
    <row r="279" spans="1:16" ht="15.75" thickBot="1">
      <c r="A279" s="469"/>
      <c r="B279" s="470" t="s">
        <v>1834</v>
      </c>
      <c r="C279" s="471"/>
      <c r="D279" s="472"/>
      <c r="E279" s="472"/>
      <c r="F279" s="472"/>
      <c r="G279" s="473"/>
      <c r="H279" s="474" t="s">
        <v>1834</v>
      </c>
      <c r="I279" s="469"/>
      <c r="J279" s="470" t="s">
        <v>1834</v>
      </c>
      <c r="K279" s="471"/>
      <c r="L279" s="472"/>
      <c r="M279" s="472"/>
      <c r="N279" s="472"/>
      <c r="O279" s="473"/>
      <c r="P279" s="474" t="s">
        <v>1834</v>
      </c>
    </row>
    <row r="280" spans="1:16" ht="15.75" thickBot="1">
      <c r="A280" s="469"/>
      <c r="B280" s="470" t="s">
        <v>1835</v>
      </c>
      <c r="C280" s="471"/>
      <c r="D280" s="472"/>
      <c r="E280" s="472"/>
      <c r="F280" s="472"/>
      <c r="G280" s="473"/>
      <c r="H280" s="474" t="s">
        <v>1835</v>
      </c>
      <c r="I280" s="469"/>
      <c r="J280" s="470" t="s">
        <v>1835</v>
      </c>
      <c r="K280" s="471"/>
      <c r="L280" s="472"/>
      <c r="M280" s="472"/>
      <c r="N280" s="472"/>
      <c r="O280" s="473"/>
      <c r="P280" s="474" t="s">
        <v>1835</v>
      </c>
    </row>
    <row r="281" spans="1:16" ht="15.75" thickBot="1">
      <c r="A281" s="469"/>
      <c r="B281" s="470" t="s">
        <v>1836</v>
      </c>
      <c r="C281" s="471"/>
      <c r="D281" s="472"/>
      <c r="E281" s="472"/>
      <c r="F281" s="472"/>
      <c r="G281" s="473"/>
      <c r="H281" s="474" t="s">
        <v>1836</v>
      </c>
      <c r="I281" s="469"/>
      <c r="J281" s="470" t="s">
        <v>1836</v>
      </c>
      <c r="K281" s="471"/>
      <c r="L281" s="472"/>
      <c r="M281" s="472"/>
      <c r="N281" s="472"/>
      <c r="O281" s="473"/>
      <c r="P281" s="474" t="s">
        <v>1836</v>
      </c>
    </row>
    <row r="282" spans="1:16" ht="15.75" thickBot="1">
      <c r="A282" s="475"/>
      <c r="B282" s="470" t="s">
        <v>1837</v>
      </c>
      <c r="C282" s="471"/>
      <c r="D282" s="472"/>
      <c r="E282" s="472"/>
      <c r="F282" s="472"/>
      <c r="G282" s="476"/>
      <c r="H282" s="474" t="s">
        <v>1838</v>
      </c>
      <c r="I282" s="475"/>
      <c r="J282" s="470" t="s">
        <v>1837</v>
      </c>
      <c r="K282" s="471"/>
      <c r="L282" s="472"/>
      <c r="M282" s="472"/>
      <c r="N282" s="472"/>
      <c r="O282" s="476"/>
      <c r="P282" s="474" t="s">
        <v>1838</v>
      </c>
    </row>
    <row r="283" spans="1:16" ht="17.45" customHeight="1">
      <c r="A283" s="479" t="s">
        <v>17</v>
      </c>
      <c r="B283" s="479"/>
      <c r="C283" s="479"/>
      <c r="D283" s="479"/>
      <c r="E283" s="479"/>
      <c r="F283" s="479"/>
      <c r="G283" s="479"/>
      <c r="H283" s="479"/>
      <c r="I283" s="480" t="s">
        <v>106</v>
      </c>
      <c r="J283" s="480"/>
      <c r="K283" s="480"/>
      <c r="L283" s="480"/>
      <c r="M283" s="480"/>
      <c r="N283" s="480"/>
      <c r="O283" s="480"/>
      <c r="P283" s="480"/>
    </row>
    <row r="284" spans="1:16" ht="17.45" customHeight="1">
      <c r="A284" s="464" t="s">
        <v>2249</v>
      </c>
      <c r="B284" s="464"/>
      <c r="C284" s="464"/>
      <c r="D284" s="464"/>
      <c r="E284" s="465" t="s">
        <v>2250</v>
      </c>
      <c r="F284" s="465"/>
      <c r="G284" s="465"/>
      <c r="H284" s="465"/>
      <c r="I284" s="464" t="s">
        <v>2249</v>
      </c>
      <c r="J284" s="464"/>
      <c r="K284" s="464"/>
      <c r="L284" s="464"/>
      <c r="M284" s="465" t="s">
        <v>2250</v>
      </c>
      <c r="N284" s="465"/>
      <c r="O284" s="465"/>
      <c r="P284" s="465"/>
    </row>
    <row r="285" spans="1:16">
      <c r="A285" s="466"/>
      <c r="B285" s="466"/>
      <c r="C285" s="467" t="s">
        <v>2251</v>
      </c>
      <c r="D285" s="467"/>
      <c r="E285" s="467"/>
      <c r="F285" s="467"/>
      <c r="G285" s="466"/>
      <c r="H285" s="466"/>
      <c r="I285" s="466"/>
      <c r="J285" s="466"/>
      <c r="K285" s="467" t="s">
        <v>2251</v>
      </c>
      <c r="L285" s="467"/>
      <c r="M285" s="467"/>
      <c r="N285" s="467"/>
      <c r="O285" s="466"/>
      <c r="P285" s="466"/>
    </row>
    <row r="286" spans="1:16" ht="23.25">
      <c r="A286" s="466"/>
      <c r="B286" s="466"/>
      <c r="C286" s="468" t="s">
        <v>2252</v>
      </c>
      <c r="D286" s="468" t="s">
        <v>2258</v>
      </c>
      <c r="E286" s="468" t="s">
        <v>2259</v>
      </c>
      <c r="F286" s="468" t="s">
        <v>2260</v>
      </c>
      <c r="G286" s="466"/>
      <c r="H286" s="466"/>
      <c r="I286" s="466"/>
      <c r="J286" s="466"/>
      <c r="K286" s="468" t="s">
        <v>2252</v>
      </c>
      <c r="L286" s="468" t="s">
        <v>2258</v>
      </c>
      <c r="M286" s="468" t="s">
        <v>2259</v>
      </c>
      <c r="N286" s="468" t="s">
        <v>2260</v>
      </c>
      <c r="O286" s="466"/>
      <c r="P286" s="466"/>
    </row>
    <row r="287" spans="1:16" ht="15.75" thickBot="1">
      <c r="A287" s="470" t="s">
        <v>2233</v>
      </c>
      <c r="B287" s="470" t="s">
        <v>1839</v>
      </c>
      <c r="C287" s="471">
        <v>38747886347</v>
      </c>
      <c r="D287" s="472"/>
      <c r="E287" s="472"/>
      <c r="F287" s="472"/>
      <c r="G287" s="474" t="s">
        <v>2234</v>
      </c>
      <c r="H287" s="474" t="s">
        <v>1840</v>
      </c>
      <c r="I287" s="470" t="s">
        <v>2233</v>
      </c>
      <c r="J287" s="470" t="s">
        <v>1839</v>
      </c>
      <c r="K287" s="471"/>
      <c r="L287" s="472"/>
      <c r="M287" s="472"/>
      <c r="N287" s="472"/>
      <c r="O287" s="474" t="s">
        <v>2234</v>
      </c>
      <c r="P287" s="474" t="s">
        <v>1840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0313E4E6-BDDE-4D70-83B7-345E9061FBB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DB3BADF-A44A-424C-93DF-305CB346E62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636E-5680-43E1-88A6-BB441B44B82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84" t="s">
        <v>428</v>
      </c>
      <c r="B3" s="284"/>
      <c r="C3" s="285" t="s">
        <v>429</v>
      </c>
      <c r="D3" s="285"/>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59214159928</v>
      </c>
      <c r="C8" s="38">
        <v>98585282128</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v>0</v>
      </c>
      <c r="C16" s="38">
        <v>591977413</v>
      </c>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145682226837</v>
      </c>
      <c r="C19" s="38">
        <v>182164126246</v>
      </c>
      <c r="D19" s="34" t="s">
        <v>457</v>
      </c>
    </row>
    <row r="20" spans="1:4" ht="15.75" thickBot="1">
      <c r="A20" s="39" t="s">
        <v>458</v>
      </c>
      <c r="B20" s="38">
        <v>6428295418</v>
      </c>
      <c r="C20" s="38">
        <v>8187681241</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429170809</v>
      </c>
      <c r="C37" s="38">
        <v>668743237</v>
      </c>
      <c r="D37" s="34" t="s">
        <v>493</v>
      </c>
    </row>
    <row r="38" spans="1:4" ht="15.75" thickBot="1">
      <c r="A38" s="39" t="s">
        <v>494</v>
      </c>
      <c r="B38" s="38">
        <v>4500000000</v>
      </c>
      <c r="C38" s="38">
        <v>4880000000</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348057622060</v>
      </c>
      <c r="C42" s="38">
        <v>395834877831</v>
      </c>
      <c r="D42" s="34" t="s">
        <v>497</v>
      </c>
    </row>
    <row r="43" spans="1:4" ht="15.75" thickBot="1">
      <c r="A43" s="37" t="s">
        <v>502</v>
      </c>
      <c r="B43" s="38"/>
      <c r="C43" s="38"/>
      <c r="D43" s="34" t="s">
        <v>503</v>
      </c>
    </row>
    <row r="44" spans="1:4" ht="15.75" thickBot="1">
      <c r="A44" s="37" t="s">
        <v>504</v>
      </c>
      <c r="B44" s="38">
        <v>2350663699</v>
      </c>
      <c r="C44" s="38">
        <v>3527869072</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v>0</v>
      </c>
      <c r="C48" s="38">
        <v>0</v>
      </c>
      <c r="D48" s="34" t="s">
        <v>513</v>
      </c>
    </row>
    <row r="49" spans="1:4" ht="15.75" thickBot="1">
      <c r="A49" s="39" t="s">
        <v>514</v>
      </c>
      <c r="B49" s="38">
        <v>85548256121</v>
      </c>
      <c r="C49" s="38">
        <v>136159894072</v>
      </c>
      <c r="D49" s="34" t="s">
        <v>515</v>
      </c>
    </row>
    <row r="50" spans="1:4" ht="15.75" thickBot="1">
      <c r="A50" s="37" t="s">
        <v>516</v>
      </c>
      <c r="B50" s="38">
        <v>4851750829</v>
      </c>
      <c r="C50" s="38">
        <v>15634364507</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v>6000000000</v>
      </c>
      <c r="C55" s="38">
        <v>7748000000</v>
      </c>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663062145701</v>
      </c>
      <c r="C58" s="38">
        <v>853982815747</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v>0</v>
      </c>
      <c r="C78" s="38">
        <v>0</v>
      </c>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v>50887622000</v>
      </c>
      <c r="C84" s="38">
        <v>821335500</v>
      </c>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3226043689</v>
      </c>
      <c r="C88" s="38">
        <v>3551509570</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v>2361655545</v>
      </c>
      <c r="C103" s="38">
        <v>2515821822</v>
      </c>
      <c r="D103" s="34" t="s">
        <v>622</v>
      </c>
    </row>
    <row r="104" spans="1:4" ht="15.75" thickBot="1">
      <c r="A104" s="37" t="s">
        <v>623</v>
      </c>
      <c r="B104" s="38"/>
      <c r="C104" s="38"/>
      <c r="D104" s="34" t="s">
        <v>624</v>
      </c>
    </row>
    <row r="105" spans="1:4" ht="15.75" thickBot="1">
      <c r="A105" s="37" t="s">
        <v>625</v>
      </c>
      <c r="B105" s="38">
        <v>200436802622</v>
      </c>
      <c r="C105" s="38">
        <v>204460557575</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v>19427688646</v>
      </c>
      <c r="C121" s="38">
        <v>19377501146</v>
      </c>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v>359240290</v>
      </c>
      <c r="C124" s="38">
        <v>6043138786</v>
      </c>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276699052792</v>
      </c>
      <c r="C127" s="38">
        <v>236769864399</v>
      </c>
      <c r="D127" s="34" t="s">
        <v>669</v>
      </c>
    </row>
    <row r="128" spans="1:4" ht="15.75" thickBot="1">
      <c r="A128" s="36" t="s">
        <v>670</v>
      </c>
      <c r="B128" s="38">
        <v>939761198493</v>
      </c>
      <c r="C128" s="38">
        <v>1090752680146</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38747886347</v>
      </c>
      <c r="C132" s="38">
        <v>172248000000</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248221268492</v>
      </c>
      <c r="C135" s="38">
        <v>282453251346</v>
      </c>
      <c r="D135" s="34" t="s">
        <v>685</v>
      </c>
    </row>
    <row r="136" spans="1:4" ht="15.75" thickBot="1">
      <c r="A136" s="40" t="s">
        <v>686</v>
      </c>
      <c r="B136" s="38">
        <v>180362500</v>
      </c>
      <c r="C136" s="38">
        <v>0</v>
      </c>
      <c r="D136" s="34" t="s">
        <v>687</v>
      </c>
    </row>
    <row r="137" spans="1:4" ht="15.75" thickBot="1">
      <c r="A137" s="39" t="s">
        <v>688</v>
      </c>
      <c r="B137" s="33"/>
      <c r="C137" s="33"/>
      <c r="D137" s="34" t="s">
        <v>689</v>
      </c>
    </row>
    <row r="138" spans="1:4" ht="15.75" thickBot="1">
      <c r="A138" s="40" t="s">
        <v>690</v>
      </c>
      <c r="B138" s="38">
        <v>281031379</v>
      </c>
      <c r="C138" s="38">
        <v>3878959947</v>
      </c>
      <c r="D138" s="34" t="s">
        <v>691</v>
      </c>
    </row>
    <row r="139" spans="1:4" ht="15.75" thickBot="1">
      <c r="A139" s="40" t="s">
        <v>692</v>
      </c>
      <c r="B139" s="38">
        <v>0</v>
      </c>
      <c r="C139" s="38">
        <v>634504167</v>
      </c>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7039858761</v>
      </c>
      <c r="C145" s="38">
        <v>2244501239</v>
      </c>
      <c r="D145" s="34" t="s">
        <v>705</v>
      </c>
    </row>
    <row r="146" spans="1:4" ht="15.75" thickBot="1">
      <c r="A146" s="39" t="s">
        <v>706</v>
      </c>
      <c r="B146" s="38"/>
      <c r="C146" s="38"/>
      <c r="D146" s="34" t="s">
        <v>707</v>
      </c>
    </row>
    <row r="147" spans="1:4" ht="15.75" thickBot="1">
      <c r="A147" s="39" t="s">
        <v>708</v>
      </c>
      <c r="B147" s="38">
        <v>3003582556</v>
      </c>
      <c r="C147" s="38">
        <v>2872681734</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v>52980344629</v>
      </c>
      <c r="C158" s="38">
        <v>63946395413</v>
      </c>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v>5814675578</v>
      </c>
      <c r="C169" s="38">
        <v>5597993354</v>
      </c>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v>16253274073</v>
      </c>
      <c r="C174" s="38">
        <v>19580728371</v>
      </c>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1357438455</v>
      </c>
      <c r="C184" s="38">
        <v>1151974229</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373879722770</v>
      </c>
      <c r="C198" s="38">
        <v>554608989800</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20564300382</v>
      </c>
      <c r="C206" s="38">
        <v>21240864471</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823228525</v>
      </c>
      <c r="C216" s="38">
        <v>1115867402</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v>6573514629</v>
      </c>
      <c r="C226" s="38">
        <v>10442604378</v>
      </c>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4106044863</v>
      </c>
      <c r="C242" s="38">
        <v>6098226468</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32067088399</v>
      </c>
      <c r="C246" s="38">
        <v>38897562719</v>
      </c>
      <c r="D246" s="34" t="s">
        <v>907</v>
      </c>
    </row>
    <row r="247" spans="1:4" ht="15.75" thickBot="1">
      <c r="A247" s="37" t="s">
        <v>908</v>
      </c>
      <c r="B247" s="38">
        <v>405946811169</v>
      </c>
      <c r="C247" s="38">
        <v>593506552519</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146003162500</v>
      </c>
      <c r="C250" s="38">
        <v>146003162500</v>
      </c>
      <c r="D250" s="34" t="s">
        <v>915</v>
      </c>
    </row>
    <row r="251" spans="1:4" ht="15.75" thickBot="1">
      <c r="A251" s="39" t="s">
        <v>916</v>
      </c>
      <c r="B251" s="38"/>
      <c r="C251" s="38"/>
      <c r="D251" s="34" t="s">
        <v>917</v>
      </c>
    </row>
    <row r="252" spans="1:4" ht="15.75" thickBot="1">
      <c r="A252" s="39" t="s">
        <v>918</v>
      </c>
      <c r="B252" s="38">
        <v>117344405912</v>
      </c>
      <c r="C252" s="38">
        <v>117344405912</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v>59730555359</v>
      </c>
      <c r="C256" s="38">
        <v>59730555359</v>
      </c>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-6317190426</v>
      </c>
      <c r="C262" s="38">
        <v>-3459400180</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757891880</v>
      </c>
      <c r="C265" s="38">
        <v>757891880</v>
      </c>
      <c r="D265" s="34" t="s">
        <v>945</v>
      </c>
    </row>
    <row r="266" spans="1:4" ht="15.75" thickBot="1">
      <c r="A266" s="39" t="s">
        <v>946</v>
      </c>
      <c r="B266" s="33"/>
      <c r="C266" s="33"/>
      <c r="D266" s="34" t="s">
        <v>947</v>
      </c>
    </row>
    <row r="267" spans="1:4" ht="15.75" thickBot="1">
      <c r="A267" s="40" t="s">
        <v>948</v>
      </c>
      <c r="B267" s="38">
        <v>29200632500</v>
      </c>
      <c r="C267" s="38">
        <v>14981600000</v>
      </c>
      <c r="D267" s="34" t="s">
        <v>949</v>
      </c>
    </row>
    <row r="268" spans="1:4" ht="15.75" thickBot="1">
      <c r="A268" s="40" t="s">
        <v>950</v>
      </c>
      <c r="B268" s="38">
        <v>167261120661</v>
      </c>
      <c r="C268" s="38">
        <v>144178270792</v>
      </c>
      <c r="D268" s="34" t="s">
        <v>951</v>
      </c>
    </row>
    <row r="269" spans="1:4" ht="26.25" thickBot="1">
      <c r="A269" s="39" t="s">
        <v>952</v>
      </c>
      <c r="B269" s="38">
        <v>513980578386</v>
      </c>
      <c r="C269" s="38">
        <v>479536486263</v>
      </c>
      <c r="D269" s="34" t="s">
        <v>953</v>
      </c>
    </row>
    <row r="270" spans="1:4" ht="15.75" thickBot="1">
      <c r="A270" s="37" t="s">
        <v>954</v>
      </c>
      <c r="B270" s="38">
        <v>0</v>
      </c>
      <c r="C270" s="38">
        <v>0</v>
      </c>
      <c r="D270" s="34" t="s">
        <v>955</v>
      </c>
    </row>
    <row r="271" spans="1:4" ht="15.75" thickBot="1">
      <c r="A271" s="37" t="s">
        <v>956</v>
      </c>
      <c r="B271" s="38">
        <v>19833808938</v>
      </c>
      <c r="C271" s="38">
        <v>17709641364</v>
      </c>
      <c r="D271" s="34" t="s">
        <v>957</v>
      </c>
    </row>
    <row r="272" spans="1:4" ht="15.75" thickBot="1">
      <c r="A272" s="37" t="s">
        <v>958</v>
      </c>
      <c r="B272" s="38">
        <v>533814387324</v>
      </c>
      <c r="C272" s="38">
        <v>497246127627</v>
      </c>
      <c r="D272" s="34" t="s">
        <v>959</v>
      </c>
    </row>
    <row r="273" spans="1:4" ht="15.75" thickBot="1">
      <c r="A273" s="36" t="s">
        <v>960</v>
      </c>
      <c r="B273" s="38">
        <v>939761198493</v>
      </c>
      <c r="C273" s="38">
        <v>1090752680146</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CDC3810-EA8B-4729-A474-831691F84B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855A-0174-4B2A-AA9F-5669A577EAF9}">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6" t="s">
        <v>962</v>
      </c>
      <c r="B1" s="287"/>
      <c r="C1" s="287"/>
      <c r="D1" s="287"/>
    </row>
    <row r="3" spans="1:4" ht="17.45" customHeight="1">
      <c r="A3" s="286" t="s">
        <v>963</v>
      </c>
      <c r="B3" s="286"/>
      <c r="C3" s="288" t="s">
        <v>964</v>
      </c>
      <c r="D3" s="288"/>
    </row>
    <row r="4" spans="1:4">
      <c r="A4" s="43"/>
      <c r="B4" s="44" t="s">
        <v>102</v>
      </c>
      <c r="C4" s="44" t="s">
        <v>105</v>
      </c>
    </row>
    <row r="5" spans="1:4" ht="15.75" thickBot="1">
      <c r="A5" s="45" t="s">
        <v>963</v>
      </c>
      <c r="B5" s="46"/>
      <c r="C5" s="46"/>
      <c r="D5" s="47" t="s">
        <v>964</v>
      </c>
    </row>
    <row r="6" spans="1:4" ht="15.75" thickBot="1">
      <c r="A6" s="48" t="s">
        <v>965</v>
      </c>
      <c r="B6" s="49">
        <v>1272200321269</v>
      </c>
      <c r="C6" s="49">
        <v>1491553148517</v>
      </c>
      <c r="D6" s="47" t="s">
        <v>966</v>
      </c>
    </row>
    <row r="7" spans="1:4" ht="15.75" thickBot="1">
      <c r="A7" s="48" t="s">
        <v>967</v>
      </c>
      <c r="B7" s="50">
        <v>1021946826730</v>
      </c>
      <c r="C7" s="50">
        <v>1246541190546</v>
      </c>
      <c r="D7" s="47" t="s">
        <v>968</v>
      </c>
    </row>
    <row r="8" spans="1:4" ht="15.75" thickBot="1">
      <c r="A8" s="48" t="s">
        <v>969</v>
      </c>
      <c r="B8" s="49">
        <v>250253494539</v>
      </c>
      <c r="C8" s="49">
        <v>245011957971</v>
      </c>
      <c r="D8" s="47" t="s">
        <v>970</v>
      </c>
    </row>
    <row r="9" spans="1:4" ht="15.75" thickBot="1">
      <c r="A9" s="48" t="s">
        <v>971</v>
      </c>
      <c r="B9" s="50">
        <v>44080713340</v>
      </c>
      <c r="C9" s="50">
        <v>49649902092</v>
      </c>
      <c r="D9" s="47" t="s">
        <v>972</v>
      </c>
    </row>
    <row r="10" spans="1:4" ht="15.75" thickBot="1">
      <c r="A10" s="48" t="s">
        <v>973</v>
      </c>
      <c r="B10" s="50">
        <v>54358578556</v>
      </c>
      <c r="C10" s="50">
        <v>51708461146</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13730988658</v>
      </c>
      <c r="C15" s="50">
        <v>19992808340</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26545849610</v>
      </c>
      <c r="C23" s="49">
        <v>3744869077</v>
      </c>
      <c r="D23" s="47" t="s">
        <v>1000</v>
      </c>
    </row>
    <row r="24" spans="1:4" ht="15.75" thickBot="1">
      <c r="A24" s="48" t="s">
        <v>1001</v>
      </c>
      <c r="B24" s="50">
        <v>2374842285</v>
      </c>
      <c r="C24" s="50">
        <v>12461369033</v>
      </c>
      <c r="D24" s="47" t="s">
        <v>1002</v>
      </c>
    </row>
    <row r="25" spans="1:4" ht="15.75" thickBot="1">
      <c r="A25" s="48" t="s">
        <v>1003</v>
      </c>
      <c r="B25" s="49"/>
      <c r="C25" s="49"/>
      <c r="D25" s="47" t="s">
        <v>1004</v>
      </c>
    </row>
    <row r="26" spans="1:4" ht="15.75" thickBot="1">
      <c r="A26" s="48" t="s">
        <v>1005</v>
      </c>
      <c r="B26" s="49">
        <v>162254221310</v>
      </c>
      <c r="C26" s="49">
        <v>114944286437</v>
      </c>
      <c r="D26" s="47" t="s">
        <v>1006</v>
      </c>
    </row>
    <row r="27" spans="1:4" ht="15.75" thickBot="1">
      <c r="A27" s="48" t="s">
        <v>1007</v>
      </c>
      <c r="B27" s="49">
        <v>-35211291429</v>
      </c>
      <c r="C27" s="49">
        <v>-25011732605</v>
      </c>
      <c r="D27" s="47" t="s">
        <v>1008</v>
      </c>
    </row>
    <row r="28" spans="1:4" ht="15.75" thickBot="1">
      <c r="A28" s="48" t="s">
        <v>1009</v>
      </c>
      <c r="B28" s="49">
        <v>127042929881</v>
      </c>
      <c r="C28" s="49">
        <v>89932553832</v>
      </c>
      <c r="D28" s="47" t="s">
        <v>1010</v>
      </c>
    </row>
    <row r="29" spans="1:4" ht="15.75" thickBot="1">
      <c r="A29" s="48" t="s">
        <v>1011</v>
      </c>
      <c r="B29" s="49"/>
      <c r="C29" s="49"/>
      <c r="D29" s="47" t="s">
        <v>1012</v>
      </c>
    </row>
    <row r="30" spans="1:4" ht="15.75" thickBot="1">
      <c r="A30" s="48" t="s">
        <v>1013</v>
      </c>
      <c r="B30" s="49">
        <v>127042929881</v>
      </c>
      <c r="C30" s="49">
        <v>89932553832</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v>0</v>
      </c>
      <c r="C33" s="49">
        <v>1515942247</v>
      </c>
      <c r="D33" s="47" t="s">
        <v>1020</v>
      </c>
    </row>
    <row r="34" spans="1:4" ht="26.25" thickBot="1">
      <c r="A34" s="52" t="s">
        <v>1021</v>
      </c>
      <c r="B34" s="49">
        <v>-2882772684</v>
      </c>
      <c r="C34" s="49">
        <v>-2819327138</v>
      </c>
      <c r="D34" s="47" t="s">
        <v>1022</v>
      </c>
    </row>
    <row r="35" spans="1:4" ht="26.25" thickBot="1">
      <c r="A35" s="52" t="s">
        <v>1023</v>
      </c>
      <c r="B35" s="49"/>
      <c r="C35" s="49"/>
      <c r="D35" s="47" t="s">
        <v>1024</v>
      </c>
    </row>
    <row r="36" spans="1:4" ht="26.25" thickBot="1">
      <c r="A36" s="52" t="s">
        <v>1025</v>
      </c>
      <c r="B36" s="49">
        <v>-2882772684</v>
      </c>
      <c r="C36" s="49">
        <v>-1303384891</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-2882772684</v>
      </c>
      <c r="C51" s="49">
        <v>-1303384891</v>
      </c>
      <c r="D51" s="47" t="s">
        <v>1056</v>
      </c>
    </row>
    <row r="52" spans="1:4" ht="15.75" thickBot="1">
      <c r="A52" s="48" t="s">
        <v>1057</v>
      </c>
      <c r="B52" s="49">
        <v>124160157197</v>
      </c>
      <c r="C52" s="49">
        <v>88629168941</v>
      </c>
      <c r="D52" s="47" t="s">
        <v>1058</v>
      </c>
    </row>
    <row r="53" spans="1:4" ht="15.75" thickBot="1">
      <c r="A53" s="48" t="s">
        <v>1059</v>
      </c>
      <c r="B53" s="46"/>
      <c r="C53" s="46"/>
      <c r="D53" s="47" t="s">
        <v>1060</v>
      </c>
    </row>
    <row r="54" spans="1:4" ht="15.75" thickBot="1">
      <c r="A54" s="51" t="s">
        <v>1061</v>
      </c>
      <c r="B54" s="49">
        <v>124903779869</v>
      </c>
      <c r="C54" s="49">
        <v>87842470401</v>
      </c>
      <c r="D54" s="47" t="s">
        <v>1062</v>
      </c>
    </row>
    <row r="55" spans="1:4" ht="26.25" thickBot="1">
      <c r="A55" s="51" t="s">
        <v>1063</v>
      </c>
      <c r="B55" s="49">
        <v>2139150012</v>
      </c>
      <c r="C55" s="49">
        <v>2090083431</v>
      </c>
      <c r="D55" s="47" t="s">
        <v>1064</v>
      </c>
    </row>
    <row r="56" spans="1:4" ht="15.75" thickBot="1">
      <c r="A56" s="48" t="s">
        <v>1065</v>
      </c>
      <c r="B56" s="46"/>
      <c r="C56" s="46"/>
      <c r="D56" s="47" t="s">
        <v>1066</v>
      </c>
    </row>
    <row r="57" spans="1:4" ht="26.25" thickBot="1">
      <c r="A57" s="51" t="s">
        <v>1067</v>
      </c>
      <c r="B57" s="49">
        <v>122045989623</v>
      </c>
      <c r="C57" s="49">
        <v>86180244199</v>
      </c>
      <c r="D57" s="47" t="s">
        <v>1068</v>
      </c>
    </row>
    <row r="58" spans="1:4" ht="26.25" thickBot="1">
      <c r="A58" s="51" t="s">
        <v>1069</v>
      </c>
      <c r="B58" s="49">
        <v>2114167574</v>
      </c>
      <c r="C58" s="49">
        <v>2448924742</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21</v>
      </c>
      <c r="C61" s="53">
        <v>17</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FBBC1BAB-0BEF-458D-A7AA-0EEC7C19A01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F84-DFA1-4C8F-BBCD-41C074D14D2C}">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89" t="s">
        <v>1086</v>
      </c>
      <c r="B3" s="289"/>
      <c r="C3" s="289"/>
      <c r="D3" s="289"/>
      <c r="E3" s="289"/>
      <c r="F3" s="289"/>
      <c r="G3" s="289"/>
      <c r="H3" s="289"/>
      <c r="I3" s="289"/>
      <c r="J3" s="289"/>
      <c r="K3" s="289"/>
      <c r="L3" s="289"/>
      <c r="M3" s="289"/>
      <c r="N3" s="289"/>
      <c r="O3" s="290" t="s">
        <v>1087</v>
      </c>
      <c r="P3" s="290"/>
      <c r="Q3" s="290"/>
      <c r="R3" s="290"/>
      <c r="S3" s="290"/>
      <c r="T3" s="290"/>
      <c r="U3" s="290"/>
      <c r="V3" s="290"/>
      <c r="W3" s="290"/>
      <c r="X3" s="290"/>
      <c r="Y3" s="290"/>
      <c r="Z3" s="290"/>
      <c r="AA3" s="290"/>
      <c r="AB3" s="290"/>
    </row>
    <row r="4" spans="1:28" ht="51.75">
      <c r="A4" s="291"/>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91"/>
    </row>
    <row r="5" spans="1:28" ht="45.75">
      <c r="A5" s="291"/>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91"/>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146003162500</v>
      </c>
      <c r="C8" s="63"/>
      <c r="D8" s="63">
        <v>117344405912</v>
      </c>
      <c r="E8" s="63"/>
      <c r="F8" s="63"/>
      <c r="G8" s="63"/>
      <c r="H8" s="63"/>
      <c r="I8" s="63">
        <v>59730555359</v>
      </c>
      <c r="J8" s="63"/>
      <c r="K8" s="63"/>
      <c r="L8" s="63"/>
      <c r="M8" s="63"/>
      <c r="N8" s="63"/>
      <c r="O8" s="63">
        <v>-3459400180</v>
      </c>
      <c r="P8" s="63"/>
      <c r="Q8" s="63"/>
      <c r="R8" s="63">
        <v>757891880</v>
      </c>
      <c r="S8" s="63"/>
      <c r="T8" s="63"/>
      <c r="U8" s="63"/>
      <c r="V8" s="63">
        <v>14981600000</v>
      </c>
      <c r="W8" s="63">
        <v>144178270792</v>
      </c>
      <c r="X8" s="63">
        <v>479536486263</v>
      </c>
      <c r="Y8" s="63"/>
      <c r="Z8" s="63">
        <v>17709641364</v>
      </c>
      <c r="AA8" s="63">
        <v>497246127627</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146003162500</v>
      </c>
      <c r="C14" s="63"/>
      <c r="D14" s="63">
        <v>117344405912</v>
      </c>
      <c r="E14" s="63"/>
      <c r="F14" s="63"/>
      <c r="G14" s="63"/>
      <c r="H14" s="63"/>
      <c r="I14" s="63">
        <v>59730555359</v>
      </c>
      <c r="J14" s="63"/>
      <c r="K14" s="63"/>
      <c r="L14" s="63"/>
      <c r="M14" s="63"/>
      <c r="N14" s="63"/>
      <c r="O14" s="63">
        <v>-3459400180</v>
      </c>
      <c r="P14" s="63"/>
      <c r="Q14" s="63"/>
      <c r="R14" s="63">
        <v>757891880</v>
      </c>
      <c r="S14" s="63"/>
      <c r="T14" s="63"/>
      <c r="U14" s="63"/>
      <c r="V14" s="63">
        <v>14981600000</v>
      </c>
      <c r="W14" s="63">
        <v>144178270792</v>
      </c>
      <c r="X14" s="63">
        <v>479536486263</v>
      </c>
      <c r="Y14" s="63"/>
      <c r="Z14" s="63">
        <v>17709641364</v>
      </c>
      <c r="AA14" s="63">
        <v>497246127627</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124903779869</v>
      </c>
      <c r="X15" s="63">
        <v>124903779869</v>
      </c>
      <c r="Y15" s="63"/>
      <c r="Z15" s="63">
        <v>2139150012</v>
      </c>
      <c r="AA15" s="63">
        <v>127042929881</v>
      </c>
      <c r="AB15" s="60" t="s">
        <v>1119</v>
      </c>
    </row>
    <row r="16" spans="1:28" ht="15.75" thickBot="1">
      <c r="A16" s="62" t="s">
        <v>1120</v>
      </c>
      <c r="B16" s="63"/>
      <c r="C16" s="63"/>
      <c r="D16" s="63"/>
      <c r="E16" s="63"/>
      <c r="F16" s="63"/>
      <c r="G16" s="63"/>
      <c r="H16" s="63"/>
      <c r="I16" s="63"/>
      <c r="J16" s="63"/>
      <c r="K16" s="63"/>
      <c r="L16" s="63"/>
      <c r="M16" s="63"/>
      <c r="N16" s="63"/>
      <c r="O16" s="63">
        <v>-2857790246</v>
      </c>
      <c r="P16" s="63"/>
      <c r="Q16" s="63"/>
      <c r="R16" s="63"/>
      <c r="S16" s="63"/>
      <c r="T16" s="63"/>
      <c r="U16" s="63"/>
      <c r="V16" s="63"/>
      <c r="W16" s="63"/>
      <c r="X16" s="63">
        <v>-2857790246</v>
      </c>
      <c r="Y16" s="63"/>
      <c r="Z16" s="63">
        <v>-24982438</v>
      </c>
      <c r="AA16" s="63">
        <v>-2882772684</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v>14219032500</v>
      </c>
      <c r="W18" s="63">
        <v>-14219032500</v>
      </c>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v>87601897500</v>
      </c>
      <c r="X19" s="65">
        <v>87601897500</v>
      </c>
      <c r="Y19" s="65"/>
      <c r="Z19" s="65"/>
      <c r="AA19" s="65">
        <v>87601897500</v>
      </c>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10000000</v>
      </c>
      <c r="AA30" s="63">
        <v>10000000</v>
      </c>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146003162500</v>
      </c>
      <c r="C42" s="63"/>
      <c r="D42" s="63">
        <v>117344405912</v>
      </c>
      <c r="E42" s="63"/>
      <c r="F42" s="63"/>
      <c r="G42" s="63"/>
      <c r="H42" s="63"/>
      <c r="I42" s="63">
        <v>59730555359</v>
      </c>
      <c r="J42" s="63"/>
      <c r="K42" s="63"/>
      <c r="L42" s="63"/>
      <c r="M42" s="63"/>
      <c r="N42" s="63"/>
      <c r="O42" s="63">
        <v>-6317190426</v>
      </c>
      <c r="P42" s="63"/>
      <c r="Q42" s="63"/>
      <c r="R42" s="63">
        <v>757891880</v>
      </c>
      <c r="S42" s="63"/>
      <c r="T42" s="63"/>
      <c r="U42" s="63"/>
      <c r="V42" s="63">
        <v>29200632500</v>
      </c>
      <c r="W42" s="63">
        <v>167261120661</v>
      </c>
      <c r="X42" s="63">
        <v>513980578386</v>
      </c>
      <c r="Y42" s="63"/>
      <c r="Z42" s="63">
        <v>19833808938</v>
      </c>
      <c r="AA42" s="63">
        <v>533814387324</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C60DE8A-18E9-4111-834E-7A7B5D1452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50658-9D8C-4A65-A393-0310C675711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92" t="s">
        <v>1086</v>
      </c>
      <c r="B3" s="292"/>
      <c r="C3" s="292"/>
      <c r="D3" s="292"/>
      <c r="E3" s="292"/>
      <c r="F3" s="292"/>
      <c r="G3" s="292"/>
      <c r="H3" s="292"/>
      <c r="I3" s="292"/>
      <c r="J3" s="292"/>
      <c r="K3" s="292"/>
      <c r="L3" s="292"/>
      <c r="M3" s="292"/>
      <c r="N3" s="292"/>
      <c r="O3" s="293" t="s">
        <v>1087</v>
      </c>
      <c r="P3" s="293"/>
      <c r="Q3" s="293"/>
      <c r="R3" s="293"/>
      <c r="S3" s="293"/>
      <c r="T3" s="293"/>
      <c r="U3" s="293"/>
      <c r="V3" s="293"/>
      <c r="W3" s="293"/>
      <c r="X3" s="293"/>
      <c r="Y3" s="293"/>
      <c r="Z3" s="293"/>
      <c r="AA3" s="293"/>
      <c r="AB3" s="293"/>
    </row>
    <row r="4" spans="1:28" ht="51.75">
      <c r="A4" s="294"/>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94"/>
    </row>
    <row r="5" spans="1:28" ht="45.75">
      <c r="A5" s="294"/>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94"/>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74908000000</v>
      </c>
      <c r="C8" s="75"/>
      <c r="D8" s="75">
        <v>3541315072</v>
      </c>
      <c r="E8" s="75"/>
      <c r="F8" s="75"/>
      <c r="G8" s="75"/>
      <c r="H8" s="75"/>
      <c r="I8" s="75">
        <v>58646492302</v>
      </c>
      <c r="J8" s="75"/>
      <c r="K8" s="75"/>
      <c r="L8" s="75"/>
      <c r="M8" s="75"/>
      <c r="N8" s="75"/>
      <c r="O8" s="75">
        <v>-713110921</v>
      </c>
      <c r="P8" s="75"/>
      <c r="Q8" s="75"/>
      <c r="R8" s="75">
        <v>757891880</v>
      </c>
      <c r="S8" s="75"/>
      <c r="T8" s="75"/>
      <c r="U8" s="75"/>
      <c r="V8" s="75">
        <v>14981600000</v>
      </c>
      <c r="W8" s="75">
        <v>101427800391</v>
      </c>
      <c r="X8" s="75">
        <v>253549988724</v>
      </c>
      <c r="Y8" s="75"/>
      <c r="Z8" s="75">
        <v>13476708197</v>
      </c>
      <c r="AA8" s="75">
        <v>267026696921</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74908000000</v>
      </c>
      <c r="C14" s="75"/>
      <c r="D14" s="75">
        <v>3541315072</v>
      </c>
      <c r="E14" s="75"/>
      <c r="F14" s="75"/>
      <c r="G14" s="75"/>
      <c r="H14" s="75"/>
      <c r="I14" s="75">
        <v>58646492302</v>
      </c>
      <c r="J14" s="75"/>
      <c r="K14" s="75"/>
      <c r="L14" s="75"/>
      <c r="M14" s="75"/>
      <c r="N14" s="75"/>
      <c r="O14" s="75">
        <v>-713110921</v>
      </c>
      <c r="P14" s="75"/>
      <c r="Q14" s="75"/>
      <c r="R14" s="75">
        <v>757891880</v>
      </c>
      <c r="S14" s="75"/>
      <c r="T14" s="75"/>
      <c r="U14" s="75"/>
      <c r="V14" s="75">
        <v>14981600000</v>
      </c>
      <c r="W14" s="75">
        <v>101427800391</v>
      </c>
      <c r="X14" s="75">
        <v>253549988724</v>
      </c>
      <c r="Y14" s="75"/>
      <c r="Z14" s="75">
        <v>13476708197</v>
      </c>
      <c r="AA14" s="75">
        <v>267026696921</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87842470401</v>
      </c>
      <c r="X15" s="75">
        <v>87842470401</v>
      </c>
      <c r="Y15" s="75"/>
      <c r="Z15" s="75">
        <v>2090083431</v>
      </c>
      <c r="AA15" s="75">
        <v>89932553832</v>
      </c>
      <c r="AB15" s="72" t="s">
        <v>1119</v>
      </c>
    </row>
    <row r="16" spans="1:28" ht="15.75" thickBot="1">
      <c r="A16" s="74" t="s">
        <v>1120</v>
      </c>
      <c r="B16" s="75"/>
      <c r="C16" s="75"/>
      <c r="D16" s="75"/>
      <c r="E16" s="75"/>
      <c r="F16" s="75"/>
      <c r="G16" s="75"/>
      <c r="H16" s="75"/>
      <c r="I16" s="75">
        <v>1084063057</v>
      </c>
      <c r="J16" s="75"/>
      <c r="K16" s="75"/>
      <c r="L16" s="75"/>
      <c r="M16" s="75"/>
      <c r="N16" s="75"/>
      <c r="O16" s="75">
        <v>-2746289259</v>
      </c>
      <c r="P16" s="75"/>
      <c r="Q16" s="75"/>
      <c r="R16" s="75"/>
      <c r="S16" s="75"/>
      <c r="T16" s="75"/>
      <c r="U16" s="75"/>
      <c r="V16" s="75"/>
      <c r="W16" s="75"/>
      <c r="X16" s="75">
        <v>-1662226202</v>
      </c>
      <c r="Y16" s="75"/>
      <c r="Z16" s="75">
        <v>358841311</v>
      </c>
      <c r="AA16" s="75">
        <v>-1303384891</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v>45092000000</v>
      </c>
      <c r="X20" s="77">
        <v>45092000000</v>
      </c>
      <c r="Y20" s="77"/>
      <c r="Z20" s="77"/>
      <c r="AA20" s="77">
        <v>45092000000</v>
      </c>
      <c r="AB20" s="72" t="s">
        <v>1127</v>
      </c>
    </row>
    <row r="21" spans="1:28" ht="15.75" thickBot="1">
      <c r="A21" s="74" t="s">
        <v>1128</v>
      </c>
      <c r="B21" s="75">
        <v>26003162500</v>
      </c>
      <c r="C21" s="75"/>
      <c r="D21" s="75">
        <v>119614547500</v>
      </c>
      <c r="E21" s="75"/>
      <c r="F21" s="75"/>
      <c r="G21" s="75"/>
      <c r="H21" s="75"/>
      <c r="I21" s="75"/>
      <c r="J21" s="75"/>
      <c r="K21" s="75"/>
      <c r="L21" s="75"/>
      <c r="M21" s="75"/>
      <c r="N21" s="75"/>
      <c r="O21" s="75"/>
      <c r="P21" s="75"/>
      <c r="Q21" s="75"/>
      <c r="R21" s="75"/>
      <c r="S21" s="75"/>
      <c r="T21" s="75"/>
      <c r="U21" s="75"/>
      <c r="V21" s="75"/>
      <c r="W21" s="75"/>
      <c r="X21" s="75">
        <v>145617710000</v>
      </c>
      <c r="Y21" s="75"/>
      <c r="Z21" s="75"/>
      <c r="AA21" s="75">
        <v>145617710000</v>
      </c>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v>5915017405</v>
      </c>
      <c r="E23" s="77"/>
      <c r="F23" s="77"/>
      <c r="G23" s="77"/>
      <c r="H23" s="77"/>
      <c r="I23" s="77"/>
      <c r="J23" s="77"/>
      <c r="K23" s="77"/>
      <c r="L23" s="77"/>
      <c r="M23" s="77"/>
      <c r="N23" s="77"/>
      <c r="O23" s="77"/>
      <c r="P23" s="77"/>
      <c r="Q23" s="77"/>
      <c r="R23" s="77"/>
      <c r="S23" s="77"/>
      <c r="T23" s="77"/>
      <c r="U23" s="77"/>
      <c r="V23" s="77"/>
      <c r="W23" s="77"/>
      <c r="X23" s="77">
        <v>5915017405</v>
      </c>
      <c r="Y23" s="77"/>
      <c r="Z23" s="77"/>
      <c r="AA23" s="77">
        <v>5915017405</v>
      </c>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v>45092000000</v>
      </c>
      <c r="C26" s="75"/>
      <c r="D26" s="75"/>
      <c r="E26" s="75"/>
      <c r="F26" s="75"/>
      <c r="G26" s="75"/>
      <c r="H26" s="75"/>
      <c r="I26" s="75"/>
      <c r="J26" s="75"/>
      <c r="K26" s="75"/>
      <c r="L26" s="75"/>
      <c r="M26" s="75"/>
      <c r="N26" s="75"/>
      <c r="O26" s="75"/>
      <c r="P26" s="75"/>
      <c r="Q26" s="75"/>
      <c r="R26" s="75"/>
      <c r="S26" s="75"/>
      <c r="T26" s="75"/>
      <c r="U26" s="75"/>
      <c r="V26" s="75"/>
      <c r="W26" s="75"/>
      <c r="X26" s="75">
        <v>45092000000</v>
      </c>
      <c r="Y26" s="75"/>
      <c r="Z26" s="75"/>
      <c r="AA26" s="75">
        <v>45092000000</v>
      </c>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v>103560745</v>
      </c>
      <c r="E29" s="75"/>
      <c r="F29" s="75"/>
      <c r="G29" s="75"/>
      <c r="H29" s="75"/>
      <c r="I29" s="75"/>
      <c r="J29" s="75"/>
      <c r="K29" s="75"/>
      <c r="L29" s="75"/>
      <c r="M29" s="75"/>
      <c r="N29" s="75"/>
      <c r="O29" s="75"/>
      <c r="P29" s="75"/>
      <c r="Q29" s="75"/>
      <c r="R29" s="75"/>
      <c r="S29" s="75"/>
      <c r="T29" s="75"/>
      <c r="U29" s="75"/>
      <c r="V29" s="75"/>
      <c r="W29" s="75"/>
      <c r="X29" s="75">
        <v>103560745</v>
      </c>
      <c r="Y29" s="75"/>
      <c r="Z29" s="75"/>
      <c r="AA29" s="75">
        <v>103560745</v>
      </c>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1778000000</v>
      </c>
      <c r="AA30" s="75">
        <v>1778000000</v>
      </c>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v>6000000</v>
      </c>
      <c r="AA32" s="75">
        <v>6000000</v>
      </c>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v>-8425</v>
      </c>
      <c r="AA33" s="77">
        <v>-8425</v>
      </c>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146003162500</v>
      </c>
      <c r="C42" s="75"/>
      <c r="D42" s="75">
        <v>117344405912</v>
      </c>
      <c r="E42" s="75"/>
      <c r="F42" s="75"/>
      <c r="G42" s="75"/>
      <c r="H42" s="75"/>
      <c r="I42" s="75">
        <v>59730555359</v>
      </c>
      <c r="J42" s="75"/>
      <c r="K42" s="75"/>
      <c r="L42" s="75"/>
      <c r="M42" s="75"/>
      <c r="N42" s="75"/>
      <c r="O42" s="75">
        <v>-3459400180</v>
      </c>
      <c r="P42" s="75"/>
      <c r="Q42" s="75"/>
      <c r="R42" s="75">
        <v>757891880</v>
      </c>
      <c r="S42" s="75"/>
      <c r="T42" s="75"/>
      <c r="U42" s="75"/>
      <c r="V42" s="75">
        <v>14981600000</v>
      </c>
      <c r="W42" s="75">
        <v>144178270792</v>
      </c>
      <c r="X42" s="75">
        <v>479536486263</v>
      </c>
      <c r="Y42" s="75"/>
      <c r="Z42" s="75">
        <v>17709641364</v>
      </c>
      <c r="AA42" s="75">
        <v>497246127627</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19E383E-4CF2-4AEE-825D-593926D734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0331-D909-44A7-B18B-02C935FDED6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95" t="s">
        <v>1174</v>
      </c>
      <c r="B3" s="295"/>
      <c r="C3" s="296" t="s">
        <v>1175</v>
      </c>
      <c r="D3" s="296"/>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1307164494164</v>
      </c>
      <c r="C8" s="88">
        <v>1488573125496</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945935373930</v>
      </c>
      <c r="C16" s="89">
        <v>1352739376383</v>
      </c>
      <c r="D16" s="84" t="s">
        <v>1197</v>
      </c>
    </row>
    <row r="17" spans="1:4" ht="15.75" thickBot="1">
      <c r="A17" s="87" t="s">
        <v>1198</v>
      </c>
      <c r="B17" s="89">
        <v>33295711393</v>
      </c>
      <c r="C17" s="89">
        <v>24222679896</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v>41923243322</v>
      </c>
      <c r="C22" s="89">
        <v>113940409088</v>
      </c>
      <c r="D22" s="84" t="s">
        <v>1209</v>
      </c>
    </row>
    <row r="23" spans="1:4" ht="26.25" thickBot="1">
      <c r="A23" s="87" t="s">
        <v>1210</v>
      </c>
      <c r="B23" s="89"/>
      <c r="C23" s="89"/>
      <c r="D23" s="84" t="s">
        <v>1211</v>
      </c>
    </row>
    <row r="24" spans="1:4" ht="15.75" thickBot="1">
      <c r="A24" s="86" t="s">
        <v>1212</v>
      </c>
      <c r="B24" s="88">
        <v>286010165519</v>
      </c>
      <c r="C24" s="88">
        <v>-2329339871</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893882472</v>
      </c>
      <c r="C32" s="88">
        <v>1085634162</v>
      </c>
      <c r="D32" s="84" t="s">
        <v>1229</v>
      </c>
    </row>
    <row r="33" spans="1:4" ht="15.75" thickBot="1">
      <c r="A33" s="86" t="s">
        <v>1230</v>
      </c>
      <c r="B33" s="89">
        <v>13730988658</v>
      </c>
      <c r="C33" s="89">
        <v>11978297798</v>
      </c>
      <c r="D33" s="84" t="s">
        <v>1231</v>
      </c>
    </row>
    <row r="34" spans="1:4" ht="26.25" thickBot="1">
      <c r="A34" s="86" t="s">
        <v>1232</v>
      </c>
      <c r="B34" s="88">
        <v>0</v>
      </c>
      <c r="C34" s="88">
        <v>0</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v>23117575515</v>
      </c>
      <c r="C37" s="89">
        <v>60199979671</v>
      </c>
      <c r="D37" s="84" t="s">
        <v>1239</v>
      </c>
    </row>
    <row r="38" spans="1:4" ht="15.75" thickBot="1">
      <c r="A38" s="86" t="s">
        <v>1240</v>
      </c>
      <c r="B38" s="88"/>
      <c r="C38" s="88"/>
      <c r="D38" s="84" t="s">
        <v>1241</v>
      </c>
    </row>
    <row r="39" spans="1:4" ht="26.25" thickBot="1">
      <c r="A39" s="86" t="s">
        <v>1242</v>
      </c>
      <c r="B39" s="88">
        <v>250055483818</v>
      </c>
      <c r="C39" s="88">
        <v>-73421983178</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250055483818</v>
      </c>
      <c r="C47" s="88">
        <v>-73421983178</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0</v>
      </c>
      <c r="C53" s="89">
        <v>0</v>
      </c>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228187387</v>
      </c>
      <c r="C64" s="88">
        <v>2062628823</v>
      </c>
      <c r="D64" s="84" t="s">
        <v>1293</v>
      </c>
    </row>
    <row r="65" spans="1:4" ht="15.75" thickBot="1">
      <c r="A65" s="86" t="s">
        <v>1294</v>
      </c>
      <c r="B65" s="89">
        <v>18043848050</v>
      </c>
      <c r="C65" s="89">
        <v>34383866654</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v>0</v>
      </c>
      <c r="C76" s="89">
        <v>5292000000</v>
      </c>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v>-44774286500</v>
      </c>
      <c r="C81" s="88">
        <v>-6710000000</v>
      </c>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v>0</v>
      </c>
      <c r="C100" s="89">
        <v>0</v>
      </c>
      <c r="D100" s="84" t="s">
        <v>1365</v>
      </c>
    </row>
    <row r="101" spans="1:4" ht="26.25" thickBot="1">
      <c r="A101" s="86" t="s">
        <v>1366</v>
      </c>
      <c r="B101" s="88">
        <v>0</v>
      </c>
      <c r="C101" s="88">
        <v>62275695</v>
      </c>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0</v>
      </c>
      <c r="C112" s="88">
        <v>5020000</v>
      </c>
      <c r="D112" s="84" t="s">
        <v>1389</v>
      </c>
    </row>
    <row r="113" spans="1:4" ht="26.25" thickBot="1">
      <c r="A113" s="86" t="s">
        <v>1390</v>
      </c>
      <c r="B113" s="88">
        <v>-62589947163</v>
      </c>
      <c r="C113" s="88">
        <v>-44255942136</v>
      </c>
      <c r="D113" s="84" t="s">
        <v>1391</v>
      </c>
    </row>
    <row r="114" spans="1:4" ht="15.75" thickBot="1">
      <c r="A114" s="85" t="s">
        <v>1392</v>
      </c>
      <c r="B114" s="83"/>
      <c r="C114" s="83"/>
      <c r="D114" s="84" t="s">
        <v>1393</v>
      </c>
    </row>
    <row r="115" spans="1:4" ht="15.75" thickBot="1">
      <c r="A115" s="86" t="s">
        <v>1394</v>
      </c>
      <c r="B115" s="88">
        <v>363537500000</v>
      </c>
      <c r="C115" s="88">
        <v>574114142478</v>
      </c>
      <c r="D115" s="84" t="s">
        <v>1395</v>
      </c>
    </row>
    <row r="116" spans="1:4" ht="15.75" thickBot="1">
      <c r="A116" s="86" t="s">
        <v>1396</v>
      </c>
      <c r="B116" s="89">
        <v>501041457537</v>
      </c>
      <c r="C116" s="89">
        <v>514353870532</v>
      </c>
      <c r="D116" s="84" t="s">
        <v>1397</v>
      </c>
    </row>
    <row r="117" spans="1:4" ht="15.75" thickBot="1">
      <c r="A117" s="86" t="s">
        <v>1398</v>
      </c>
      <c r="B117" s="88"/>
      <c r="C117" s="88"/>
      <c r="D117" s="84" t="s">
        <v>1399</v>
      </c>
    </row>
    <row r="118" spans="1:4" ht="15.75" thickBot="1">
      <c r="A118" s="86" t="s">
        <v>1400</v>
      </c>
      <c r="B118" s="89">
        <v>1486299651</v>
      </c>
      <c r="C118" s="89">
        <v>1772345009</v>
      </c>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c r="C134" s="89"/>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v>380000000</v>
      </c>
      <c r="C155" s="88">
        <v>634504167</v>
      </c>
      <c r="D155" s="84" t="s">
        <v>1475</v>
      </c>
    </row>
    <row r="156" spans="1:4" ht="15.75" thickBot="1">
      <c r="A156" s="86" t="s">
        <v>1476</v>
      </c>
      <c r="B156" s="89">
        <v>634504167</v>
      </c>
      <c r="C156" s="89">
        <v>4100000000</v>
      </c>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v>0</v>
      </c>
      <c r="C159" s="88">
        <v>145617710000</v>
      </c>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v>0</v>
      </c>
      <c r="C162" s="89">
        <v>4490017405</v>
      </c>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v>10000000</v>
      </c>
      <c r="C167" s="88">
        <v>1784000000</v>
      </c>
      <c r="D167" s="84" t="s">
        <v>1499</v>
      </c>
    </row>
    <row r="168" spans="1:4" ht="26.25" thickBot="1">
      <c r="A168" s="86" t="s">
        <v>1500</v>
      </c>
      <c r="B168" s="89"/>
      <c r="C168" s="89">
        <v>0</v>
      </c>
      <c r="D168" s="84" t="s">
        <v>1501</v>
      </c>
    </row>
    <row r="169" spans="1:4" ht="15.75" thickBot="1">
      <c r="A169" s="86" t="s">
        <v>1502</v>
      </c>
      <c r="B169" s="89">
        <v>87601897500</v>
      </c>
      <c r="C169" s="89">
        <v>0</v>
      </c>
      <c r="D169" s="84" t="s">
        <v>1503</v>
      </c>
    </row>
    <row r="170" spans="1:4" ht="15.75" thickBot="1">
      <c r="A170" s="86" t="s">
        <v>1504</v>
      </c>
      <c r="B170" s="88"/>
      <c r="C170" s="88"/>
      <c r="D170" s="84" t="s">
        <v>1505</v>
      </c>
    </row>
    <row r="171" spans="1:4" ht="15.75" thickBot="1">
      <c r="A171" s="86" t="s">
        <v>1506</v>
      </c>
      <c r="B171" s="89">
        <v>0</v>
      </c>
      <c r="C171" s="89">
        <v>0</v>
      </c>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-226836658855</v>
      </c>
      <c r="C174" s="88">
        <v>197434123699</v>
      </c>
      <c r="D174" s="84" t="s">
        <v>1513</v>
      </c>
    </row>
    <row r="175" spans="1:4" ht="15.75" thickBot="1">
      <c r="A175" s="85" t="s">
        <v>1514</v>
      </c>
      <c r="B175" s="88">
        <v>-39371122200</v>
      </c>
      <c r="C175" s="88">
        <v>79756198385</v>
      </c>
      <c r="D175" s="84" t="s">
        <v>1515</v>
      </c>
    </row>
    <row r="176" spans="1:4" ht="15.75" thickBot="1">
      <c r="A176" s="85" t="s">
        <v>1516</v>
      </c>
      <c r="B176" s="88">
        <v>98585282128</v>
      </c>
      <c r="C176" s="88">
        <v>18829083743</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59214159928</v>
      </c>
      <c r="C180" s="88">
        <v>98585282128</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A6FE1D3C-58FC-49A0-B5AD-E3944FE430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97FC-87B7-4BD5-A389-342E0D26C20B}">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97" t="s">
        <v>1528</v>
      </c>
      <c r="C3" s="297"/>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t="s">
        <v>1543</v>
      </c>
      <c r="C11" s="97" t="s">
        <v>1544</v>
      </c>
    </row>
    <row r="12" spans="1:3" ht="60" customHeight="1" thickBot="1">
      <c r="A12" s="98" t="s">
        <v>625</v>
      </c>
      <c r="B12" s="99" t="s">
        <v>1545</v>
      </c>
      <c r="C12" s="97" t="s">
        <v>1546</v>
      </c>
    </row>
    <row r="13" spans="1:3" ht="60" customHeight="1" thickBot="1">
      <c r="A13" s="98" t="s">
        <v>1547</v>
      </c>
      <c r="B13" s="99" t="s">
        <v>1543</v>
      </c>
      <c r="C13" s="97" t="s">
        <v>624</v>
      </c>
    </row>
    <row r="14" spans="1:3" ht="60" customHeight="1" thickBot="1">
      <c r="A14" s="98" t="s">
        <v>1548</v>
      </c>
      <c r="B14" s="99" t="s">
        <v>1543</v>
      </c>
      <c r="C14" s="97" t="s">
        <v>1549</v>
      </c>
    </row>
    <row r="15" spans="1:3" ht="60" customHeight="1" thickBot="1">
      <c r="A15" s="98" t="s">
        <v>617</v>
      </c>
      <c r="B15" s="99" t="s">
        <v>1543</v>
      </c>
      <c r="C15" s="97" t="s">
        <v>618</v>
      </c>
    </row>
    <row r="16" spans="1:3" ht="60" customHeight="1" thickBot="1">
      <c r="A16" s="98" t="s">
        <v>1550</v>
      </c>
      <c r="B16" s="99" t="s">
        <v>1551</v>
      </c>
      <c r="C16" s="97" t="s">
        <v>1552</v>
      </c>
    </row>
    <row r="17" spans="1:3" ht="60" customHeight="1" thickBot="1">
      <c r="A17" s="98" t="s">
        <v>645</v>
      </c>
      <c r="B17" s="99" t="s">
        <v>1543</v>
      </c>
      <c r="C17" s="97" t="s">
        <v>646</v>
      </c>
    </row>
    <row r="18" spans="1:3" ht="60" customHeight="1" thickBot="1">
      <c r="A18" s="98" t="s">
        <v>1553</v>
      </c>
      <c r="B18" s="99" t="s">
        <v>1554</v>
      </c>
      <c r="C18" s="97" t="s">
        <v>1555</v>
      </c>
    </row>
    <row r="19" spans="1:3" ht="60" customHeight="1" thickBot="1">
      <c r="A19" s="98" t="s">
        <v>1556</v>
      </c>
      <c r="B19" s="99" t="s">
        <v>1557</v>
      </c>
      <c r="C19" s="97" t="s">
        <v>1558</v>
      </c>
    </row>
    <row r="20" spans="1:3" ht="60" customHeight="1" thickBot="1">
      <c r="A20" s="98" t="s">
        <v>1559</v>
      </c>
      <c r="B20" s="99" t="s">
        <v>1560</v>
      </c>
      <c r="C20" s="97" t="s">
        <v>1561</v>
      </c>
    </row>
    <row r="21" spans="1:3" ht="60" customHeight="1" thickBot="1">
      <c r="A21" s="98" t="s">
        <v>1562</v>
      </c>
      <c r="B21" s="99" t="s">
        <v>1563</v>
      </c>
      <c r="C21" s="97" t="s">
        <v>1564</v>
      </c>
    </row>
    <row r="22" spans="1:3" ht="60" customHeight="1" thickBot="1">
      <c r="A22" s="98" t="s">
        <v>1565</v>
      </c>
      <c r="B22" s="99" t="s">
        <v>1566</v>
      </c>
      <c r="C22" s="97" t="s">
        <v>1567</v>
      </c>
    </row>
    <row r="23" spans="1:3" ht="60" customHeight="1" thickBot="1">
      <c r="A23" s="98" t="s">
        <v>1568</v>
      </c>
      <c r="B23" s="99" t="s">
        <v>1569</v>
      </c>
      <c r="C23" s="97" t="s">
        <v>1570</v>
      </c>
    </row>
    <row r="24" spans="1:3" ht="60" customHeight="1" thickBot="1">
      <c r="A24" s="98" t="s">
        <v>1571</v>
      </c>
      <c r="B24" s="99" t="s">
        <v>1572</v>
      </c>
      <c r="C24" s="97" t="s">
        <v>1573</v>
      </c>
    </row>
    <row r="25" spans="1:3" ht="60" customHeight="1" thickBot="1">
      <c r="A25" s="98" t="s">
        <v>1574</v>
      </c>
      <c r="B25" s="99" t="s">
        <v>1575</v>
      </c>
      <c r="C25" s="97" t="s">
        <v>1576</v>
      </c>
    </row>
    <row r="26" spans="1:3" ht="60" customHeight="1" thickBot="1">
      <c r="A26" s="98" t="s">
        <v>1577</v>
      </c>
      <c r="B26" s="99" t="s">
        <v>1578</v>
      </c>
      <c r="C26" s="97" t="s">
        <v>1579</v>
      </c>
    </row>
    <row r="27" spans="1:3" ht="60" customHeight="1" thickBot="1">
      <c r="A27" s="98" t="s">
        <v>1580</v>
      </c>
      <c r="B27" s="99" t="s">
        <v>1581</v>
      </c>
      <c r="C27" s="97" t="s">
        <v>1582</v>
      </c>
    </row>
    <row r="28" spans="1:3" ht="60" customHeight="1" thickBot="1">
      <c r="A28" s="98" t="s">
        <v>1583</v>
      </c>
      <c r="B28" s="99" t="s">
        <v>1584</v>
      </c>
      <c r="C28" s="97" t="s">
        <v>1585</v>
      </c>
    </row>
    <row r="29" spans="1:3" ht="60" customHeight="1" thickBot="1">
      <c r="A29" s="98" t="s">
        <v>1586</v>
      </c>
      <c r="B29" s="99" t="s">
        <v>1543</v>
      </c>
      <c r="C29" s="97" t="s">
        <v>1587</v>
      </c>
    </row>
    <row r="30" spans="1:3" ht="60" customHeight="1" thickBot="1">
      <c r="A30" s="98" t="s">
        <v>1588</v>
      </c>
      <c r="B30" s="99" t="s">
        <v>1589</v>
      </c>
      <c r="C30" s="97" t="s">
        <v>1590</v>
      </c>
    </row>
    <row r="31" spans="1:3" ht="60" customHeight="1" thickBot="1">
      <c r="A31" s="98" t="s">
        <v>1591</v>
      </c>
      <c r="B31" s="99" t="s">
        <v>1592</v>
      </c>
      <c r="C31" s="97" t="s">
        <v>1593</v>
      </c>
    </row>
    <row r="32" spans="1:3" ht="60" customHeight="1" thickBot="1">
      <c r="A32" s="98" t="s">
        <v>1594</v>
      </c>
      <c r="B32" s="99" t="s">
        <v>1595</v>
      </c>
      <c r="C32" s="97" t="s">
        <v>1596</v>
      </c>
    </row>
    <row r="33" spans="1:3" ht="60" customHeight="1" thickBot="1">
      <c r="A33" s="98" t="s">
        <v>1597</v>
      </c>
      <c r="B33" s="99" t="s">
        <v>1560</v>
      </c>
      <c r="C33" s="97" t="s">
        <v>1598</v>
      </c>
    </row>
    <row r="34" spans="1:3" ht="60" customHeight="1" thickBot="1">
      <c r="A34" s="98" t="s">
        <v>1599</v>
      </c>
      <c r="B34" s="99" t="s">
        <v>1543</v>
      </c>
      <c r="C34" s="97" t="s">
        <v>1600</v>
      </c>
    </row>
    <row r="35" spans="1:3" ht="60" customHeight="1" thickBot="1">
      <c r="A35" s="98" t="s">
        <v>1601</v>
      </c>
      <c r="B35" s="99" t="s">
        <v>1543</v>
      </c>
      <c r="C35" s="97" t="s">
        <v>1602</v>
      </c>
    </row>
    <row r="36" spans="1:3" ht="60" customHeight="1" thickBot="1">
      <c r="A36" s="98" t="s">
        <v>1603</v>
      </c>
      <c r="B36" s="99" t="s">
        <v>1543</v>
      </c>
      <c r="C36" s="97" t="s">
        <v>1604</v>
      </c>
    </row>
    <row r="37" spans="1:3" ht="60" customHeight="1" thickBot="1">
      <c r="A37" s="98" t="s">
        <v>438</v>
      </c>
      <c r="B37" s="99" t="s">
        <v>1543</v>
      </c>
      <c r="C37" s="97" t="s">
        <v>1605</v>
      </c>
    </row>
    <row r="38" spans="1:3" ht="60" customHeight="1" thickBot="1">
      <c r="A38" s="98" t="s">
        <v>627</v>
      </c>
      <c r="B38" s="99" t="s">
        <v>1543</v>
      </c>
      <c r="C38" s="97" t="s">
        <v>628</v>
      </c>
    </row>
    <row r="39" spans="1:3" ht="60" customHeight="1" thickBot="1">
      <c r="A39" s="98" t="s">
        <v>621</v>
      </c>
      <c r="B39" s="99" t="s">
        <v>1606</v>
      </c>
      <c r="C39" s="97" t="s">
        <v>622</v>
      </c>
    </row>
    <row r="40" spans="1:3" ht="60" customHeight="1" thickBot="1">
      <c r="A40" s="98" t="s">
        <v>661</v>
      </c>
      <c r="B40" s="99" t="s">
        <v>1543</v>
      </c>
      <c r="C40" s="97" t="s">
        <v>661</v>
      </c>
    </row>
    <row r="41" spans="1:3" ht="60" customHeight="1" thickBot="1">
      <c r="A41" s="98" t="s">
        <v>564</v>
      </c>
      <c r="B41" s="99" t="s">
        <v>1543</v>
      </c>
      <c r="C41" s="97" t="s">
        <v>1607</v>
      </c>
    </row>
    <row r="42" spans="1:3" ht="60" customHeight="1" thickBot="1">
      <c r="A42" s="98" t="s">
        <v>1608</v>
      </c>
      <c r="B42" s="99" t="s">
        <v>1609</v>
      </c>
      <c r="C42" s="97" t="s">
        <v>1610</v>
      </c>
    </row>
    <row r="43" spans="1:3" ht="60" customHeight="1" thickBot="1">
      <c r="A43" s="98" t="s">
        <v>1611</v>
      </c>
      <c r="B43" s="99" t="s">
        <v>1612</v>
      </c>
      <c r="C43" s="97" t="s">
        <v>1613</v>
      </c>
    </row>
    <row r="44" spans="1:3" ht="60" customHeight="1" thickBot="1">
      <c r="A44" s="98" t="s">
        <v>1614</v>
      </c>
      <c r="B44" s="99" t="s">
        <v>1543</v>
      </c>
      <c r="C44" s="97" t="s">
        <v>1615</v>
      </c>
    </row>
    <row r="45" spans="1:3" ht="60" customHeight="1" thickBot="1">
      <c r="A45" s="98" t="s">
        <v>1616</v>
      </c>
      <c r="B45" s="99" t="s">
        <v>1543</v>
      </c>
      <c r="C45" s="97" t="s">
        <v>1617</v>
      </c>
    </row>
    <row r="46" spans="1:3" ht="60" customHeight="1" thickBot="1">
      <c r="A46" s="98" t="s">
        <v>633</v>
      </c>
      <c r="B46" s="99" t="s">
        <v>1543</v>
      </c>
      <c r="C46" s="97" t="s">
        <v>1618</v>
      </c>
    </row>
    <row r="47" spans="1:3" ht="60" customHeight="1" thickBot="1">
      <c r="A47" s="98" t="s">
        <v>635</v>
      </c>
      <c r="B47" s="99" t="s">
        <v>1543</v>
      </c>
      <c r="C47" s="97" t="s">
        <v>636</v>
      </c>
    </row>
    <row r="48" spans="1:3" ht="60" customHeight="1" thickBot="1">
      <c r="A48" s="98" t="s">
        <v>1619</v>
      </c>
      <c r="B48" s="99" t="s">
        <v>1543</v>
      </c>
      <c r="C48" s="97" t="s">
        <v>1620</v>
      </c>
    </row>
    <row r="49" spans="1:3" ht="60" customHeight="1" thickBot="1">
      <c r="A49" s="98" t="s">
        <v>1621</v>
      </c>
      <c r="B49" s="99" t="s">
        <v>1622</v>
      </c>
      <c r="C49" s="97" t="s">
        <v>1623</v>
      </c>
    </row>
    <row r="50" spans="1:3" ht="60" customHeight="1" thickBot="1">
      <c r="A50" s="98" t="s">
        <v>1624</v>
      </c>
      <c r="B50" s="99" t="s">
        <v>1543</v>
      </c>
      <c r="C50" s="97" t="s">
        <v>1625</v>
      </c>
    </row>
    <row r="51" spans="1:3" ht="60" customHeight="1" thickBot="1">
      <c r="A51" s="98" t="s">
        <v>1626</v>
      </c>
      <c r="B51" s="99" t="s">
        <v>1543</v>
      </c>
      <c r="C51" s="97" t="s">
        <v>1627</v>
      </c>
    </row>
    <row r="52" spans="1:3" ht="60" customHeight="1" thickBot="1">
      <c r="A52" s="98" t="s">
        <v>1628</v>
      </c>
      <c r="B52" s="99" t="s">
        <v>1543</v>
      </c>
      <c r="C52" s="97" t="s">
        <v>1629</v>
      </c>
    </row>
    <row r="53" spans="1:3" ht="60" customHeight="1" thickBot="1">
      <c r="A53" s="98" t="s">
        <v>1630</v>
      </c>
      <c r="B53" s="99" t="s">
        <v>1543</v>
      </c>
      <c r="C53" s="97" t="s">
        <v>1631</v>
      </c>
    </row>
    <row r="54" spans="1:3" ht="60" customHeight="1" thickBot="1">
      <c r="A54" s="98" t="s">
        <v>920</v>
      </c>
      <c r="B54" s="99" t="s">
        <v>1543</v>
      </c>
      <c r="C54" s="97" t="s">
        <v>1632</v>
      </c>
    </row>
    <row r="55" spans="1:3" ht="60" customHeight="1" thickBot="1">
      <c r="A55" s="98" t="s">
        <v>1633</v>
      </c>
      <c r="B55" s="99" t="s">
        <v>1634</v>
      </c>
      <c r="C55" s="97" t="s">
        <v>1635</v>
      </c>
    </row>
    <row r="56" spans="1:3" ht="60" customHeight="1" thickBot="1">
      <c r="A56" s="98" t="s">
        <v>1636</v>
      </c>
      <c r="B56" s="99" t="s">
        <v>1543</v>
      </c>
      <c r="C56" s="97" t="s">
        <v>1637</v>
      </c>
    </row>
    <row r="57" spans="1:3" ht="60" customHeight="1" thickBot="1">
      <c r="A57" s="98" t="s">
        <v>1638</v>
      </c>
      <c r="B57" s="99" t="s">
        <v>1639</v>
      </c>
      <c r="C57" s="97" t="s">
        <v>1640</v>
      </c>
    </row>
    <row r="58" spans="1:3" ht="60" customHeight="1" thickBot="1">
      <c r="A58" s="98" t="s">
        <v>1641</v>
      </c>
      <c r="B58" s="99" t="s">
        <v>1642</v>
      </c>
      <c r="C58" s="97" t="s">
        <v>1643</v>
      </c>
    </row>
    <row r="59" spans="1:3" ht="60" customHeight="1" thickBot="1">
      <c r="A59" s="98" t="s">
        <v>1644</v>
      </c>
      <c r="B59" s="99" t="s">
        <v>1543</v>
      </c>
      <c r="C59" s="97" t="s">
        <v>1645</v>
      </c>
    </row>
    <row r="60" spans="1:3" ht="60" customHeight="1" thickBot="1">
      <c r="A60" s="98" t="s">
        <v>1646</v>
      </c>
      <c r="B60" s="99" t="s">
        <v>1647</v>
      </c>
      <c r="C60" s="97" t="s">
        <v>1648</v>
      </c>
    </row>
    <row r="61" spans="1:3" ht="60" customHeight="1" thickBot="1">
      <c r="A61" s="98" t="s">
        <v>1649</v>
      </c>
      <c r="B61" s="99" t="s">
        <v>1650</v>
      </c>
      <c r="C61" s="97" t="s">
        <v>1651</v>
      </c>
    </row>
    <row r="62" spans="1:3" ht="60" customHeight="1" thickBot="1">
      <c r="A62" s="98" t="s">
        <v>1652</v>
      </c>
      <c r="B62" s="99" t="s">
        <v>1653</v>
      </c>
      <c r="C62" s="97" t="s">
        <v>1654</v>
      </c>
    </row>
    <row r="63" spans="1:3" ht="60" customHeight="1" thickBot="1">
      <c r="A63" s="98" t="s">
        <v>1655</v>
      </c>
      <c r="B63" s="99" t="s">
        <v>1543</v>
      </c>
      <c r="C63" s="97" t="s">
        <v>1656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9027AD7-0E6B-4B1D-89A7-D972F19F05C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12189</vt:i4>
      </vt:variant>
    </vt:vector>
  </HeadingPairs>
  <TitlesOfParts>
    <vt:vector size="1222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1620100</vt:lpstr>
      <vt:lpstr>1620200</vt:lpstr>
      <vt:lpstr>1620300</vt:lpstr>
      <vt:lpstr>1620400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2024-03-30T10:15:43Z</dcterms:modified>
</cp:coreProperties>
</file>