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Airindari_0112_2023_0_153_1711787177297\excel-submitted\"/>
    </mc:Choice>
  </mc:AlternateContent>
  <xr:revisionPtr revIDLastSave="0" documentId="13_ncr:1_{8B7D6EFF-23D3-4C86-9AA4-E35D19173BAF}" xr6:coauthVersionLast="36" xr6:coauthVersionMax="36" xr10:uidLastSave="{00000000-0000-0000-0000-000000000000}"/>
  <bookViews>
    <workbookView xWindow="0" yWindow="0" windowWidth="17250" windowHeight="8130" firstSheet="22" activeTab="27" xr2:uid="{A44C7E33-656E-4364-AAA1-968F89A974EF}"/>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8000" sheetId="17" r:id="rId15"/>
    <sheet name="1620100" sheetId="18" r:id="rId16"/>
    <sheet name="1620200" sheetId="19" r:id="rId17"/>
    <sheet name="1630000" sheetId="20" r:id="rId18"/>
    <sheet name="1632000" sheetId="21" r:id="rId19"/>
    <sheet name="1640100" sheetId="22" r:id="rId20"/>
    <sheet name="1670000" sheetId="23" r:id="rId21"/>
    <sheet name="1671000" sheetId="24" r:id="rId22"/>
    <sheet name="1691000a" sheetId="25" r:id="rId23"/>
    <sheet name="1691100" sheetId="26" r:id="rId24"/>
    <sheet name="1692000" sheetId="27" r:id="rId25"/>
    <sheet name="1693000" sheetId="28" r:id="rId26"/>
    <sheet name="1693100" sheetId="29" r:id="rId27"/>
    <sheet name="1696000" sheetId="30" r:id="rId28"/>
    <sheet name="hidden" sheetId="4" state="hidden" r:id="rId29"/>
    <sheet name="Token" sheetId="5"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'1618000'!$A$3</definedName>
    <definedName name="rap.context.title.CurrentYearDuration.0" localSheetId="18">'1632000'!$B$4</definedName>
    <definedName name="rap.context.title.CurrentYearDuration.0" localSheetId="21">'1671000'!$B$4</definedName>
    <definedName name="rap.context.title.CurrentYearDuration.0" localSheetId="23">'1691100'!$B$4</definedName>
    <definedName name="rap.context.title.CurrentYearDuration.0" localSheetId="26">'1693100'!$B$4</definedName>
    <definedName name="rap.context.title.CurrentYearDuration.0">'1321000'!$B$4</definedName>
    <definedName name="rap.context.title.CurrentYearInstant.0" localSheetId="3">'1210000'!$B$4</definedName>
    <definedName name="rap.context.title.CurrentYearInstant.0" localSheetId="15">'1620100'!$A$3</definedName>
    <definedName name="rap.context.title.CurrentYearInstant.0" localSheetId="16">'1620200'!$A$3</definedName>
    <definedName name="rap.context.title.CurrentYearInstant.0" localSheetId="17">'1630000'!$B$4</definedName>
    <definedName name="rap.context.title.CurrentYearInstant.0" localSheetId="19">'1640100'!$A$3</definedName>
    <definedName name="rap.context.title.CurrentYearInstant.0" localSheetId="20">'1670000'!$B$4</definedName>
    <definedName name="rap.context.title.CurrentYearInstant.0" localSheetId="22">'1691000a'!$A$3</definedName>
    <definedName name="rap.context.title.CurrentYearInstant.0" localSheetId="24">'1692000'!$A$3</definedName>
    <definedName name="rap.context.title.CurrentYearInstant.0" localSheetId="25">'1693000'!$A$3</definedName>
    <definedName name="rap.context.title.CurrentYearInstant.0" localSheetId="27">'1696000'!$A$3</definedName>
    <definedName name="rap.context.title.CurrentYearInstant.0">'1000000'!$B$4</definedName>
    <definedName name="rap.context.title.CurrentYearInstant.1" localSheetId="16">'1620200'!$A$8</definedName>
    <definedName name="rap.context.title.CurrentYearInstant.1" localSheetId="17">'1630000'!$B$65</definedName>
    <definedName name="rap.context.title.CurrentYearInstant.1" localSheetId="22">'1691000a'!$A$306</definedName>
    <definedName name="rap.context.title.CurrentYearInstant.1" localSheetId="24">'1692000'!$A$283</definedName>
    <definedName name="rap.context.title.CurrentYearInstant.1" localSheetId="25">'1693000'!$A$306</definedName>
    <definedName name="rap.context.title.CurrentYearInstant.1" localSheetId="27">'1696000'!$A$283</definedName>
    <definedName name="rap.context.title.CurrentYearInstant.1">'1620100'!$A$33</definedName>
    <definedName name="rap.context.title.CurrentYearInstant.2" localSheetId="16">'1620200'!$A$43</definedName>
    <definedName name="rap.context.title.CurrentYearInstant.2" localSheetId="22">'1691000a'!$B$312</definedName>
    <definedName name="rap.context.title.CurrentYearInstant.2">'1620100'!$A$38</definedName>
    <definedName name="rap.context.title.PriorEndYearInstant.0" localSheetId="17">'1630000'!$C$4</definedName>
    <definedName name="rap.context.title.PriorEndYearInstant.0" localSheetId="22">'1691000a'!$C$312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'1618000'!$E$3</definedName>
    <definedName name="rap.context.title.PriorYearDuration.0">'1321000'!$C$4</definedName>
    <definedName name="rap.context.title.PriorYearInstant.0" localSheetId="16">'1620200'!$F$3</definedName>
    <definedName name="rap.context.title.PriorYearInstant.0" localSheetId="19">'1640100'!$F$3</definedName>
    <definedName name="rap.context.title.PriorYearInstant.0" localSheetId="20">'1670000'!$C$4</definedName>
    <definedName name="rap.context.title.PriorYearInstant.0" localSheetId="22">'1691000a'!$G$3</definedName>
    <definedName name="rap.context.title.PriorYearInstant.0" localSheetId="24">'1692000'!$I$3</definedName>
    <definedName name="rap.context.title.PriorYearInstant.0" localSheetId="25">'1693000'!$G$3</definedName>
    <definedName name="rap.context.title.PriorYearInstant.0" localSheetId="27">'1696000'!$I$3</definedName>
    <definedName name="rap.context.title.PriorYearInstant.0">'1620100'!$F$3</definedName>
    <definedName name="rap.context.title.PriorYearInstant.1" localSheetId="16">'1620200'!$F$8</definedName>
    <definedName name="rap.context.title.PriorYearInstant.1" localSheetId="22">'1691000a'!$G$306</definedName>
    <definedName name="rap.context.title.PriorYearInstant.1" localSheetId="24">'1692000'!$I$283</definedName>
    <definedName name="rap.context.title.PriorYearInstant.1" localSheetId="25">'1693000'!$G$306</definedName>
    <definedName name="rap.context.title.PriorYearInstant.1" localSheetId="27">'1696000'!$I$283</definedName>
    <definedName name="rap.context.title.PriorYearInstant.1">'1620100'!$H$33</definedName>
    <definedName name="rap.context.title.PriorYearInstant.2" localSheetId="16">'1620200'!$H$43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<sst xmlns="http://schemas.openxmlformats.org/spreadsheetml/2006/main" count="8568" uniqueCount="2280">
  <si>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</si>
  <si>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</si>
  <si>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</si>
  <si>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</si>
  <si>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</si>
  <si>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</si>
  <si>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</si>
  <si>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</si>
  <si>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</si>
  <si>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</si>
  <si>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</si>
  <si>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</si>
  <si>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</si>
  <si>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</si>
  <si>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</si>
  <si>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</si>
  <si>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</si>
  <si>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</si>
  <si>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</si>
  <si>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</si>
  <si>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</si>
  <si>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</si>
  <si>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</si>
  <si>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</si>
  <si>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</si>
  <si>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</si>
  <si>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</si>
  <si>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</si>
  <si>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</si>
  <si>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</si>
  <si>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</si>
  <si>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</si>
  <si>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</si>
  <si>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</si>
  <si>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</si>
  <si>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</si>
  <si>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</si>
  <si>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</si>
  <si>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</si>
  <si>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</si>
  <si>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</si>
  <si>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</si>
  <si>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</si>
  <si>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</si>
  <si>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</si>
  <si>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</si>
  <si>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</si>
  <si>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</si>
  <si>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</si>
  <si>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</si>
  <si>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</si>
  <si>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</si>
  <si>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</si>
  <si>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</si>
  <si>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</si>
  <si>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</si>
  <si>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</si>
  <si>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</si>
  <si>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</si>
  <si>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</si>
  <si>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</si>
  <si>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</si>
  <si>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</si>
  <si>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</si>
  <si>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</si>
  <si>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</si>
  <si>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</si>
  <si>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</si>
  <si>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</si>
  <si>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</si>
  <si>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</si>
  <si>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</si>
  <si>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</si>
  <si>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</si>
  <si>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</si>
  <si>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</si>
  <si>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</si>
  <si>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</si>
  <si>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</si>
  <si>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</si>
  <si>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</si>
  <si>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</si>
  <si>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</si>
  <si>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</si>
  <si>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</si>
  <si>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</si>
  <si>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</si>
  <si>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</si>
  <si>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</si>
  <si>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</si>
  <si>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</si>
  <si>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</si>
  <si>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</si>
  <si>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</si>
  <si>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</si>
  <si>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</si>
  <si>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</si>
  <si>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</si>
  <si>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</si>
  <si>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</si>
  <si>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</si>
  <si>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</si>
  <si>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</si>
  <si>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</si>
  <si>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</si>
  <si>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</si>
  <si>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</si>
  <si>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</si>
  <si>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</si>
  <si>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</si>
  <si>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</si>
  <si>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</si>
  <si>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</si>
  <si>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</si>
  <si>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</si>
  <si>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</si>
  <si>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</si>
  <si>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</si>
  <si>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</si>
  <si>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</si>
  <si>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</si>
  <si>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</si>
  <si>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</si>
  <si>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</si>
  <si>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</si>
  <si>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</si>
  <si>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</si>
  <si>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</si>
  <si>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</si>
  <si>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</si>
  <si>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</si>
  <si>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</si>
  <si>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</si>
  <si>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</si>
  <si>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</si>
  <si>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</si>
  <si>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</si>
  <si>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</si>
  <si>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</si>
  <si>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</si>
  <si>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</si>
  <si>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</si>
  <si>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</si>
  <si>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</si>
  <si>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</si>
  <si>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</si>
  <si>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</si>
  <si>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</si>
  <si>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</si>
  <si>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</si>
  <si>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</si>
  <si>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</si>
  <si>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</si>
  <si>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</si>
  <si>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</si>
  <si>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</si>
  <si>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</si>
  <si>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</si>
  <si>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</si>
  <si>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</si>
  <si>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</si>
  <si>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</si>
  <si>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</si>
  <si>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</si>
  <si>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</si>
  <si>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</si>
  <si>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</si>
  <si>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</si>
  <si>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</si>
  <si>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</si>
  <si>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</si>
  <si>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</si>
  <si>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</si>
  <si>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</si>
  <si>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</si>
  <si>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</si>
  <si>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</si>
  <si>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</si>
  <si>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</si>
  <si>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</si>
  <si>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</si>
  <si>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</si>
  <si>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</si>
  <si>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</si>
  <si>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</si>
  <si>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</si>
  <si>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</si>
  <si>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</si>
  <si>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</si>
  <si>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</si>
  <si>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</si>
  <si>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</si>
  <si>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</si>
  <si>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</si>
  <si>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</si>
  <si>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</si>
  <si>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</si>
  <si>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</si>
  <si>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</si>
  <si>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</si>
  <si>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</si>
  <si>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</si>
  <si>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</si>
  <si>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</si>
  <si>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</si>
  <si>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</si>
  <si>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</si>
  <si>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</si>
  <si>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</si>
  <si>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</si>
  <si>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</si>
  <si>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</si>
  <si>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</si>
  <si>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</si>
  <si>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</si>
  <si>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</si>
  <si>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</si>
  <si>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</si>
  <si>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</si>
  <si>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</si>
  <si>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</si>
  <si>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</si>
  <si>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</si>
  <si>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</si>
  <si>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</si>
  <si>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</si>
  <si>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</si>
  <si>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</si>
  <si>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</si>
  <si>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</si>
  <si>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</si>
  <si>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</si>
  <si>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</si>
  <si>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</si>
  <si>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</si>
  <si>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</si>
  <si>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</si>
  <si>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</si>
  <si>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</si>
  <si>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</si>
  <si>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</si>
  <si>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</si>
  <si>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</si>
  <si>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</si>
  <si>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</si>
  <si>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</si>
  <si>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</si>
  <si>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</si>
  <si>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</si>
  <si>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</si>
  <si>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</si>
  <si>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</si>
  <si>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</si>
  <si>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</si>
  <si>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</si>
  <si>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</si>
  <si>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</si>
  <si>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</si>
  <si>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</si>
  <si>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</si>
  <si>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</si>
  <si>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</si>
  <si>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</si>
  <si>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</si>
  <si>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</si>
  <si>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</si>
  <si>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</si>
  <si>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</si>
  <si>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</si>
  <si>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</si>
  <si>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</si>
  <si>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</si>
  <si>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</si>
  <si>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</si>
  <si>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</si>
  <si>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</si>
  <si>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</si>
  <si>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</si>
  <si>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</si>
  <si>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</si>
  <si>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</si>
  <si>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</si>
  <si>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</si>
  <si>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</si>
  <si>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</si>
  <si>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</si>
  <si>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</si>
  <si>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</si>
  <si>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</si>
  <si>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</si>
  <si>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</si>
  <si>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</si>
  <si>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</si>
  <si>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</si>
  <si>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</si>
  <si>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</si>
  <si>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</si>
  <si>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</si>
  <si>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</si>
  <si>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</si>
  <si>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</si>
  <si>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</si>
  <si>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</si>
  <si>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</si>
  <si>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</si>
  <si>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</si>
  <si>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</si>
  <si>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</si>
  <si>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</si>
  <si>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</si>
  <si>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</si>
  <si>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</si>
  <si>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</si>
  <si>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</si>
  <si>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</si>
  <si>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</si>
  <si>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</si>
  <si>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</si>
  <si>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</si>
  <si>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</si>
  <si>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</si>
  <si>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</si>
  <si>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</si>
  <si>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</si>
  <si>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</si>
  <si>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</si>
  <si>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</si>
  <si>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</si>
  <si>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</si>
  <si>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</si>
  <si>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</si>
  <si>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</si>
  <si>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</si>
  <si>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</si>
  <si>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</si>
  <si>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</si>
  <si>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</si>
  <si>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</si>
  <si>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</si>
  <si>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</si>
  <si>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</si>
  <si>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</si>
  <si>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</si>
  <si>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</si>
  <si>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</si>
  <si>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</si>
  <si>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</si>
  <si>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</si>
  <si>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</si>
  <si>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</si>
  <si>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</si>
  <si>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</si>
  <si>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</si>
  <si>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</si>
  <si>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</si>
  <si>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</si>
  <si>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</si>
  <si>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</si>
  <si>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</si>
  <si>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</si>
  <si>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</si>
  <si>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</si>
  <si>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</si>
  <si>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</si>
  <si>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</si>
  <si>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</si>
  <si>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</si>
  <si>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</si>
  <si>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</si>
  <si>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</si>
  <si>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</si>
  <si>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</si>
  <si>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</si>
  <si>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</si>
  <si>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</si>
  <si>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</si>
  <si>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</si>
  <si>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</si>
  <si>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</si>
  <si>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</si>
  <si>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</si>
  <si>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</si>
  <si>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</si>
  <si>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</si>
  <si>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</si>
  <si>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</si>
  <si>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</si>
  <si>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</si>
  <si>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</si>
  <si>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</si>
  <si>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</si>
  <si>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</si>
  <si>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</si>
  <si>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</si>
  <si>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</si>
  <si>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</si>
  <si>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</si>
  <si>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</si>
  <si>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</si>
  <si>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</si>
  <si>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</si>
  <si>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</si>
  <si>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</si>
  <si>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</si>
  <si>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</si>
  <si>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</si>
  <si>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</si>
  <si>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</si>
  <si>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</si>
  <si>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</si>
  <si>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</si>
  <si>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</si>
  <si>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</si>
  <si>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</si>
  <si>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Florus Daeli, SE., Ak., MM., CA., CPA., CRA., CLI., CACP., ASEAN CPA</t>
  </si>
  <si>
    <t>AA295</t>
  </si>
  <si>
    <t>2022-01-01</t>
  </si>
  <si>
    <t>2024-03-28</t>
  </si>
  <si>
    <t>2021-12-31</t>
  </si>
  <si>
    <t>Kanaka Puradiredja, Suhartono</t>
  </si>
  <si>
    <t>2022-12-31</t>
  </si>
  <si>
    <t>BHIT</t>
  </si>
  <si>
    <t>2023-12-31</t>
  </si>
  <si>
    <t>2023-01-01</t>
  </si>
  <si>
    <t>PT MNC Asia Holding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</si>
  <si>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</si>
  <si>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</si>
  <si>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</si>
  <si>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</si>
  <si>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</si>
  <si>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</si>
  <si>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</si>
  <si>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</si>
  <si>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</si>
  <si>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</si>
  <si>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</si>
  <si>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</si>
  <si>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</si>
  <si>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</si>
  <si>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</si>
  <si>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</si>
  <si>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</si>
  <si>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</si>
  <si>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</si>
  <si>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</si>
  <si>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</si>
  <si>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</si>
  <si>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</si>
  <si>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</si>
  <si>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</si>
  <si>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</si>
  <si>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</si>
  <si>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</si>
  <si>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</si>
  <si>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</si>
  <si>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</si>
  <si>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</si>
  <si>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</si>
  <si>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</si>
  <si>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</si>
  <si>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</si>
  <si>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</si>
  <si>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</si>
  <si>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</si>
  <si>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</si>
  <si>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</si>
  <si>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</si>
  <si>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</si>
  <si>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</si>
  <si>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</si>
  <si>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</si>
  <si>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</si>
  <si>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</si>
  <si>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</si>
  <si>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</si>
  <si>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</si>
  <si>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</si>
  <si>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</si>
  <si>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</si>
  <si>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</si>
  <si>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</si>
  <si>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</si>
  <si>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</si>
  <si>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</si>
  <si>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</si>
  <si>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</si>
  <si>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</si>
  <si>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</si>
  <si>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</si>
  <si>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</si>
  <si>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</si>
  <si>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</si>
  <si>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</si>
  <si>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</si>
  <si>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</si>
  <si>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</si>
  <si>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</si>
  <si>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</si>
  <si>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</si>
  <si>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</si>
  <si>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</si>
  <si>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</si>
  <si>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</si>
  <si>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</si>
  <si>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</si>
  <si>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</si>
  <si>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</si>
  <si>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</si>
  <si>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</si>
  <si>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</si>
  <si>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</si>
  <si>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</si>
  <si>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</si>
  <si>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</si>
  <si>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</si>
  <si>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</si>
  <si>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</si>
  <si>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</si>
  <si>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</si>
  <si>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</si>
  <si>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</si>
  <si>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</si>
  <si>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</si>
  <si>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</si>
  <si>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</si>
  <si>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</si>
  <si>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</si>
  <si>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</si>
  <si>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</si>
  <si>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</si>
  <si>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</si>
  <si>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</si>
  <si>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</si>
  <si>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</si>
  <si>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</si>
  <si>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</si>
  <si>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</si>
  <si>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</si>
  <si>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</si>
  <si>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</si>
  <si>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</si>
  <si>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</si>
  <si>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</si>
  <si>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</si>
  <si>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</si>
  <si>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</si>
  <si>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</si>
  <si>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</si>
  <si>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</si>
  <si>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</si>
  <si>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</si>
  <si>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</si>
  <si>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</si>
  <si>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</si>
  <si>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</si>
  <si>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</si>
  <si>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</si>
  <si>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</si>
  <si>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</si>
  <si>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</si>
  <si>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</si>
  <si>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</si>
  <si>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</si>
  <si>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</si>
  <si>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</si>
  <si>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</si>
  <si>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</si>
  <si>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</si>
  <si>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</si>
  <si>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</si>
  <si>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</si>
  <si>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</si>
  <si>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</si>
  <si>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</si>
  <si>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</si>
  <si>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</si>
  <si>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</si>
  <si>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</si>
  <si>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</si>
  <si>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</si>
  <si>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</si>
  <si>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</si>
  <si>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</si>
  <si>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</si>
  <si>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</si>
  <si>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</si>
  <si>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</si>
  <si>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</si>
  <si>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</si>
  <si>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</si>
  <si>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</si>
  <si>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</si>
  <si>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</si>
  <si>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</si>
  <si>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</si>
  <si>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</si>
  <si>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</si>
  <si>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</si>
  <si>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</si>
  <si>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</si>
  <si>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</si>
  <si>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</si>
  <si>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</si>
  <si>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</si>
  <si>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</si>
  <si>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</si>
  <si>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</si>
  <si>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</si>
  <si>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</si>
  <si>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</si>
  <si>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</si>
  <si>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</si>
  <si>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</si>
  <si>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</si>
  <si>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</si>
  <si>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</si>
  <si>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</si>
  <si>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</si>
  <si>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</si>
  <si>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</si>
  <si>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</si>
  <si>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</si>
  <si>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</si>
  <si>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</si>
  <si>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</si>
  <si>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</si>
  <si>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</si>
  <si>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</si>
  <si>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</si>
  <si>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</si>
  <si>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</si>
  <si>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</si>
  <si>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</si>
  <si>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</si>
  <si>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</si>
  <si>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</si>
  <si>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</si>
  <si>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</si>
  <si>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</si>
  <si>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</si>
  <si>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</si>
  <si>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</si>
  <si>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</si>
  <si>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</si>
  <si>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</si>
  <si>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</si>
  <si>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</si>
  <si>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</si>
  <si>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</si>
  <si>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</si>
  <si>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</si>
  <si>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</si>
  <si>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</si>
  <si>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</si>
  <si>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</si>
  <si>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</si>
  <si>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</si>
  <si>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</si>
  <si>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</si>
  <si>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</si>
  <si>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</si>
  <si>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</si>
  <si>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</si>
  <si>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</si>
  <si>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</si>
  <si>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</si>
  <si>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</si>
  <si>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</si>
  <si>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</si>
  <si>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</si>
  <si>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</si>
  <si>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</si>
  <si>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</si>
  <si>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</si>
  <si>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</si>
  <si>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</si>
  <si>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</si>
  <si>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</si>
  <si>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</si>
  <si>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</si>
  <si>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</si>
  <si>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</si>
  <si>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</si>
  <si>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</si>
  <si>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</si>
  <si>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</si>
  <si>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</si>
  <si>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</si>
  <si>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</si>
  <si>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</si>
  <si>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</si>
  <si>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</si>
  <si>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</si>
  <si>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</si>
  <si>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</si>
  <si>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</si>
  <si>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</si>
  <si>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</si>
  <si>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</si>
  <si>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</si>
  <si>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</si>
  <si>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</si>
  <si>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</si>
  <si>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</si>
  <si>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</si>
  <si>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</si>
  <si>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</si>
  <si>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</si>
  <si>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</si>
  <si>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</si>
  <si>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</si>
  <si>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</si>
  <si>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</si>
  <si>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</si>
  <si>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</si>
  <si>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</si>
  <si>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</si>
  <si>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</si>
  <si>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</si>
  <si>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</si>
  <si>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</si>
  <si>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</si>
  <si>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</si>
  <si>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</si>
  <si>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</si>
  <si>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</si>
  <si>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</si>
  <si>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</si>
  <si>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</si>
  <si>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</si>
  <si>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</si>
  <si>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</si>
  <si>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</si>
  <si>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</si>
  <si>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</si>
  <si>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</si>
  <si>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</si>
  <si>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</si>
  <si>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</si>
  <si>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</si>
  <si>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</si>
  <si>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</si>
  <si>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</si>
  <si>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</si>
  <si>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</si>
  <si>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</si>
  <si>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</si>
  <si>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</si>
  <si>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</si>
  <si>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</si>
  <si>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</si>
  <si>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</si>
  <si>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</si>
  <si>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</si>
  <si>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</si>
  <si>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</si>
  <si>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</si>
  <si>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</si>
  <si>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</si>
  <si>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</si>
  <si>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</si>
  <si>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</si>
  <si>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</si>
  <si>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</si>
  <si>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</si>
  <si>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</si>
  <si>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</si>
  <si>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</si>
  <si>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</si>
  <si>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</si>
  <si>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</si>
  <si>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</si>
  <si>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</si>
  <si>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</si>
  <si>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</si>
  <si>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</si>
  <si>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</si>
  <si>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</si>
  <si>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</si>
  <si>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</si>
  <si>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</si>
  <si>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</si>
  <si>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</si>
  <si>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</si>
  <si>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</si>
  <si>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</si>
  <si>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</si>
  <si>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</si>
  <si>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</si>
  <si>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</si>
  <si>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</si>
  <si>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</si>
  <si>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</si>
  <si>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</si>
  <si>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</si>
  <si>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</si>
  <si>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</si>
  <si>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</si>
  <si>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</si>
  <si>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</si>
  <si>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</si>
  <si>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</si>
  <si>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</si>
  <si>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</si>
  <si>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</si>
  <si>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</si>
  <si>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</si>
  <si>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</si>
  <si>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</si>
  <si>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</si>
  <si>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</si>
  <si>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</si>
  <si>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</si>
  <si>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</si>
  <si>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</si>
  <si>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</si>
  <si>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</si>
  <si>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</si>
  <si>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</si>
  <si>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</si>
  <si>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</si>
  <si>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</si>
  <si>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</si>
  <si>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</si>
  <si>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</si>
  <si>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</si>
  <si>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</si>
  <si>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</si>
  <si>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</si>
  <si>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</si>
  <si>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</si>
  <si>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</si>
  <si>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</si>
  <si>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</si>
  <si>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</si>
  <si>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</si>
  <si>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</si>
  <si>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</si>
  <si>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</si>
  <si>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</si>
  <si>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</si>
  <si>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</si>
  <si>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</si>
  <si>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</si>
  <si>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</si>
  <si>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</si>
  <si>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</si>
  <si>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</si>
  <si>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</si>
  <si>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</si>
  <si>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</si>
  <si>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</si>
  <si>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</si>
  <si>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</si>
  <si>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</si>
  <si>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</si>
  <si>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</si>
  <si>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</si>
  <si>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</si>
  <si>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</si>
  <si>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</si>
  <si>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</si>
  <si>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</si>
  <si>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</si>
  <si>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</si>
  <si>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</si>
  <si>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</si>
  <si>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</si>
  <si>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</si>
  <si>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</si>
  <si>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</si>
  <si>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</si>
  <si>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</si>
  <si>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</si>
  <si>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</si>
  <si>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</si>
  <si>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</si>
  <si>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</si>
  <si>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</si>
  <si>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</si>
  <si>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</si>
  <si>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</si>
  <si>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</si>
  <si>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</si>
  <si>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</si>
  <si>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</si>
  <si>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</si>
  <si>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</si>
  <si>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</si>
  <si>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</si>
  <si>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</si>
  <si>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</si>
  <si>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</si>
  <si>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</si>
  <si>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</si>
  <si>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</si>
  <si>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</si>
  <si>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</si>
  <si>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</si>
  <si>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</si>
  <si>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</si>
  <si>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</si>
  <si>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</si>
  <si>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</si>
  <si>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</si>
  <si>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</si>
  <si>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</si>
  <si>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</si>
  <si>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</si>
  <si>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</si>
  <si>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</si>
  <si>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</si>
  <si>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</si>
  <si>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</si>
  <si>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</si>
  <si>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</si>
  <si>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</si>
  <si>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</si>
  <si>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</si>
  <si>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</si>
  <si>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</si>
  <si>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</si>
  <si>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</si>
  <si>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</si>
  <si>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</si>
  <si>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</si>
  <si>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</si>
  <si>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</si>
  <si>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</si>
  <si>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</si>
  <si>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</si>
  <si>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</si>
  <si>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</si>
  <si>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</si>
  <si>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</si>
  <si>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</si>
  <si>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</si>
  <si>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</si>
  <si>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</si>
  <si>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</si>
  <si>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</si>
  <si>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</si>
  <si>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</si>
  <si>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</si>
  <si>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</si>
  <si>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</si>
  <si>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</si>
  <si>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</si>
  <si>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</si>
  <si>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</si>
  <si>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</si>
  <si>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</si>
  <si>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</si>
  <si>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</si>
  <si>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</si>
  <si>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</si>
  <si>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</si>
  <si>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</si>
  <si>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</si>
  <si>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</si>
  <si>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</si>
  <si>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</si>
  <si>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</si>
  <si>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</si>
  <si>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</si>
  <si>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</si>
  <si>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</si>
  <si>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</si>
  <si>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</si>
  <si>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</si>
  <si>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</si>
  <si>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</si>
  <si>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</si>
  <si>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</si>
  <si>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</si>
  <si>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</si>
  <si>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</si>
  <si>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</si>
  <si>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</si>
  <si>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</si>
  <si>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</si>
  <si>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</si>
  <si>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</si>
  <si>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</si>
  <si>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</si>
  <si>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</si>
  <si>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</si>
  <si>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</si>
  <si>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</si>
  <si>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</si>
  <si>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</si>
  <si>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</si>
  <si>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</si>
  <si>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</si>
  <si>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</si>
  <si>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</si>
  <si>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</si>
  <si>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</si>
  <si>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</si>
  <si>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</si>
  <si>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</si>
  <si>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</si>
  <si>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</si>
  <si>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</si>
  <si>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</si>
  <si>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</si>
  <si>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</si>
  <si>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</si>
  <si>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</si>
  <si>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</si>
  <si>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</si>
  <si>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</si>
  <si>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</si>
  <si>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</si>
  <si>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</si>
  <si>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</si>
  <si>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</si>
  <si>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</si>
  <si>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</si>
  <si>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</si>
  <si>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</si>
  <si>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</si>
  <si>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</si>
  <si>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</si>
  <si>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</si>
  <si>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</si>
  <si>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</si>
  <si>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</si>
  <si>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</si>
  <si>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</si>
  <si>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</si>
  <si>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</si>
  <si>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</si>
  <si>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</si>
  <si>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</si>
  <si>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</si>
  <si>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</si>
  <si>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</si>
  <si>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</si>
  <si>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</si>
  <si>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</si>
  <si>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</si>
  <si>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</si>
  <si>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</si>
  <si>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</si>
  <si>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</si>
  <si>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</si>
  <si>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</si>
  <si>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</si>
  <si>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</si>
  <si>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</si>
  <si>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</si>
  <si>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</si>
  <si>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</si>
  <si>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</si>
  <si>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</si>
  <si>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</si>
  <si>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</si>
  <si>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</si>
  <si>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</si>
  <si>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</si>
  <si>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</si>
  <si>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</si>
  <si>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</si>
  <si>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</si>
  <si>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</si>
  <si>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</si>
  <si>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</si>
  <si>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</si>
  <si>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</si>
  <si>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</si>
  <si>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</si>
  <si>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</si>
  <si>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</si>
  <si>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</si>
  <si>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</si>
  <si>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</si>
  <si>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</si>
  <si>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</si>
  <si>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</si>
  <si>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</si>
  <si>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</si>
  <si>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</si>
  <si>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</si>
  <si>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</si>
  <si>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</si>
  <si>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</si>
  <si>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</si>
  <si>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</si>
  <si>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</si>
  <si>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</si>
  <si>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</si>
  <si>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</si>
  <si>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</si>
  <si>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</si>
  <si>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</si>
  <si>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</si>
  <si>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</si>
  <si>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</si>
  <si>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</si>
  <si>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</si>
  <si>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</si>
  <si>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</si>
  <si>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</si>
  <si>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</si>
  <si>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</si>
  <si>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</si>
  <si>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</si>
  <si>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</si>
  <si>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</si>
  <si>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</si>
  <si>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</si>
  <si>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</si>
  <si>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</si>
  <si>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</si>
  <si>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</si>
  <si>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</si>
  <si>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</si>
  <si>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</si>
  <si>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</si>
  <si>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</si>
  <si>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</si>
  <si>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</si>
  <si>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</si>
  <si>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</si>
  <si>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</si>
  <si>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</si>
  <si>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</si>
  <si>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</si>
  <si>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</si>
  <si>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</si>
  <si>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</si>
  <si>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</si>
  <si>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</si>
  <si>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</si>
  <si>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</si>
  <si>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</si>
  <si>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</si>
  <si>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</si>
  <si>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</si>
  <si>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</si>
  <si>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</si>
  <si>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</si>
  <si>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</si>
  <si>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</si>
  <si>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</si>
  <si>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</si>
  <si>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</si>
  <si>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</si>
  <si>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</si>
  <si>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</si>
  <si>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</si>
  <si>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</si>
  <si>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</si>
  <si>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</si>
  <si>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</si>
  <si>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</si>
  <si>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</si>
  <si>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</si>
  <si>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</si>
  <si>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</si>
  <si>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</si>
  <si>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</si>
  <si>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</si>
  <si>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</si>
  <si>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</si>
  <si>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</si>
  <si>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</si>
  <si>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</si>
  <si>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</si>
  <si>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</si>
  <si>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</si>
  <si>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</si>
  <si>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</si>
  <si>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</si>
  <si>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</si>
  <si>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</si>
  <si>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</si>
  <si>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</si>
  <si>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</si>
  <si>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</si>
  <si>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</si>
  <si>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</si>
  <si>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</si>
  <si>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</si>
  <si>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</si>
  <si>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</si>
  <si>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</si>
  <si>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</si>
  <si>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</si>
  <si>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</si>
  <si>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</si>
  <si>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</si>
  <si>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</si>
  <si>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</si>
  <si>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</si>
  <si>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</si>
  <si>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</si>
  <si>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</si>
  <si>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</si>
  <si>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</si>
  <si>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</si>
  <si>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</si>
  <si>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</si>
  <si>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</si>
  <si>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</si>
  <si>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</si>
  <si>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</si>
  <si>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</si>
  <si>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</si>
  <si>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</si>
  <si>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</si>
  <si>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</si>
  <si>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</si>
  <si>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</si>
  <si>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</si>
  <si>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</si>
  <si>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</si>
  <si>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</si>
  <si>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</si>
  <si>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</si>
  <si>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</si>
  <si>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</si>
  <si>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</si>
  <si>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</si>
  <si>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</si>
  <si>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</si>
  <si>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</si>
  <si>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</si>
  <si>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</si>
  <si>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</si>
  <si>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</si>
  <si>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</si>
  <si>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</si>
  <si>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</si>
  <si>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</si>
  <si>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</si>
  <si>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</si>
  <si>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</si>
  <si>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</si>
  <si>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</si>
  <si>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</si>
  <si>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</si>
  <si>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</si>
  <si>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</si>
  <si>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</si>
  <si>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</si>
  <si>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</si>
  <si>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</si>
  <si>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</si>
  <si>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</si>
  <si>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</si>
  <si>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</si>
  <si>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</si>
  <si>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</si>
  <si>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</si>
  <si>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</si>
  <si>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</si>
  <si>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</si>
  <si>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</si>
  <si>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</si>
  <si>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</si>
  <si>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</si>
  <si>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</si>
  <si>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</si>
  <si>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</si>
  <si>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</si>
  <si>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</si>
  <si>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</si>
  <si>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</si>
  <si>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</si>
  <si>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</si>
  <si>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</si>
  <si>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</si>
  <si>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</si>
  <si>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</si>
  <si>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</si>
  <si>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</si>
  <si>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</si>
  <si>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</si>
  <si>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</si>
  <si>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</si>
  <si>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</si>
  <si>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</si>
  <si>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</si>
  <si>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</si>
  <si>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</si>
  <si>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</si>
  <si>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</si>
  <si>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</si>
  <si>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</si>
  <si>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</si>
  <si>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</si>
  <si>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</si>
  <si>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</si>
  <si>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</si>
  <si>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</si>
  <si>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</si>
  <si>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</si>
  <si>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</si>
  <si>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</si>
  <si>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</si>
  <si>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</si>
  <si>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</si>
  <si>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</si>
  <si>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</si>
  <si>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</si>
  <si>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</si>
  <si>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</si>
  <si>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</si>
  <si>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</si>
  <si>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</si>
  <si>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</si>
  <si>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</si>
  <si>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</si>
  <si>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</si>
  <si>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</si>
  <si>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</si>
  <si>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</si>
  <si>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</si>
  <si>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</si>
  <si>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</si>
  <si>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</si>
  <si>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</si>
  <si>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</si>
  <si>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</si>
  <si>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</si>
  <si>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</si>
  <si>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</si>
  <si>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</si>
  <si>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</si>
  <si>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</si>
  <si>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</si>
  <si>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</si>
  <si>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</si>
  <si>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</si>
  <si>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</si>
  <si>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</si>
  <si>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</si>
  <si>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</si>
  <si>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</si>
  <si>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</si>
  <si>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</si>
  <si>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</si>
  <si>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</si>
  <si>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</si>
  <si>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</si>
  <si>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</si>
  <si>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</si>
  <si>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</si>
  <si>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</si>
  <si>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</si>
  <si>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</si>
  <si>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</si>
  <si>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</si>
  <si>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</si>
  <si>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</si>
  <si>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</si>
  <si>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</si>
  <si>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</si>
  <si>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</si>
  <si>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</si>
  <si>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</si>
  <si>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</si>
  <si>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</si>
  <si>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</si>
  <si>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</si>
  <si>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</si>
  <si>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</si>
  <si>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</si>
  <si>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</si>
  <si>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</si>
  <si>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</si>
  <si>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</si>
  <si>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</si>
  <si>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</si>
  <si>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</si>
  <si>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</si>
  <si>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</si>
  <si>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</si>
  <si>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</si>
  <si>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</si>
  <si>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</si>
  <si>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</si>
  <si>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</si>
  <si>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</si>
  <si>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</si>
  <si>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</si>
  <si>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</si>
  <si>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</si>
  <si>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</si>
  <si>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</si>
  <si>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</si>
  <si>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</si>
  <si>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</si>
  <si>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</si>
  <si>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</si>
  <si>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</si>
  <si>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</si>
  <si>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</si>
  <si>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</si>
  <si>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</si>
  <si>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</si>
  <si>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</si>
  <si>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</si>
  <si>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</si>
  <si>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</si>
  <si>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</si>
  <si>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</si>
  <si>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</si>
  <si>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</si>
  <si>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</si>
  <si>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</si>
  <si>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</si>
  <si>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</si>
  <si>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</si>
  <si>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</si>
  <si>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</si>
  <si>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</si>
  <si>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</si>
  <si>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</si>
  <si>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</si>
  <si>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</si>
  <si>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</si>
  <si>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</si>
  <si>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</si>
  <si>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</si>
  <si>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</si>
  <si>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</si>
  <si>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</si>
  <si>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</si>
  <si>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</si>
  <si>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</si>
  <si>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</si>
  <si>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</si>
  <si>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</si>
  <si>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</si>
  <si>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</si>
  <si>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</si>
  <si>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</si>
  <si>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</si>
  <si>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</si>
  <si>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</si>
  <si>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</si>
  <si>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</si>
  <si>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</si>
  <si>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</si>
  <si>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</si>
  <si>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</si>
  <si>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</si>
  <si>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</si>
  <si>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</si>
  <si>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</si>
  <si>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</si>
  <si>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</si>
  <si>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</si>
  <si>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</si>
  <si>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</si>
  <si>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</si>
  <si>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</si>
  <si>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</si>
  <si>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</si>
  <si>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</si>
  <si>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</si>
  <si>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</si>
  <si>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</si>
  <si>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</si>
  <si>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</si>
  <si>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</si>
  <si>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</si>
  <si>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</si>
  <si>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</si>
  <si>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</si>
  <si>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</si>
  <si>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</si>
  <si>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</si>
  <si>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</si>
  <si>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</si>
  <si>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</si>
  <si>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</si>
  <si>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</si>
  <si>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</si>
  <si>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</si>
  <si>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</si>
  <si>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</si>
  <si>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</si>
  <si>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</si>
  <si>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</si>
  <si>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</si>
  <si>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</si>
  <si>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</si>
  <si>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</si>
  <si>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</si>
  <si>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</si>
  <si>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</si>
  <si>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</si>
  <si>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</si>
  <si>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</si>
  <si>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</si>
  <si>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</si>
  <si>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</si>
  <si>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</si>
  <si>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</si>
  <si>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</si>
  <si>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</si>
  <si>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</si>
  <si>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</si>
  <si>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</si>
  <si>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</si>
  <si>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</si>
  <si>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</si>
  <si>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</si>
  <si>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</si>
  <si>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</si>
  <si>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</si>
  <si>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</si>
  <si>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</si>
  <si>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</si>
  <si>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</si>
  <si>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</si>
  <si>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</si>
  <si>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</si>
  <si>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</si>
  <si>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</si>
  <si>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</si>
  <si>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</si>
  <si>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</si>
  <si>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</si>
  <si>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</si>
  <si>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</si>
  <si>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</si>
  <si>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</si>
  <si>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penyusunan laporan keuangan konsolidasian adalah biaya historis , kecuali properti dan instrumen keuangan tertentu yang diukur pada jumlah revaluasian atau nilai wajar pada setiap akhir periode pelaporan, yang dijelaskan dalam kebijakan akuntansi di bawah ini. 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 Laporan arus kas konsolidasian disusun dengan menggunakan metode langsung untuk aktivitas operasi dengan mengelompokkan arus kas dalam aktivitas operasi, investasi dan pendanaan.</t>
  </si>
  <si>
    <t>Basis of preparation of consolidated financial statements</t>
  </si>
  <si>
    <t>Prinsip-prinsip konsolidasi</t>
  </si>
  <si>
    <t>Laporan keuangan konsolidasian menggabungkan laporan keuangan Perusahaan dan entitas yang dikendalikan oleh Perusahaan dan entitas anak (termasuk entitas terstruktur). Pengendalian tercapai dimana Perusahaan memiliki kekuasaan atas investee; eksposur atau hak atas imbal hasil variabel dari keterlibatannya dengan investee; dan kemampuan untuk menggunakan kekuasaannya atas investee untuk mempengaruhi jumlah imbal hasil investor. Perusahaan menilai kembali apakah entitas tersebut adalah investee jika fakta dan keadaan yang mengindikasikan adanya perubahan terhadap satu atau lebih dari tiga elemen pengendalian yang disebutkan di atas.Ketika Perusahaan memiliki hak suara kurang dari mayoritas di-investee, ia memiliki kekuasaan atas investee ketika hak suara investor cukup untuk memberinya kemampuan praktis untuk mengarahkan aktivitas relevan secara sepihak. Perusahaan mempertimbangkan seluruh fakta dan keadaan yang relevan dalam menilai apakah hak suara Perusahaan cukup untuk memberikan Perusahaan kekuasaan, termasuk (i) ukuran kepemilikan hak suara Perusahaan relatif terhadap ukuran dan penyebaran kepemilikan pemilik hak suara lain; (ii) hak suara potensial yang dimiliki oleh Perusahaan, pemegang suara lain atau pihak lain; (iii) hak yang timbul dari pengaturan kontraktual lain; dan (iv) setiap fakta dan keadaan tambahan apapun mengindikasikan bahwa Perusahaan memiliki, atau tidak memiliki, kemampuan kini untuk mengarahkan aktivitas yang relevan pada saat keputusan perlu dibuat, termasuk pola suara pemilikan dalam RUPS sebelumnya.Konsolidasi entitas anak dimulai ketika Perusahaan memperoleh pengendalian atas entitas anak dan akan dihentikan ketika Perusahaan kehilangan pengendalian pada entitas anak. Secara khusus, pendapatan dan beban entitas anak diakuisisi atau dijual selama tahun berjalan termasuk dalam laporan laba rugi dan penghasilan komprehensif lain konsolidasian dari tanggal diperolehnya pengendalian Perusahaan sampai tanggal ketika Perusahaan berhenti untuk mengendalikan entitas anak.Laba rugi dan setiap komponen penghasilan komprehensif lain diatribusikan kepada pemilik entitas induk dan untuk kepentingan non-pengendali. Perusahaan juga mengatribusikan jumlah laba komprehensif entitas anak kepada pemilik entitas induk dan kepentingan non-pengendali meskipun hal tersebut mengakibatkan kepentingan non-pengendali memiliki saldo defisit.Jika diperlukan, penyesuaian dapat dilakukan terhadap laporan keuangan entitas anak agar kebijakan akuntansi sesuai dengan kebijakan akuntansi Grup.Seluruh aset dan liabilitas dalam intra kelompok usaha, ekuitas, pendapatan, biaya dan arus kas yang berkaitan dengan transaksi dalam kelompok usaha dieliminasi secara penuh pada saat konsolidasian.Perubahan kepemilikan Grup pada entitas anak yang tidak mengakibatkan kehilangan pengendalian Grup atas entitas anak dicatat sebagai transaksi ekuitas. Jumlah tercatat dari kepemilikan Grup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dengan pemilik entitas induk.Ketika Grup kehilangan pengendalian pada entitas anak, keuntungan atau kerugian diakui dalam laba rugi dan dihitung sebagai perbedaan antara (i) agregat nilai wajar pembayaran yang diterima dan nilai wajar sisa kepemilikan (retained interest) dan (ii) jumlah tercatat sebelumnya dari aset (termasuk goodwill), dan liabilitas dari entitas anak dan setiap kepentingan non-pengendali. Seluruh jumlah yang diakui sebelumnya dalam penghasilan komprehensif lain yang terkait dengan entitas anak yang dicatat seolah-olah Grup telah melepaskan secara langsung aset atau liabilitas terkait entitas anak (yaitu direklasifikasi ke laba rugi atau ditransfer ke kategori lain dari ekuitas sebagaimana ditentukan / diizinkan oleh standar akuntansi yang berlaku). Nilai wajar setiap sisa investasi pada entitas anak terdahulu pada tanggal hilangnya pengendalian dianggap sebagai nilai wajar pada saat pengakuan awal untuk akuntansi berikutnya dalam PSAK 55, Instrumen Keuangan: Pengakuan dan Pengukuran atau, ketika berlaku, biaya perolehan pada saat pengakuan awal dari investasi pada entitas asosiasi.</t>
  </si>
  <si>
    <t>Principles of consolidation</t>
  </si>
  <si>
    <t>Untuk tujuan penyajian arus kas, kas dan setara kas terdiri dari kas, giro pada Bank Indonesia dan bank lain, penempatan pada Bank Indonesia dan Bank lain dan semua investasi yang jatuh tempo dalam waktu tiga bulan atau kurang dari tanggal perolehannya dan yang tidak dijaminkan serta tidak dibatasi penggunaannya.</t>
  </si>
  <si>
    <t>Piutang usaha dan piutang lain-lain</t>
  </si>
  <si>
    <t>"Piutang pelanggan dan piutang lain-lain pada awalnya diakui sebesar nilai wajar dan selanjutnya diukur pada biaya perolehan diamortisasi dengan menggunakan metode bunga efektif, kecuali jika efek diskontonya tidak material, setelah dikurangi penyisihan piutang ragu-ragu. Penyisihan piutang ragu-ragu dibentuk pada saat terdapat bukti obyektif bahwa saldo piutang tidak dapat ditagih. Piutang ragu-ragu dihapus pada saat piutang tersebut tidak akan tertagih. 
Kredit diklasifikasikan dalam kategori biaya perolehan diamortisasi. Pengakuan, pengukuran awal,  pengukuran setelah pengakuan awal, reklasifikasi, penentuan nilai wajar, penurunan nilai dan penghentian pengakuan kredit mengacu pada Catatan 3h dan 3j terkait aset keuangan.Kerugian yang timbul dari restrukturisasi kredit yang berkaitan dengan modifikasi persyaratan kredit diakui bila nilai sekarang dari jumlah penerimaan kas yang akan datang yang telah ditentukan dalam persyaratan kredit yang baru, termasuk penerimaan yang diperuntukkan sebagai bunga maupun pokok, adalah lebih kecil dari nilai kredit yang diberikan yang tercatat sebelum restrukturisasi."</t>
  </si>
  <si>
    <t>Trade and other receivables</t>
  </si>
  <si>
    <t>Persediaan</t>
  </si>
  <si>
    <t>Persediaan dinyatakan berdasarkan biaya perolehan atau nilai realisasi bersih, mana yang lebih rendah. Biaya perolehan ditentukan dengan metode sebagai berikut: 1) Metode identifikasi khusus untuk persediaan program media dan penyiaran sebagai berikut:- Biaya perolehan persediaan program film yang dibeli dibebankan sebanyak-banyaknya 2 kali tayang, masing-masing sebesar 70% pada penayangan pertama dan 30% pada penayangan kedua.- Persediaan program non-film dan non-sinetron dibebankan seluruhnya pada penayangan pertama.- Persediaan yang ditayangkan oleh channel media berbasis pelanggan diamortisasi selama 4 tahun.- Persediaan animasi yang diproduksi sendiri diamortisasi selama 3 tahun.2) Metode masuk pertama keluar pertama untuk persediaan non-program dan persediaan lainnya. Nilai realisasi bersih merupakan estimasi harga jual dari persediaan dikurangi seluruh biaya penyelesaian dan estimasi biaya yang diperlukan untuk membuat penjualan.</t>
  </si>
  <si>
    <t>Inventories</t>
  </si>
  <si>
    <t>Tanaman produktif</t>
  </si>
  <si>
    <t>Bearer plants</t>
  </si>
  <si>
    <t>Aset tetap yang dimiliki untuk digunakan dalam penyediaan barang atau jasa atau untuk tujuan administratif dicatat berdasarkan biaya perolehan setelah dikurangi akumulasi penyusutan dan akumulasi kerugian penurunan nilai. Revaluasi aset tetap dilakukan dengan keteraturan yang memadai untuk memastikan bahwa jumlah tercatat tidak berbeda secara material dari jumlah yang ditentukan dengan menggunakan nilai wajar pada tanggal laporan posisi keuangan. Kenaikan yang berasal dari revaluasi tanah diakui pada penghasilan komprehensif lain dan  dalam ekuitas. Penyusutan diakui dengan metode garis lurus setelah memperhitungkan nilai residu berdasarkan taksiran masa aset tetap sebagai berikut: bangunan 10-50tahun, partisi 8tahun,kendaraan bermotor 4-8tahun,mesin dan peralatan 4tahun,peralatan kantor, instalasi dan komunikasi 2-8tahun, peralatan operasional penyiaran 7-15tahun,kendaraan berat 3tahun. Masa manfaat ekonomis, nilai residu dan metode penyusutan direviu setiap akhir tahun dan pengaruh dari setiap perubahan estimasi tersebut berlaku prospektif.  Tanah dinyatakan sebesar biaya perolehan dan tidak disusutkan. Tanah untuk pengembangan dinyatakan berdasarkan nilai revaluasi yang merupakan nilai wajar pada tanggal revaluasi. Revaluasi dilakukan dengan keteraturan yang memadai untuk memastikan bahwa jumlah tercatat tidak berbeda secara material dari jumlah yang ditentukan dengan menggunakan nilai wajar pada tanggal laporan posisi keuangan. Kenaikan yang berasal dari revaluasi tanah dalam pengembangan terakumulasi dalam ekuitas pada akun “surplus revaluasi aset tetap”. Surplus revaluasi tanah yang telah disajikan dalam ekuitas akan dipindahkan langsung ke saldo laba pada saat aset tersebut dihentikan pengakuannya. Beban pemeliharaan dan perbaikan dibebankan pada laba rugi pada saat terjadinya. Biaya-biaya lain yang terjadi selanjutnya yang timbul untuk menambah, mengganti atau memperbaiki aset tetap dicatat sebagai biaya perolehan aset jika dan hanya jika, besar kemungkinan manfaat ekonomis di masa depan berkenaan dengan aset tersebut akan mengalir ke entitas dan biaya perolehan aset dapat diukur secara andal. Aset tetap yang dihentikan pengakuannya atau yang dijual nilai tercatatnya dikeluarkan dari kelompok aset tetap. Keuntungan atau kerugian dari penjualan aset tetap tersebut dibukukan dalam laba rugi. Aset tetap kerjasama merupakan aset tetap yang dimiliki secara bersama antara RCTI, PT. Surya Citra Televisi (SCTV) dan PT. Indosiar Visual Mandiri (INDOSIAR). Aset dalam penyelesaian dinyatakan sebesar biaya perolehan dipindahkan ke masing-masing aset tetap yang bersangkutan pada saat selesai dan siap digunakan.</t>
  </si>
  <si>
    <t>Fixed assets</t>
  </si>
  <si>
    <t>Tanah belum dikembangkan</t>
  </si>
  <si>
    <t>Aset biologis</t>
  </si>
  <si>
    <t>Biological assets</t>
  </si>
  <si>
    <t>Penurunan nilai aset nonkeuangan</t>
  </si>
  <si>
    <t>Pada setiap akhir periode pelaporan, Grup menelaah nilai tercatat aset non-keuangan(kecuali goodwill) untuk menentukan apakah terdapat indikasi bahwa aset tersebut telah mengalami penurunan nilai. Jika terdapat indikasi tersebut, jumlah terpulihkan dari aset diestimasi untuk menentukan tingkat kerugian penurunan nilai (jika ada). Bila tidak memungkinkan untuk mengestimasi jumlah terpulihkan atas suatu aset individual, Grup mengestimasi jumlah terpulihkan dari unit penghasil kas atas aset.Estimasi jumlah terpulihkan adalah nilai tertinggi antara nilai wajar dikurangi biaya pelepasan dan nilai pakai. Dalam menilai nilai pakainya, estimasi arus kas masa depan didiskontokan ke nilai kini menggunakan tingkat diskonto sebelum pajak yang menggambarkan penilaian pasar kini dari nilai waktu uang dan risiko spesifik atas aset yang mana estimasi arus kas masa depan belum disesuaikan.Jika jumlah terpulihkan dari aset non-keuangan (unit penghasil kas) lebih kecil dari  nilai tercatatnya, nilai tercatat aset (unit penghasil kas) diturunkan menjadi sebesar jumlah terpulihkan dan rugi penurunan nilai segera diakui dalam  laba rugi.</t>
  </si>
  <si>
    <t>Impairment of non-financial assets</t>
  </si>
  <si>
    <t>Utang usaha dan liabilitas lain-lain</t>
  </si>
  <si>
    <t>Liabilitas keuangan meliputi utang usaha dan lainnya, obligasi, pinjaman  jangka pendek dan pinjaman panjang lainnya, pada awalnya diukur pada nilai wajar, setelah dikurangi biaya transaksi, dan selanjutnya diukur pada biaya perolehan yang diamortisasi menggunakan metode suku bunga efektif, kecuali jika efek diskontonya tidak material.Grup menghentikan pengakuan liabilitas keuangan, jika dan hanya jika, liabilitas Grup telah dilepaskan, dibatalkan atau kadaluarsa. Selisih antara jumlah tercatat liabilitas keuangan yang dihentikan pengakuannya dan imbalan yang dibayarkan dan utang diakui dalam laba rugi.</t>
  </si>
  <si>
    <t>Trade payables and other liabilities</t>
  </si>
  <si>
    <t>Pengakuan pendapatan dan beban</t>
  </si>
  <si>
    <t>Grup mengakui pendapatan pada saat dan sejauh pengalihan barang atau jasa kepada pelanggan akan mencerminkan jumlah yang diharapkan akan diterima Grup dalam pertukaran untuk barang atau jasa tersebut. Dalam menerapkan Pernyataan ini, Grup mempertimbangkan syarat-syarat kontrak dan semua fakta dan keadaan yang relevan. Pendapatan diakui menggunakan penilaian 5 langkah:1. Identifikasi Kontrak dengan Pelanggan;2. Identifikasi Kewajiban Pelaksanaan dalam Kontrak;3. Penetapan Harga Transaksi;4. Alokasi Harga Transaksi untuk Kewajiban Pelaksanaan;5. Identifikasi Kontrak dengan Pelanggan;Pendapatan dari penjualan diakui sebagai representasi penyerahan barang atau jasa dengan jumlah yang secara tepat mewakili kewajiban yang dilakukan dan hak untuk menerima imbalan sebagai imbalan atas barang dan/atau jasa tersebut. Pengakuan pendapatan tergantung pada apakah pengalihan diselesaikan sepanjang waktu atau pada waktu tertentu. Pengalihan kendali diperhitungkan.Untuk setiap kewajiban pelaksanaan yang dipenuhi sepanjang waktu, pendapatan diakui dengan mengukur kemajuan penyelesaian kewajiban pelaksanaan tersebut berdasarkan pengukuran kemajuan yang tepat baik “Metode Keluaran” atau “Metode Masukan”.</t>
  </si>
  <si>
    <t>Revenue and expense recognition</t>
  </si>
  <si>
    <t>Penjabaran mata uang asing</t>
  </si>
  <si>
    <t>Laporan keuangan individu masing-masing entitas Grup diukur dan disajikan dalam mata uang dari lingkungan ekonomi utama dimana entitas beroperasi (mata uang fungsional). Laporan keuangan konsolidasian dari grup dan laporan posisi keuangan Perusahaan disajikan dalam mata uang Rupiah yang merupakan mata uang fungsional Perusahaan dan mata uang penyajian untuk laporan keuangan konsolidasian.Dalam penyusunan laporan keuangan setiap entitas individual grup, transaksi dalam mata uang asing selain mata uang fungsional entitas (mata uang asing) diakui pada kurs yang berlaku pada tanggal transaksi. Pada setiap akhir perode pelaporan, pos moneter dalam valuta asing dijabarkan kembali pada kurs yang berlaku pada tanggal tersebut. Pos-pos non moneter yang diukur pada nilai wajar dalam valuta asing dijabarkan kembali pada kurs yang berlaku pada tanggal ketika nilai wajar ditentukan. Pos non-moneter yang diukur dalam biaya historis dalam valuta asing tidak dijabarkan kembali.Selisih kurs atas pos moneter diakui dalam laba rugi pada periode saat terjadinya kecuali untuk: Selisih kurs atas pinjaman valuta asing yang berkaitan dengan aset dalam konstruksi untuk penggunaan yang produktif di masa depan, termasuk dalam biaya perolehan aset tersebut ketika dianggap sebagai penyesuaian atas biaya bunga atas pinjaman valuta asing. Selisih kurs atas pos moneter piutang atau utang pada kegiatan dalam valuta asing yang penyelesaiannya tidak direncanakan atau tidak mungkin terjadi (membentuk bagian dari investasi bersih dalam kegiatan usaha luar negeri), yang pada awalnya diakui pada penghasilan komprehensif lain dan direklasifikasi dari ekuitas ke laba rugi pada pembayaran kembali pos moneter.Untuk tujuan penyajian laporan keuangan konsolidasian, aset dan liabilitas kegiatan usaha luar negeri Grup dijabarkan ke dalam Rupiah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 dan diakumulasi dalam ekuitas (dan diatribusikan pada kepentingan non pengendali).Goodwill dan penyesuaian nilai wajar aset teridentifkasi yang diperoleh dan liabilitas yang dialihkan melalui akuisisi dari kegiatan usaha luar negeri diperlakukan sebagai aset dan liabilitas dari kegiatan usaha luar negeri dan dijabarkan pada kurs yang berlaku pada akhir periode pelaporan. Selisih kurs yang timbul diakui pada penghasilan komprehensif lain.</t>
  </si>
  <si>
    <t>Foreign currency translation</t>
  </si>
  <si>
    <t>Transaksi dengan pihak berelasi</t>
  </si>
  <si>
    <t>" Pihak-pihak berelasi adalah orang atau entitas yang terkait dengan Grup (entitas pelapor):a) Orang atau anggota keluarga terdekat mempunyai relasi dengan entitas pelapor jika orang tersebut:i. memiliki pengendalian atau pengendalian bersama entitas pelapor;ii. memiliki pengaruh signifikan entitas pelapor; atau
iii. merupakan personil manajemen kunci entitas pelapor atau entitas induk dari entitas pelapor.
b) Suatu entitas berelasi dengan entitas pelapor jika memenuhi salah satu hal berikut:i. Entitas dan entitas pelapor adalah anggota dari kelompok usaha yang sama (artinya entitas induk, entitas anak, dan entitas anak berikutnya terkait dengan entitas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 iv. Satu entitas adalah ventura bersama dari entitas ketiga dan entitas yang lain adalah entitas asosiasi dari entitas ketiga.v.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 vii. Orang yang diidentifikasi dalam huruf (a) (i) memiliki pengaruh signifikan atas entitas atau personil manajemen kunci entitas (atau entitas induk dari entitas).viii. Entitas, atau anggota dari kelompok yang mana entitas merupakan bagian dari kelompok tersebut, menyediakan jasa personil manajemen kunci kepada entitas pelapor atau kepada entitas induk dari entitas pelapor.Seluruh transaksi signifikan yang dilakukan dengan pihak-pihak berelasi, baik dilakukan dengan kondisi dan persyaratan yang sama dengan pihak ketiga maupun tidak, diungkapkan pada laporan keuangan konsolidasian."</t>
  </si>
  <si>
    <t>Transactions with related parties</t>
  </si>
  <si>
    <t>Pajak penghasilan</t>
  </si>
  <si>
    <t>Pajak saat terutang berdasarkan laba kena pajak untuk suatu tahun. Laba kena pajak berbeda dari laba sebelum pajak seperti yang dilaporkan dalam laporan laba rugi dan penghasilan komprehensif lain karena pos pendapatan atau beban yang dikenakan pajak atau dikurangkan pada tahun berbeda dan pos-pos yang tidak pernah dikenakan pajak atau tidak dapat dikurangkan. Beban pajak kini ditentukan berdasarkan laba kena pajak dalam periode yang bersangkutan yang dihitung berdasarkan tarif pajak yang berlaku. Pajak tangguhan diakui atas perbedaan temporer antara jumlah tercatat aset dan liabilitas dalam laporan keuangan konsolidasian dengan dasar pengenaan pajak yang  digunakan dalam perhitungan laba kena pajak. Liabilitas pajak tangguhan umumnya diakui untuk seluruh perbedaan temporer kena pajak. Aset pajak tangguhan umumnya diakui untuk seluruh perbedaan temporer yang dapat dikurangkan sepanjang kemungkinan besar bahwa laba kena pajak akan tersedia sehingga perbedaan temporer  dapat dimanfaatkan. Aset dan liabilitas pajak tangguhan tidak diakui jika perbedaan temporer timbul dari pengakuan awal (bukan kombinasi bisnis) dari aset dan liabilitas suatu transaksi yang tidak mempengaruhi laba kena pajak atau laba akuntansi.  Selain itu, liabilitas pajak tangguhan tidak diakui jika perbedaan temporer timbul dari pengakuan awal goodwill. 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Pengukuran aset dan liabilitas pajak tangguhan mencerminkan konsekuensi pajak yang sesuai dengan cara Grup memperkirakan, pada akhir periode pelaporan, untuk memulihkan atau menyelesaikan jumlah tercatat aset dan liabilitasnya. Jumlah tercatat aset pajak tangguhan ditelaah ulang pada akhir periode pelaporan dan dikurangi jumlah tercatatnya jika kemungkinan besar  laba kena pajak tidak lagi tersedia dalam jumlah yang memadai untuk mengkompensasikan sebagian atau seluruh aset pajak tangguhan tersebut. Pajak kini dan pajak tangguhan diakui sebagai beban atau penghasilan dalam laba rugi periode, kecuali sepanjang pajak penghasilan yang timbul dari transaksi atau peristiwa yang diakui, di luar laba rugi (baik dalam penghasilan komprehensif lain maupun secara langsung di ekuitas), dalam hal tersebut pajak juga diakui di luar laba rugi atau yang timbul dari akuntansi awal  kombinasi bisnis. Dalam  kombinasi bisnis, pengaruh pajak termasuk dalam akuntansi kombinasi bisnis. Aset dan liabilitas pajak tangguhan saling hapus ketika entitas memiliki hak yang dapat dipaksakan secara hukum untuk melakukan saling hapus aset pajak kini terhadap liabilitas pajak kini dan ketika asset pajak tangguhan dan liabilitas pajak tangguhan terkait dengan pajak penghasilan yang oleh otoritas perpajakan yang sama atas entitas kena pajak yang sama atau entitas kena pajak yang berbeda yang memiliki intensi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t>
  </si>
  <si>
    <t>Income taxes</t>
  </si>
  <si>
    <t>Pinjaman</t>
  </si>
  <si>
    <t>Borrowings</t>
  </si>
  <si>
    <t>Provisi</t>
  </si>
  <si>
    <t>Provisi diakui ketika Grup memiliki kewajiban kini (baik bersifat hukum maupun konstruktif) sebagai akibat peristiwa masa lalu, kemungkinan besar Grup diharuskan menyelesaikan kewajiban dan estimasi andal mengenai jumlah kewajiban tersebut dapat dibuat.Jumlah yang diakui sebagai provisi hasil estimasi terbaik pengeluaran yang diperlukan untuk menyelesaikan kewajiban kini pada akhir periode pelaporan, dengan mempertimbangkan risiko dan ketidakpastian yang meliputi kewajibannya. Apabila suatu provisi diukur menggunakan arus kas yang diperkirakan untuk menyelesaikan kewajiban kini, maka nilai tercatatnya adalah nilai kini dari arus kas. Ketika beberapa atau seluruh manfaat ekonomi untuk penyelesaian provisi yang diharapkan dapat dipulihkan dari pihak ketiga, piutang diakui sebagai aset apabila terdapat kepastian bahwa penggantian akan diterima dan jumlah piutang dapat diukur secara andal.</t>
  </si>
  <si>
    <t>Provisions</t>
  </si>
  <si>
    <t>Imbalan kerja karyawan</t>
  </si>
  <si>
    <t>Program Pensiun Iuran Pasti: Grup, kecuali entitas anak asing, menyelenggarakan program pensiun iuran pasti untuk semua karyawan tetapnya. Iuran yang ditanggung Grup diakui sebagai beban pada periode berjalan. Dana pensiun tersebut dikelola oleh Dana Pensiun Bimantara (DANAPERA).Program Pasca Kerja Imbalan Pasti: Grup menyelenggarakan program pensiun imbalan pasti untuk semua karyawan tetapnya. Grup juga membukukan imbalan pasca kerja imbalan pasti untuk karyawan sesuai dengan Undang Undang Ketenagakerjaan No. 13/2003. Grup menghitung selisih antara imbalan yang diterima karyawan berdasarkan undang-undang yang berlaku dengan manfaat yang diterima dari program pensiun untuk pensiun normal.Biaya penyediaan imbalan ditentukan dengan menggunakan metode projected unit credit dengan penilaian  aktuaria yang dilakukan pada setiap akhir periode pelaporan tahunan. Pengukuran kembali, terdiri dari keuntungan dan kerugian aktuarial, perubahan dampak batas atas aset (jika ada) dan dari imbal hasil atas aset program (tidak termasuk bunga), yang tercermin langsung dalam laporan posisi keuangan konsolidasian yang dibebankan atau dikreditkan dalam penghasilan komprehensif lain periode terjadinya. Pengukuran kembali diakui dalam penghasilan komprehensif lain tercermin sebagai pos terpisah pada penghasilan komprehensif lain di ekuitas. Biaya jasa lalu diakui dalam laba rugi pada periode amandemen program. Bunga neto dihitung dengan mengalikan tingkat diskonto pada awal periode imbalan pasti dengan liabilitas atau aset imbalan pasti neto. Biaya imbalan pasti dikategorikan sebagai berikut:• Biaya jasa (termasuk biaya jasa kini, biaya jasa lalu serta keuntungan dan kerugian kurtailmen dan penyelesaian)• Beban atau pendapatan bunga neto• Pengukuran kembali. Grup menyajikan dua komponen pertama dari biaya imbalan pasti di laba rugi, Keuntungan dan kerugian kurtailmen dicatat sebagai biaya jasa lalu.Liabilitas imbalan pensiun yang diakui pada laporan posisi keuangan konsolidasian merupakan defisit atau surplus aktual dalam program imbalan pasti Grup. Surplus yang dihasilkan dari perhitungan ini terbatas pada nilai kini manfaat ekonomik yang tersedia dalam bentuk pengembalian dana program  dan pengurangan iuran masa depan ke program.Liabilitas untuk pesangon diakui pada lebih  awal ketika entitas tidak dapat lagi menarik tawaran  imbalan tersebut dan ketika entitas mengakui biaya restrukturisasi terkait.Imbalan kerja jangka panjang lainnya:Perhitungan imbalan kerja jangka panjang lainnya ditentukan dengan menggunakan metode Projected Unit Credit. Jumlah diakui sebagai provisi untuk imbalan kerja jangka panjang lainnya di laporan posisi keuangan konsolidasian adalah nilai kini kewajiban imbalan pasti.</t>
  </si>
  <si>
    <t>Employee benefits</t>
  </si>
  <si>
    <t>Laba per saham</t>
  </si>
  <si>
    <t>Laba (rugi) per saham dasar dihitung dengan membagi laba (rugi) bersih yang diatribusikan kepada pemilik entitas induk dengan jumlah rata-rata tertimbang saham yang beredar pada tahun yang bersangkutan.Laba (rugi) per saham dilusian dihitung dengan membagi laba (rugi) bersih yang diatribusikan kepada pemilik entitas induk dengan jumlah rata-rata tertimbang saham biasa yang telah disesuaikan dengan dampak dari semua efek berpotensi saham biasa yang dilutif.</t>
  </si>
  <si>
    <t>Earnings per share</t>
  </si>
  <si>
    <t>Dividen</t>
  </si>
  <si>
    <t>Dividends</t>
  </si>
  <si>
    <t>Pelaporan segmen</t>
  </si>
  <si>
    <t>Segmen operasi diidentifikasi berdasarkan laporan internal mengenai komponen dari Grup yang secara regular direviu oleh “pengambil keputusan operasional” dalam rangka mengalokasikan sumber daya  dan menilai kinerja segmen operasi. Segmen operasi adalah suatu komponen dari entitas:a) yang terlibat dalam aktivitas bisnis yang mana memperoleh pendapatan dan menimbulkan beban (termasuk pendapatan dan beban terkait dengan transaksi dengan komponen lain dari entitas yang sama);b) yang hasil operasinya dikaji ulang secara regular oleh pengambil keputusan operasional untuk membuat keputusan tentang sumber daya yang dialokasikan pada segmen tersebut dan menilai kinerjanya; danc) dimana tersedia informasi keuangan yang dapat dipisahkan.Informasi yang digunakan oleh pengambil keputusan operasional dalam rangka alokasi sumber daya dan penilaian kinerja mereka terfokus pada kategori dari setiap produk.</t>
  </si>
  <si>
    <t>Segment reporting</t>
  </si>
  <si>
    <t>Instrumen keuangan derivatif</t>
  </si>
  <si>
    <t>Derivative financial instruments</t>
  </si>
  <si>
    <t>Penerapan standar akutansi baru</t>
  </si>
  <si>
    <t>The implementation of new statements of accounting standards</t>
  </si>
  <si>
    <t>Kombinasi bisnis</t>
  </si>
  <si>
    <t>Akuisisi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 Pada tanggal akuisisi, aset teridentifikasi yang diperoleh dan liabilitas yang diambil alih diakui pada nilai wajar kecuali untuk aset dan liabilitas tertentu yang diukur sesuai dengan standar yang relevan.</t>
  </si>
  <si>
    <t>Business combination</t>
  </si>
  <si>
    <t>Penentuan nilai wajar</t>
  </si>
  <si>
    <t>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t>
  </si>
  <si>
    <t>Determination of fair value</t>
  </si>
  <si>
    <t>Transaksi dan saldo dalam mata uang asing</t>
  </si>
  <si>
    <t>Foreign currency transactions and balances</t>
  </si>
  <si>
    <t>Giro pada Bank Indonesia dan bank lain</t>
  </si>
  <si>
    <t>Giro pada Bank Indonesia dan bank lain diklasifikasikan dalam kategori biaya perolehan diamortisasi. Pengakuan, pengukuran awal, pengukuran setelah pengakuan awal, reklasifikasi, penentuan nilai wajar, penurunan nilai dan penghentian pengakuan giro pada Bank Indonesia dan bank lain mengacu pada standar terkait aset keuangan.</t>
  </si>
  <si>
    <t>Current accounts with Bank Indonesia and other banks</t>
  </si>
  <si>
    <t>Penempatan pada Bank Indonesia dan bank lain</t>
  </si>
  <si>
    <t>Penempatan pada Bank Indonesia dan bank lain diklasifikasikan dalam kategori biaya perolehan diamortisasi. Pengakuan, pengukuran awal, pengukuran setelah pengakuan awal, reklasifikasi, penentuan nilai wajar, penurunan nilai dan penghentian pengakuan penempatan pada Bank Indonesia dan bank lain mengacu pada standar terkait aset keuangan.</t>
  </si>
  <si>
    <t>Placements with Bank Indonesia and other banks</t>
  </si>
  <si>
    <t>Efek-efek</t>
  </si>
  <si>
    <t>Securities</t>
  </si>
  <si>
    <t>Aset keuangan Grup diklasifikasikan sebagai berikut:• Biaya perolehan diamortisasi • Nilai wajar melalui pendapatan komprehensif lain (FVOCI)• Nilai wajar melalui laba rugi (FVTPL). Aset keuangan yang memenuhi kondisi berikut diukur pada biaya perolehan diamortisasi:- aset keuangan dimiliki dalam model bisnis yang bertujuan untuk memiliki aset keuangan untuk mengumpulkan arus kas kontraktual; dan- persyaratan kontraktual dari aset keuangan menimbulkan arus kas pada tanggal tertentu yang hanya merupakan pembayaran pokok dan bunga dari jumlah pokok terutang. Kas dan setara kas, piutang pelanggan dan piutang lain-lain dan deposito berjangka diklasifikasi sebagai biaya perolehan diamortisasi, yang diukur dengan menggunakan metode suku bunga efektif dikurangi penurunan nilai. Bunga diakui dengan menggunakan metode suku bunga efektif, kecuali piutang jangka pendek dimana  pengakuan  bunga  tidak material.Metode suku bunga efektif adalah metode yang  digunakan  untuk  menghitung  biaya perolehan  diamortisasi  dari  instrumen keuangan  dan  metode  untuk mengalokasikan pendapatan bunga selama periode yang relevan. Suku bunga efektif adalah  suku  bunga  yang  secara  tepat mendiskontokan  estimasi  penerimaan  kas dan pembayaran di masa datang (mencakup seluruh  komisi  dan  bentuk  lain  yang dibayarkan  dan  diterima  oleh  para  pihak dalam kontrak yang merupakan bagian yang tak  terpisahkan  dari  suku  bunga  efektif, biaya transaksi dan premium dan diskonto lainnya) tidak termasuk kerugian kredit yang diharapkan, selama perkiraan umur instrumen keuangan, atau, jika lebih tepat, digunakan periode  yang  lebih  singkat  untuk memperoleh nilai tercatat bersih dari aset keuangan pada saat pengakuan awal.Pendapatan diakui berdasarkan suku bunga efektif  untuk  instrumen  utang  selain  dari instrumen keuangan FVTPL. Untuk instrumen keuangan selain yang dibeli atau yang berasal dari aset keuangan memburuk, pendapatan bunga dihitung dengan menggunakan suku bunga efektif terhadap jumlah tercatat bruto dari aset keuangan (basis bruto), kecuali untuk aset keuangan yang kemudian mengalami penurunan nilai kredit  tahap 3 dengan basis neto. Jika, pada periode pelaporan berikutnya, risiko kredit atas instrumen keuangan yang mengalami penurunan nilai kredit membaik sehingga aset keuangan tidak lagi mengalami penurunan nilai kredit, maka pendapatan bunga diakui dengan menerapkan suku bunga efektif terhadap nilai tercatat bruto aset keuangan.Untuk aset keuangan yang dibeli atau yang berasal dari aset keuangan memburuk, pendapatan bunga diakui dengan menerapkan suku bunga kredit efektif yang disesuaikan terhadap biaya perolehan diamortisasi dari aset keuangan tersebut sejak pengakuan awal. Penghitungan tidak kembali ke basis bruto meskipun risiko kredit dari aset keuangan kemudian membaik sehingga aset keuangan tidak lagi memburuk. Aset keuangan yang memenuhi ketentuan berikut ini selanjutnya diukur pada nilai wajar melalui pendapatan komprehensif lain (FVOCI):- aset keuangan dimiliki dalam model bisnis yang tujuannya dicapai dengan mengumpulkan arus kas kontraktual dan menjual aset keuangan; dan- Persyaratan kontraktual dari aset keuangan menimbulkan arus kas pada tanggal tertentu yang hanya merupakan pembayaran pokok dan bunga dari jumlah pokok terutang.Keuntungan atau kerugian yang timbul dari perubahan nilai wajar diakui dalam pendapatan komprehensif lainnya dan diakumulasi dalam cadangan revaluasi investasi dalam ekuitas kecuali untuk kerugian penurunan nilai, bunga yang dihitung dengan metode suku bunga efektif dan laba rugi selisih kurs atas aset moneter yang diakui pada laba rugi. Jika investasi dilepas atau mengalami penurunan nilai, akumulasi laba atau rugi yang sebelumnya diakumulasi pada cadangan revaluasi investasi dalam pendapatan komprehensif lain, direklasifikasi ke laba rugi.Semua aset keuangan lain yang tidak diklasifikasikan sebagai biaya perolehan diamortisasi atau FVOCI selanjutnya diukur pada FVTPL.Aset keuangan diklasifikasi sebagai FVTPL, jika aset keuangan sebagai kelompok diperdagangkan atau instrumen utang yang tidak memenuhi syarat sebagai biaya perolehan diamortisasi atau FVOCI atau investasi ekuitas yang tidak ditetapkan untuk diklasifikasi sebagai FVOCI pada pengakuan awal melalui opsi FVOCI.Aset keuangan FVTPL disajikan sebesar nilai wajar, keuntungan atau kerugian yang timbul diakui dalam laba rugi. Keuntungan atau kerugian bersih yang diakui dalam laba rugi mencakup dividen atau bunga yang diperoleh dari aset keuangan. Investasi ekuitas secara default diklasifikasi sebagai FVTPL. Namun, jika investasi ekuitas tidak dimiliki untuk diperdagangkan, terdapat opsi yang tidak dapat dibatalkan, pada pengakuan awal , untuk diklasifikasi sebagai FVOCI, dengan hanya pendapatan dividen yang diakui dalam laba rugi. Perubahan lainnya diakui dalam pendapatan komrehensif lain tanpa reklasifikasi ke laba rugi pada penghentian pengakuan dan penurunan nilai tidak diakui. Penetapan tersebut dilakukan atas dasar instrumen-demi-instrumen.Investasi efek diperdagangkan, reksadana, unit link merupakan aset keuangan yang diklasifikasikan sebagai FVTPL.</t>
  </si>
  <si>
    <t>Short-term investment</t>
  </si>
  <si>
    <t>Goodwill diukur sebagai selisih lebih dari nilai gabungan dari imbalan yang dialihkan, jumlah setiap kepentingan non-pengendali pada pihak diakuisisi dan nilai wajar pada tanggal akuisisi kepentingan ekuitas yang sebelumnya dimiliki oleh pihak pengakuisisi pada pihak diakuisisi (jika ada) atas jumlah neto dari aset teridentifikasi yang diperoleh dan liabilitas yang diambil alih pada tanggal akuisisi. Jika, setelah penilaian kembali, jumlah neto dari aset teridentifikasi yang diperoleh dan liabilitas yang diambilalih pada tanggal akuisisi melebihi jumlah imbalan yang dialihkan, jumlah dari setiap kepentingan non pengendali pada pihak diakuisisi dan nilai wajar pada tanggal akuisisi kepentingan ekuitas yang sebelumnya dimiliki oleh pihak pengakuisisi pada pihak diakuisisi (jika ada), selisih lebih diakui segera dalam laba rugi sebagai pembelian dengan diskon.Kepentingan non-pengendali yang menyajikan bagian kepemilikan dan memberikan mereka hak atas bagian proposional dari aset neto entitas dalam hal terjadi likuidasi pada awalnya diukur baik pada nilai wajar ataupun pada bagian proporsional kepemilikan kepentingan non-pengendali atas aset neto teridentifikasi dari pihak yang diakuisisi. Pilihan dasar pengukuran dilakukan atas dasar transaksi. Kepentingan non-pengendali jenis lain diukur pada nilai wajar atau, jika berlaku, pada dasar pengukuran lain yang ditentukan oleh standar akuntansi lain.Bila imbalan yang dialihkan oleh Grup dalam suatu kombinasi bisnis termasuk aset atau liabilitas yang berasal dari pengaturan imbalan kontinjen (contingent consideration arrangement), imbalan kontinjen tersebut diukur pada nilai wajar pada tanggal akuisisi dan termasuk sebagai bagian dari imbalan yang dialihkan dalam suatu kombinasi bisnis.Pada pelepasan unit penghasil kas yang relevan, jumlah yang dapat diatribusikan dari goodwill termasuk dalam penentuan laba atau rugi atas pelepasan.</t>
  </si>
  <si>
    <t>Entitas asosiasi adalah suatu entitas dimana Grup mempunyai pengaruh yang signifikan dan bukan merupakan entitas anak ataupun bagian partisipasi dalam ventura bersama. Pengaruh signifikan adalah kekuasaan untuk berpartipasi dalam keputusan kebijakan keuangan dan operasional investee tetapi tidak mengendalikan atau mengendalikan bersama atas kebijakan tersebut.Penghasilan dan aset dan liabilitas dari entitas asosiasi dicatat dalam laporan keuangan konsolidasian dengan menggunakan metode ekuitas, kecuali ketika investasi diklasifikasikan sebagai dimiliki untuk dijual, sesuai dengan PSAK 58, Aset Tidak Lancar yang Dimiliki untuk Dijual dan Operasi yang Dihentikan. Dengan metode ekuitas, investasi pada entitas asosiasi diakui di laporan posisi keuangan konsolidasian sebesar biaya perolehan dan selanjutnya disesuaikan untuk perubahan dalam bagian kepemilikan Grup atas laba rugi dan penghasilan komprehensif lain dari entitas asosiasi yang terjadi setelah perolehan. Ketika bagian Grup atas kerugian entitas asosiasi melebihi kepentingan Grup pada entitas asosiasi (yang mencakup semua kepentingan jangka panjang, yang secara substansi, membentuk bagian dari investasi bersih Grup dalam entitas asosiasi), Grup menghentikan pengakuan bagiannya atas kerugian selanjutnya. Kerugian selanjutnya diakui hanya apabila Grup mempunyai kewajiban bersifat hukum atau konstruktif atau melakukan pembayaran atas nama entitas asosiasi.Investasi pada entitas asosiasi dicatat dengan menggunakan metode ekuitas dari tanggal pada saat investee menjadi entitas asosiasi. Setiap kelebihan biaya perolehan investasi atas bagian Grup atas nilai wajar bersih dari aset yang teridentifikasi, liabilitas dan liabilitas kontinjen dari entitas asosiasi yang diakui pada tanggal akuisisi,  diakui sebagai goodwill. Goodwill termasuk dalam jumlah tercatat investasi, dan diuji penurunan nilai sebagai bagian dari investasi. Setiap kelebihan dari kepemilikan Grup dari nilai wajar bersih dari aset yang teridentifikasi, liabilitas dan liabilitas kontinjen atas biaya perolehan investasi, sesudah  pengujian kembali segera diakui di dalam laba rugi pada periode di mana investasinya diperoleh.Persyaratan dalam PSAK 48, Penurunan Nilai Aset, diterapkan untuk menentukan apakah perlu untuk mengakui setiap penurunan nilainya sehubungan dengan investasi pada entitas asosiasi. Jumlah tercatat investasi yang tersisa (termasuk goodwill) diuji penurunan nilai sesuai dengan PSAK 48, Penurunan Nilai Aset, sebagai suatu aset tunggal dengan membandingkan antara jumlah terpulihkan (mana yang lebih tinggi antara nilai pakai dan nilai wajar dikurangi biaya pelepasan) dengan jumlah tercatatnya. Rugi penurunan nilai diakui langsung pada nilai tercatat investasi. Setiap pembalikan dari penurunan nilai diakui sesuai dengan PSAK 48 sepanjang jumlah terpulihkan dari investasi tersebut kemudian meningkat.Grup menghentikan penggunaan metode ekuitas sejak tanggal saat investasinya berhenti menjadi investasi pada entitas asosiasi atau ketika investasi diklasifikasi sebagai dimiliki untuk dijual. Ketika Grup mempertahankan kepemilikan  dalam entitas yang sebelumnya merupakan entitas asosiasi dan sisa investasi tersebut merupakan aset keuangan, Grup mengukur setiap sisa investasi pada nilai wajar pada tanggal tersebut dan nilai wajar tersebut dianggap sebagai nilai wajar pada saat pengakuan awal sesuai dengan PSAK 55. Grup mengakui keuntungan dan kerugian atas pelepasan investasi asosiasi dalam laba rugi dengan turut memperhitungkan nilai wajar dari investasi yang tersisa. Selanjutnya, Grup mencatat seluruh jumlah yang sebelumnya telah diakui dalam penghasilan komprehensif lain yang terkait dengan entitas asosiasi tersebut dengan menggunakan dasar perlakuan yang sama dengan yang disyaratkan jika entitas asosiasi telah melepaskan secara langsung aset dan liabilitas yang terkait. Seluruh jumlah yang diakui dalam penghasilan komprehensif lain yang terkait dengan entitas asosiasi direklasifikasi ke laba rugi (sebagai penyesuaian reklasifikasi) pada saat penghentian metode ekuitas.Jika Grup mengurangi bagian kepemilikan pada entitas asosiasi tetapi Grup tetap menerapkan metode ekuitas, Grup mereklasifikasi ke laba rugi proporsi keuntungan yang telah diakui sebelumnya dalam penghasilan komprehensif lain yang  terkait dengan pengurangan bagian kepemilikan (jika keuntungan atau kerugian tersebut akan direklasifikasi ke laba rugi atas pelepasan aset atau liabilitas yang terkait).Ketika Grup melakukan transaksi dengan entitas asosiasi dari Grup, keuntungan dan kerugian yang timbul dari transaksi dengan entitas asosiasi diakui dalam laporan keuangan konsolidasian Grup hanya sepanjang kepemilikan dalam entitas asosiasi yang tidak terkait dengan Grup.</t>
  </si>
  <si>
    <t>Investment in associates</t>
  </si>
  <si>
    <t>Aset takberwujud</t>
  </si>
  <si>
    <t>"Biaya Perolehan Pelanggan:Biaya insentif sehubungan dengan perolehan pelanggan, ditangguhkan dan diamortisasi berdasarkan tingkat penurunan pelanggan.Tingkat penurunan pelanggan ditinjau secara periodik untuk merefleksikan tingkat penurunan pelanggan aktual pada periode tersebut, dan kerugian penurunan nilai dibebankan pada laba rugi pada periode yang bersangkutan.
 Lisensi: Biaya penyediaan fasilitas kepada pengguna untuk dapat mengakses ke satelit. Biaya dinyatakan dalam present value berupa biaya lisensi dikurangi akumulasi amortisasi dengan metode garis lurus selama 10 tahun.
 Biaya Perolehan Chanel:Biaya perolehan chanel dinyatakan berdasarkan biaya perolehan dikurangi akumulasi penyusutan dan apabila terdapat akumulasi rugi penurunan nilai. Amortisasi diakui dengan metode garis lurus selama 
20 tahun.
 Izin Penyelenggaraan Penyiaran:  Izin penyelenggaraan penyiaran timbul dari akuisisi bisnis yang diakui dan diukur dengan nilai wajar pada saat akuisisi dikurangi dengan akumulasi amortisasi dan apabila terdapat akumulasi rugi penurunan nilai. Amortisasi diakui dalam laba rugi dengan menggunakan metode garis lurus berdasarkan taksiran masa manfaat ekonomis selama 8 tahun.Taksiran masa manfaat dan metode amortisasi direviu minimum setiap akhir tahun buku, dan pengaruh dari setiap perubahan estimasi akuntansi diterapkan secara prospektif.
Digital Streaming Platform:Digital streaming platform dinyatakan berdasarkan biaya perolehan dikurangi akumulasi penyusutan dan akumulasi rugi penurunan nilai. Amortisasi diakui dengan metode garis lurus selama 10 tahun.
Perangkat Lunak:Perangkat lunak yang dibeli oleh Grup dan dicatat sebesar biaya perolehan dikurangi akumulasi amortisasi.Amortisasi diakui dalam laba rugi dengan menggunakan metode garis lurus berdasarkan taksiran masa manfaat ekonomis selama 5 tahun.
 Properti Pertambangan:Properti pertambangan dinyatakan sebesar biaya perolehan dan merupakan nilai wajar properti pertambangan pada tanggal akuisisi. Properti pertambangan diamortisasi selama umur properti menggunakan metode unit produksi sejak tanggal dimulainya operasi komersial. Amortisasi tersebut menggunakan basis estimasi cadangan.Perubahan dalam estimasi cadangan dilakukan secara prospektif, dimulai sejak awal periode terjadinya perubahan."</t>
  </si>
  <si>
    <t>Intangible assets</t>
  </si>
  <si>
    <t>Beban dibayar dimuka</t>
  </si>
  <si>
    <t>Prepaid expenses</t>
  </si>
  <si>
    <t>Piutang dan utang asuransi</t>
  </si>
  <si>
    <t>Insurance receivables and payables</t>
  </si>
  <si>
    <t>Piutang pembiayaan konsumen</t>
  </si>
  <si>
    <t>"Piutang Sewa pembiayaan diklasifikasikan sebagai sewa pembiayaan jika sewa tersebut mengalihkan secara substansial semua risiko dan manfaat yang terkait dengan insidental kepemilikan aset kepada lessee. Sewa lainnya yang tidak memenuhi kriteria tersebut diklasifikasikan sebagai sewa operasi. Dalam investasi neto sewa pembiayaan, Grup mengakui aset berupa piutang sewa pembiayaan sebesar jumlah investasi neto sewa pembiayaan Grup.Investasi neto sewa pembiayaan terdiri dari jumlah piutang sewa pembiayaan ditambah nilai residu yang dijamin (harga opsi) yang akan diterima pada akhir masa sewa dikurangi dengan penghasilan pembiayaan tangguhan (unearned lease income), simpanan jaminan (security deposit) dan penyisihan penurunan nilai.Selisih antara piutang sewa pembiayaan ditambah nilai residu yang dijamin dengan biaya perolehan aset sewaan dicatat sebagai penghasilan pembiayaan tangguhan dan dialokasikan sebagai pendapatan selama masa sewa berdasarkan suatu tingkat pengembalian berkala yang tetap dari investasi neto sewa pembiayaan. Grup tidak mengakui pendapatan bunga dari piutang sewa pembiayaan yang telah menunggak pembayaran lebih dari 90 hari. Pendapatan tersebut diakui pada saat pendapatan tersebut telah diterima.Pada saat perjanjian sewa pembiayaan ditandatangani, apabila aset sewaan memiliki nilai residu pada akhir periode sewa, lessee diwajibkan untuk memberikan simpanan jaminan yang akan diperhitungkan dengan nilai jual aset sewaan pada akhir masa sewa, bila hak opsi dilaksanakan oleh lessee. Apabila hak opsi tidak dilaksanakan, simpanan jaminan tersebut akan dikembalikan kepada lessee pada akhir masa sewa.Apabila aset sewaan dijual kepada lessee sebelum masa sewa berakhir, maka perbedaan antara harga jual dengan investasi neto sewa pembiayaan dicatat sebagai keuntungan atau kerugian pada saat terjadinya.
Piutang pembiayaan konsumen merupakan piutang setelah dikurangi dengan pendapatan belum diakui dan kerugian penurunan nilai.Piutang yang tidak tertagih dihapuskan pada saat dinyatakan tidak tertagih oleh manajemen Perusahaan. Penerimaan dari piutang yang telah dihapusbukukan diakui sebagai pendapatan lain-lain pada saat diterima.Pendapatan pembiayaan konsumen belum diakui merupakan perbedaan antara jumlah angsuran yang akan diterima dan jumlah pokok pembiayaan. Pendapatan belum diakui diamortisasi dan diakui sebagai pendapatan sesuai dengan jangka waktu perjanjian dengan menggunakan tingkat pengembalian berkala konstan dari piutang pembiayaan konsumen.Pendapatan pembiayaan konsumen yang belum diakui tersebut, diakui sebagai pendapatan sesuai dengan jangka waktu kontrak pembiayaan konsumen berdasarkan tingkat suku bunga efektif dari piutang pembiayaan konsumen.Selisih bersih antara pendapatan administrasi yang diperoleh dari konsumen pada saat pertama kali perjanjian, ditangguhkan dan diakui sebagai penyesuaian atas imbal hasil selama periode pembiayaan konsumen berdasarkan tingkat suku bunga efektif.Anjak piutang dengan perlindungan (with recourse) dinyatakan sebesar nilai bersih dari retensi dan pendapatan bunga yang ditangguhkan dan cadangan penurunan nilai. Selisih dari tagihan anjak piutang, termasuk retensi, dengan biaya anjak piutang merupakan pendapatan bunga yang ditangguhkan, yang akan diakui sebagai pendapatan berdasarkan proporsi waktu dengan menggunakan tingkat bunga efektif selama periode kontrak. "</t>
  </si>
  <si>
    <t>Consumer financing receivables</t>
  </si>
  <si>
    <t>Oil and gas properties</t>
  </si>
  <si>
    <t>Aset konsesi</t>
  </si>
  <si>
    <t>Concession assets</t>
  </si>
  <si>
    <t>Liabilitas atas kontrak</t>
  </si>
  <si>
    <t>Contract liabilities</t>
  </si>
  <si>
    <t>Simpanan nasabah dan simpanan dari bank lain</t>
  </si>
  <si>
    <t>Simpanan diklasifikasikan dalam kategori liabilitas keuangan diukur pada biaya perolehan diamortisasi.Pengakuan, pengukuran awal, pengukuran setelah pengakuan awal, reklasifikasi, penentuan nilai wajar dan penghentian pengakuan simpanan dari bank lain mengacu pada Catatan 3i dan 3j terkait liabilitas keuangan.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</si>
  <si>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</si>
  <si>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</si>
  <si>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</si>
  <si>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</si>
  <si>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</si>
  <si>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</si>
  <si>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</si>
  <si>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</si>
  <si>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</si>
  <si>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Saham biasa diklasifikasikan sebagai ekuitas. Tambahan biaya yang secara langsung terkaitdengan penerbitan saham atau opsi baru,setelah dikurangi pajak, disajikan pada bagianekuitas sebagai pengurang jumlah yangditerima dari penerbitan saham atau opsitersebut.</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</si>
  <si>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</si>
  <si>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</si>
  <si>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</si>
  <si>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</si>
  <si>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</si>
  <si>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</si>
  <si>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</si>
  <si>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</si>
  <si>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</si>
  <si>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</si>
  <si>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</si>
  <si>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</si>
  <si>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</si>
  <si>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</si>
  <si>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</si>
  <si>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</si>
  <si>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</si>
  <si>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</si>
  <si>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</si>
  <si>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</si>
  <si>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</si>
  <si>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</si>
  <si>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</si>
  <si>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</si>
  <si>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</si>
  <si>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</si>
  <si>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</si>
  <si>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</si>
  <si>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</si>
  <si>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</si>
  <si>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</si>
  <si>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</si>
  <si>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</si>
  <si>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</si>
  <si>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</si>
  <si>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</si>
  <si>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</si>
  <si>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</si>
  <si>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</si>
  <si>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</si>
  <si>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</si>
  <si>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</si>
  <si>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</si>
  <si>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</si>
  <si>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</si>
  <si>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</si>
  <si>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</si>
  <si>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</si>
  <si>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</si>
  <si>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</si>
  <si>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</si>
  <si>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</si>
  <si>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</si>
  <si>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</si>
  <si>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</si>
  <si>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</si>
  <si>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</si>
  <si>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</si>
  <si>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</si>
  <si>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</si>
  <si>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</si>
  <si>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</si>
  <si>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</si>
  <si>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</si>
  <si>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</si>
  <si>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</si>
  <si>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</si>
  <si>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</si>
  <si>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</si>
  <si>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</si>
  <si>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</si>
  <si>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</si>
  <si>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</si>
  <si>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</si>
  <si>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</si>
  <si>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</si>
  <si>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</si>
  <si>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</si>
  <si>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</si>
  <si>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</si>
  <si>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</si>
  <si>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</si>
  <si>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</si>
  <si>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</si>
  <si>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</si>
  <si>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</si>
  <si>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</si>
  <si>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</si>
  <si>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</si>
  <si>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</si>
  <si>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</si>
  <si>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</si>
  <si>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</si>
  <si>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</si>
  <si>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</si>
  <si>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</si>
  <si>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</si>
  <si>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</si>
  <si>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</si>
  <si>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</si>
  <si>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</si>
  <si>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</si>
  <si>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</si>
  <si>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</si>
  <si>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</si>
  <si>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</si>
  <si>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</si>
  <si>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</si>
  <si>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</si>
  <si>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"Beban penyusutan untuk periode sembilan bulan yang berakhir 31 Desember 2023 dan 2022, dialokasikan ke beban langsung dan beban umum dan administrasi masing-masing sebesar Rp 1.389.580  juta dan Rp 1.472.184  juta.
Jumlah tercatat bruto aset tetap yang telah disusutkan penuh dan masih digunakan oleh Grup pada tanggal 31 Desember 2023 dan 31 Desember 2022 masing-masing sebesar Rp7.766.972 juta dan Rp 7.161.954 juta.
Aset tetap kerjasama merupakan aset tetap yang dibiayai secara bersama-sama oleh RCTI dan SCTV untuk kegiatan operasional siaran nasional (nation wide). RCTI dan SCTV masing-masing menanggung sebesar 50% biaya perolehan stasiun relay yang dibangun bersama-sama dengan penyediaan tanah, gedung dan fasilitas stasiun transmisi. RCTI, SCTV dan INDOSIAR juga melakukan perjanjian kerjasama kegiatan operasional siaran nasional (nation wide) di Jember, Madiun dan Banyuwangi. RCTI, SCTV dan INDOSIAR masing-masing menanggung 1/3 biaya perolehan stasiun relay yang dibagi bersama-sama. 
. 
Aset dalam pembangunan diperkirakan akan selesai dalam 1-2 tahun dengan persentase penyelesaian antara 25%-90% pada tanggal 31 Desember 2023. 
Entitas anak memiliki beberapa bidang tanah dengan hak legal berupa Hak Guna Bangunan berjangka waktu 20 dan 30 tahun, jatuh tempo sampai dengan tahun 2045. Manajemen berpendapat tidak terdapat masalah dengan perpanjangan hak atas tanah karena seluruh tanah diperoleh secara sah dan didukung dengan bukti pemilikan yang memadai. 
Pada tanggal 31 Desember 2023 dan 31 Desember 2022, aset tetap dan properti investasi, kecuali tanah, bangunan dan prasarana, serta persediaan non program (antena, dekoder dan aksesoris) telah diasuransikan terhadap risiko kebakaran, pencurian dan risiko lainnya kepada perusahaan asuransi pihak ketiga, dan PT MNC Asuransi Indonesia, pihak berelasi.. Manajemen berpendapat bahwa nilai pertanggungan tersebut cukup untuk menutupi kemungkinan kerugian atas aset yang dipertanggungkan. Beberapa aset tetap digunakan sebagai jaminan atas pinjaman jangka pendek, pinjaman jangka panjang (Catatan 24 dan 26) dan liabilitas sewa/liabilitas sewa pembiayaan. Pada tanggal 31 Desember 2023 dan 31 Desember 2022, manajemen berpendapat tidak terdapat indikasi adanya penurunan nilai aset tetap."</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</si>
  <si>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</si>
  <si>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</si>
  <si>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</si>
  <si>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</si>
  <si>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</si>
  <si>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</si>
  <si>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</si>
  <si>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</si>
  <si>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</si>
  <si>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</si>
  <si>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</si>
  <si>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</si>
  <si>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</si>
  <si>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</si>
  <si>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</si>
  <si>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</si>
  <si>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</si>
  <si>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</si>
  <si>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</si>
  <si>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</si>
  <si>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</si>
  <si>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</si>
  <si>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</si>
  <si>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</si>
  <si>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</si>
  <si>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</si>
  <si>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</si>
  <si>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</si>
  <si>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</si>
  <si>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</si>
  <si>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</si>
  <si>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</si>
  <si>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</si>
  <si>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</si>
  <si>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</si>
  <si>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</si>
  <si>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</si>
  <si>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</si>
  <si>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</si>
  <si>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</si>
  <si>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</si>
  <si>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</si>
  <si>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</si>
  <si>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</si>
  <si>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</si>
  <si>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</si>
  <si>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</si>
  <si>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</si>
  <si>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</si>
  <si>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</si>
  <si>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</si>
  <si>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</si>
  <si>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Pihak ketiga</t>
  </si>
  <si>
    <t>Other third parties</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</si>
  <si>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</si>
  <si>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</si>
  <si>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</si>
  <si>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</si>
  <si>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</si>
  <si>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</si>
  <si>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</si>
  <si>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</si>
  <si>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</si>
  <si>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Media Iklan - Non Digital</t>
  </si>
  <si>
    <t>Service revenue 1</t>
  </si>
  <si>
    <t>Pendapatan dari jasa 2</t>
  </si>
  <si>
    <t>Media Iklan - Digital</t>
  </si>
  <si>
    <t>Service revenue 2</t>
  </si>
  <si>
    <t>Pendapatan dari jasa 3</t>
  </si>
  <si>
    <t>Subscription</t>
  </si>
  <si>
    <t>Service revenue 3</t>
  </si>
  <si>
    <t>Pendapatan dari jasa 4</t>
  </si>
  <si>
    <t>TV berbayar dan broadband</t>
  </si>
  <si>
    <t>Service revenue 4</t>
  </si>
  <si>
    <t>Pendapatan dari jasa 5</t>
  </si>
  <si>
    <t>Konten dan IP</t>
  </si>
  <si>
    <t>Service revenue 5</t>
  </si>
  <si>
    <t>Pendapatan dari jasa 6</t>
  </si>
  <si>
    <t>Pembiayaan, efek dan asuransi (Non Digital)</t>
  </si>
  <si>
    <t>Service revenue 6</t>
  </si>
  <si>
    <t>Pendapatan dari jasa 7</t>
  </si>
  <si>
    <t>Pendapatan melalui sistem (Digital)</t>
  </si>
  <si>
    <t>Service revenue 7</t>
  </si>
  <si>
    <t>Pendapatan dari jasa 8</t>
  </si>
  <si>
    <t>Lembaga Keuangan Bank</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</si>
  <si>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</si>
  <si>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</si>
  <si>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</si>
  <si>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</si>
  <si>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</si>
  <si>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</si>
  <si>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</si>
  <si>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</si>
  <si>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</si>
  <si>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</si>
  <si>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Pertambangan</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</si>
  <si>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</si>
  <si>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</si>
  <si>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</si>
  <si>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</si>
  <si>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</si>
  <si>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</si>
  <si>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</si>
  <si>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</si>
  <si>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</si>
  <si>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</si>
  <si>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</si>
  <si>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</si>
  <si>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</si>
  <si>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</si>
  <si>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</si>
  <si>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</si>
  <si>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</si>
  <si>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</si>
  <si>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</si>
  <si>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</si>
  <si>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</si>
  <si>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</si>
  <si>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</si>
  <si>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</si>
  <si>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</si>
  <si>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</si>
  <si>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</si>
  <si>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</si>
  <si>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</si>
  <si>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</si>
  <si>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</si>
  <si>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</si>
  <si>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</si>
  <si>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</si>
  <si>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</si>
  <si>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</si>
  <si>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</si>
  <si>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</si>
  <si>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</si>
  <si>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</si>
  <si>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</si>
  <si>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</si>
  <si>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</si>
  <si>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</si>
  <si>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</si>
  <si>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</si>
  <si>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</si>
  <si>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</si>
  <si>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</si>
  <si>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</si>
  <si>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</si>
  <si>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</si>
  <si>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</si>
  <si>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</si>
  <si>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</si>
  <si>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</si>
  <si>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</si>
  <si>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</si>
  <si>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</si>
  <si>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</si>
  <si>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</si>
  <si>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</si>
  <si>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</si>
  <si>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</si>
  <si>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</si>
  <si>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</si>
  <si>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</si>
  <si>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</si>
  <si>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</si>
  <si>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</si>
  <si>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</si>
  <si>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</si>
  <si>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</si>
  <si>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</si>
  <si>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</si>
  <si>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</si>
  <si>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</si>
  <si>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</si>
  <si>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</si>
  <si>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</si>
  <si>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</si>
  <si>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</si>
  <si>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</si>
  <si>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</si>
  <si>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</si>
  <si>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</si>
  <si>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</si>
  <si>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</si>
  <si>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</si>
  <si>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</si>
  <si>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</si>
  <si>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</si>
  <si>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</si>
  <si>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</si>
  <si>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</si>
  <si>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</si>
  <si>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</si>
  <si>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</si>
  <si>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</si>
  <si>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</si>
  <si>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</si>
  <si>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</si>
  <si>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</si>
  <si>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</si>
  <si>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</si>
  <si>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</si>
  <si>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</si>
  <si>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</si>
  <si>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</si>
  <si>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</si>
  <si>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</si>
  <si>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</si>
  <si>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</si>
  <si>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</si>
  <si>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</si>
  <si>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</si>
  <si>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</si>
  <si>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</si>
  <si>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</si>
  <si>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</si>
  <si>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</si>
  <si>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</si>
  <si>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</si>
  <si>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</si>
  <si>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</si>
  <si>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</si>
  <si>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</si>
  <si>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</si>
  <si>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</si>
  <si>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</si>
  <si>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</si>
  <si>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</si>
  <si>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</si>
  <si>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</si>
  <si>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</si>
  <si>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</si>
  <si>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</si>
  <si>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</si>
  <si>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</si>
  <si>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</si>
  <si>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</si>
  <si>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</si>
  <si>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</si>
  <si>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</si>
  <si>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</si>
  <si>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</si>
  <si>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</si>
  <si>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</si>
  <si>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</si>
  <si>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</si>
  <si>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</si>
  <si>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</si>
  <si>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</si>
  <si>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</si>
  <si>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</si>
  <si>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</si>
  <si>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</si>
  <si>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</si>
  <si>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</si>
  <si>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</si>
  <si>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</si>
  <si>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</si>
  <si>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</si>
  <si>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</si>
  <si>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</si>
  <si>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</si>
  <si>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</si>
  <si>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</si>
  <si>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</si>
  <si>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</si>
  <si>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</si>
  <si>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</si>
  <si>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</si>
  <si>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</si>
  <si>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</si>
  <si>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</si>
  <si>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</si>
  <si>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</si>
  <si>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</si>
  <si>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</si>
  <si>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</si>
  <si>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</si>
  <si>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</si>
  <si>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</si>
  <si>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</si>
  <si>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</si>
  <si>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</si>
  <si>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</si>
  <si>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</si>
  <si>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</si>
  <si>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</si>
  <si>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</si>
  <si>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</si>
  <si>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</si>
  <si>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</si>
  <si>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</si>
  <si>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</si>
  <si>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</si>
  <si>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</si>
  <si>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</si>
  <si>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</si>
  <si>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</si>
  <si>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</si>
  <si>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</si>
  <si>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</si>
  <si>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</si>
  <si>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</si>
  <si>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</si>
  <si>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</si>
  <si>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</si>
  <si>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</si>
  <si>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</si>
  <si>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</si>
  <si>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</si>
  <si>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</si>
  <si>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</si>
  <si>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</si>
  <si>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</si>
  <si>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</si>
  <si>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</si>
  <si>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</si>
  <si>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</si>
  <si>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</si>
  <si>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</si>
  <si>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</si>
  <si>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</si>
  <si>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</si>
  <si>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</si>
  <si>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</si>
  <si>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</si>
  <si>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</si>
  <si>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</si>
  <si>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</si>
  <si>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</si>
  <si>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</si>
  <si>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</si>
  <si>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</si>
  <si>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</si>
  <si>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</si>
  <si>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</si>
  <si>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</si>
  <si>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</si>
  <si>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</si>
  <si>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</si>
  <si>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</si>
  <si>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</si>
  <si>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</si>
  <si>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</si>
  <si>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</si>
  <si>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</si>
  <si>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</si>
  <si>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</si>
  <si>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</si>
  <si>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</si>
  <si>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</si>
  <si>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</si>
  <si>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</si>
  <si>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</si>
  <si>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</si>
  <si>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</si>
  <si>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</si>
  <si>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</si>
  <si>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</si>
  <si>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</si>
  <si>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</si>
  <si>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</si>
  <si>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</si>
  <si>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</si>
  <si>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</si>
  <si>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</si>
  <si>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</si>
  <si>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</si>
  <si>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</si>
  <si>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</si>
  <si>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</si>
  <si>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</si>
  <si>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</si>
  <si>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</si>
  <si>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</si>
  <si>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</si>
  <si>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</si>
  <si>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</si>
  <si>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</si>
  <si>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</si>
  <si>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</si>
  <si>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</si>
  <si>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</si>
  <si>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</si>
  <si>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</si>
  <si>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</si>
  <si>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</si>
  <si>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</si>
  <si>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</si>
  <si>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</si>
  <si>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</si>
  <si>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</si>
  <si>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</si>
  <si>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</si>
  <si>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</si>
  <si>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</si>
  <si>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Desember 2023 dan31 Desember 2022, persediaan non program (antena, dekoder dan aksesoris) diasuransikan bersamaan dengan aset tetap (Catatan 16). Manajemen berpendapat bahwa jumlah pertanggungan persediaan tersebut memadai. Persediaan program tidak diasuransikan terhadap risiko kerugian atas kebakaran atau pencurian karena nilai wajar persediaan tidak dapat ditentukan untuk tujuan asuransi. Bila terjadi kebakaran atau pencurian atas persediaan program, Grup dapat meminta kembali salinan film dari distributor selama film tersebut belum ditayangkan dan masa berlakunya belum berakhir. Persediaan batubara tidak diasuransikan terhadap risiko kerugian atas kebakaran, bencana alam atau pencurian karena persediaan mempunyai perputaran yang cepat. Pada tanggal 31 Desember 2023 dan 31 Desember 2022, tidak terdapat indikasi adanya penurunan nilai persediaan.
As of December 31, 2023 and December 31, 2022, non program inventories (antenna, decoder and accessories), were insured along with property and equipment (Note 16). Management believes that the insurance coverage is adequate to cover possible losses on the inventories insured.Inventories for programs were not insured against fire and theft because the fair value of inventories could not be established reliably for the purpose of insurance. In the event of fire and theft, the Group can request a new copy of the film from distributor, as long as the film is not yet aired and has not yet expired.Inventories of coal were not insured against risks of loss from fire, natural disaster or theft because inventories have high turnover. As of December 31, 2023 and December 31, 2022,  there was no indication of impairment in value of inventories."</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</si>
  <si>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</si>
  <si>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</si>
  <si>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</si>
  <si>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</si>
  <si>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</si>
  <si>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</si>
  <si>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</si>
  <si>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</si>
  <si>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</si>
  <si>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</si>
  <si>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</si>
  <si>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</si>
  <si>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</si>
  <si>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</si>
  <si>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</si>
  <si>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</si>
  <si>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</si>
  <si>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</si>
  <si>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</si>
  <si>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</si>
  <si>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</si>
  <si>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</si>
  <si>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</si>
  <si>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</si>
  <si>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</si>
  <si>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</si>
  <si>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</si>
  <si>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</si>
  <si>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</si>
  <si>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</si>
  <si>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</si>
  <si>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</si>
  <si>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</si>
  <si>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</si>
  <si>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</si>
  <si>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</si>
  <si>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</si>
  <si>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</si>
  <si>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</si>
  <si>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</si>
  <si>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</si>
  <si>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</si>
  <si>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</si>
  <si>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</si>
  <si>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</si>
  <si>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</si>
  <si>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</si>
  <si>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</si>
  <si>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</si>
  <si>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</si>
  <si>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</si>
  <si>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</si>
  <si>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</si>
  <si>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</si>
  <si>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</si>
  <si>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</si>
  <si>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</si>
  <si>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</si>
  <si>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</si>
  <si>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</si>
  <si>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</si>
  <si>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</si>
  <si>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</si>
  <si>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</si>
  <si>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</si>
  <si>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</si>
  <si>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</si>
  <si>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</si>
  <si>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</si>
  <si>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</si>
  <si>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</si>
  <si>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</si>
  <si>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</si>
  <si>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</si>
  <si>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</si>
  <si>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beban langsung secara individu yang melebihi 10% dari jumlah beban langsung.</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</si>
  <si>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</si>
  <si>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</si>
  <si>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</si>
  <si>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</si>
  <si>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</si>
  <si>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</si>
  <si>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</si>
  <si>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</si>
  <si>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</si>
  <si>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</si>
  <si>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</si>
  <si>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</si>
  <si>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</si>
  <si>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</si>
  <si>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</si>
  <si>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</si>
  <si>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</si>
  <si>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</si>
  <si>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</si>
  <si>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</si>
  <si>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</si>
  <si>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</si>
  <si>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</si>
  <si>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</si>
  <si>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</si>
  <si>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</si>
  <si>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</si>
  <si>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</si>
  <si>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</si>
  <si>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</si>
  <si>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</si>
  <si>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</si>
  <si>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</si>
  <si>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</si>
  <si>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</si>
  <si>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</si>
  <si>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</si>
  <si>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</si>
  <si>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</si>
  <si>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</si>
  <si>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</si>
  <si>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</si>
  <si>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</si>
  <si>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</si>
  <si>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</si>
  <si>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</si>
  <si>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</si>
  <si>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</si>
  <si>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</si>
  <si>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</si>
  <si>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</si>
  <si>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</si>
  <si>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</si>
  <si>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</si>
  <si>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Sesuai dengan beberapa perjanjian pinjaman, debitur diwajibkan memenuhi kewajiban-kewajiban tertentu seperti batasan rasio keuangan.</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</si>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</sst>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7">
    <xf numFmtId="0" fontId="0" fillId="0" borderId="0">
      <alignment vertical="center"/>
    </xf>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0">
    <xf numFmtId="0" fontId="0" fillId="0" borderId="0" xfId="0">
      <alignment vertical="center"/>
    </xf>
    <xf numFmtId="0" fontId="27" fillId="0" borderId="0" xfId="0" applyFont="1" applyAlignment="1">
      <alignment horizontal="left" vertical="top"/>
    </xf>
    <xf numFmtId="0" fontId="28" fillId="0" borderId="0" xfId="0" applyNumberFormat="1" applyFont="1" applyAlignment="1">
      <alignment horizontal="left" vertical="center"/>
    </xf>
    <xf numFmtId="0" fontId="28" fillId="0" borderId="0" xfId="0" applyFont="1">
      <alignment vertical="center"/>
    </xf>
    <xf numFmtId="0" fontId="29" fillId="0" borderId="1" xfId="0" applyFont="1" applyBorder="1" applyAlignment="1">
      <alignment horizontal="left" vertical="top"/>
    </xf>
    <xf numFmtId="0" fontId="28" fillId="0" borderId="1" xfId="0" applyNumberFormat="1" applyFont="1" applyBorder="1" applyAlignment="1">
      <alignment horizontal="left" vertical="top" wrapText="1"/>
    </xf>
    <xf numFmtId="0" fontId="30" fillId="0" borderId="1" xfId="0" applyFont="1" applyBorder="1" applyAlignment="1">
      <alignment horizontal="left" vertical="top" wrapText="1" indent="1"/>
    </xf>
    <xf numFmtId="0" fontId="28" fillId="0" borderId="1" xfId="0" applyNumberFormat="1" applyFont="1" applyFill="1" applyBorder="1" applyAlignment="1">
      <alignment horizontal="left" vertical="top" wrapText="1"/>
    </xf>
    <xf numFmtId="0" fontId="30" fillId="0" borderId="1" xfId="0" applyFont="1" applyBorder="1" applyAlignment="1">
      <alignment horizontal="left" vertical="top" wrapText="1" indent="2"/>
    </xf>
    <xf numFmtId="0" fontId="29" fillId="0" borderId="1" xfId="0" applyFont="1" applyBorder="1" applyAlignment="1">
      <alignment horizontal="left" vertical="top" wrapText="1"/>
    </xf>
    <xf numFmtId="164" fontId="28" fillId="0" borderId="1" xfId="0" applyNumberFormat="1" applyFont="1" applyFill="1" applyBorder="1" applyAlignment="1">
      <alignment horizontal="left" vertical="top" wrapText="1"/>
    </xf>
    <xf numFmtId="0" fontId="28" fillId="0" borderId="0" xfId="0" applyNumberFormat="1" applyFont="1" applyFill="1" applyAlignment="1">
      <alignment horizontal="left" vertical="center"/>
    </xf>
    <xf numFmtId="0" fontId="30" fillId="0" borderId="1" xfId="0" applyFont="1" applyBorder="1" applyAlignment="1">
      <alignment horizontal="left" vertical="top" wrapText="1" indent="3"/>
    </xf>
    <xf numFmtId="49" fontId="28" fillId="2" borderId="2" xfId="0" applyNumberFormat="1" applyFont="1" applyFill="1" applyBorder="1" applyAlignment="1" applyProtection="1">
      <alignment horizontal="center" vertical="center"/>
    </xf>
    <xf numFmtId="0" fontId="28" fillId="0" borderId="0" xfId="0" applyFont="1" applyProtection="1">
      <alignment vertical="center"/>
    </xf>
    <xf numFmtId="49" fontId="28" fillId="0" borderId="2" xfId="0" applyNumberFormat="1" applyFont="1" applyBorder="1" applyProtection="1">
      <alignment vertical="center"/>
      <protection locked="0"/>
    </xf>
    <xf numFmtId="0" fontId="28" fillId="0" borderId="0" xfId="0" applyFont="1" applyProtection="1">
      <alignment vertical="center"/>
      <protection locked="0"/>
    </xf>
    <xf numFmtId="0" fontId="31" fillId="0" borderId="0" xfId="1" applyFont="1" applyAlignment="1">
      <alignment horizontal="left" vertical="top"/>
    </xf>
    <xf numFmtId="0" fontId="26" fillId="0" borderId="0" xfId="1"/>
    <xf numFmtId="0" fontId="31" fillId="0" borderId="0" xfId="1" applyFont="1" applyAlignment="1">
      <alignment horizontal="left" vertical="top" wrapText="1"/>
    </xf>
    <xf numFmtId="0" fontId="32" fillId="0" borderId="0" xfId="1" applyFont="1" applyAlignment="1">
      <alignment wrapText="1"/>
    </xf>
    <xf numFmtId="0" fontId="33" fillId="3" borderId="0" xfId="1" applyFont="1" applyFill="1" applyAlignment="1">
      <alignment horizontal="center" wrapText="1"/>
    </xf>
    <xf numFmtId="0" fontId="34" fillId="0" borderId="3" xfId="1" applyFont="1" applyBorder="1" applyAlignment="1">
      <alignment horizontal="left" vertical="top" wrapText="1"/>
    </xf>
    <xf numFmtId="0" fontId="32" fillId="4" borderId="4" xfId="1" applyFont="1" applyFill="1" applyBorder="1" applyAlignment="1">
      <alignment horizontal="center" vertical="top" wrapText="1"/>
    </xf>
    <xf numFmtId="0" fontId="34" fillId="0" borderId="3" xfId="1" applyFont="1" applyBorder="1" applyAlignment="1">
      <alignment horizontal="right" vertical="top" wrapText="1"/>
    </xf>
    <xf numFmtId="0" fontId="34" fillId="0" borderId="3" xfId="1" applyFont="1" applyBorder="1" applyAlignment="1">
      <alignment horizontal="left" vertical="top" wrapText="1" indent="1"/>
    </xf>
    <xf numFmtId="0" fontId="35" fillId="5" borderId="4" xfId="1" applyNumberFormat="1" applyFont="1" applyFill="1" applyBorder="1" applyAlignment="1" applyProtection="1">
      <alignment horizontal="center" vertical="top" wrapText="1"/>
      <protection locked="0"/>
    </xf>
    <xf numFmtId="165" fontId="35" fillId="5" borderId="4" xfId="1" applyNumberFormat="1" applyFont="1" applyFill="1" applyBorder="1" applyAlignment="1" applyProtection="1">
      <alignment horizontal="center" vertical="top" wrapText="1"/>
      <protection locked="0"/>
    </xf>
    <xf numFmtId="0" fontId="31" fillId="0" borderId="0" xfId="2" applyFont="1" applyAlignment="1">
      <alignment horizontal="left" vertical="top"/>
    </xf>
    <xf numFmtId="0" fontId="25" fillId="0" borderId="0" xfId="2"/>
    <xf numFmtId="0" fontId="32" fillId="0" borderId="0" xfId="2" applyFont="1" applyAlignment="1">
      <alignment wrapText="1"/>
    </xf>
    <xf numFmtId="0" fontId="33" fillId="3" borderId="0" xfId="2" applyFont="1" applyFill="1" applyAlignment="1">
      <alignment horizontal="center" wrapText="1"/>
    </xf>
    <xf numFmtId="0" fontId="34" fillId="0" borderId="3" xfId="2" applyFont="1" applyBorder="1" applyAlignment="1">
      <alignment horizontal="left" vertical="top" wrapText="1"/>
    </xf>
    <xf numFmtId="0" fontId="32" fillId="4" borderId="4" xfId="2" applyFont="1" applyFill="1" applyBorder="1" applyAlignment="1">
      <alignment horizontal="center" vertical="top" wrapText="1"/>
    </xf>
    <xf numFmtId="0" fontId="34" fillId="0" borderId="3" xfId="2" applyFont="1" applyBorder="1" applyAlignment="1">
      <alignment horizontal="right" vertical="top" wrapText="1"/>
    </xf>
    <xf numFmtId="0" fontId="34" fillId="0" borderId="3" xfId="2" applyFont="1" applyBorder="1" applyAlignment="1">
      <alignment horizontal="left" vertical="top" wrapText="1" indent="1"/>
    </xf>
    <xf numFmtId="0" fontId="34" fillId="0" borderId="3" xfId="2" applyFont="1" applyBorder="1" applyAlignment="1">
      <alignment horizontal="left" vertical="top" wrapText="1" indent="3"/>
    </xf>
    <xf numFmtId="0" fontId="34" fillId="0" borderId="3" xfId="2" applyFont="1" applyBorder="1" applyAlignment="1">
      <alignment horizontal="left" vertical="top" wrapText="1" indent="4"/>
    </xf>
    <xf numFmtId="166" fontId="35" fillId="5"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left" vertical="top" wrapText="1" indent="6"/>
    </xf>
    <xf numFmtId="0" fontId="34" fillId="0" borderId="3" xfId="2" applyFont="1" applyBorder="1" applyAlignment="1">
      <alignment horizontal="left" vertical="top" wrapText="1" indent="7"/>
    </xf>
    <xf numFmtId="167" fontId="35" fillId="6" borderId="4" xfId="2" applyNumberFormat="1" applyFont="1" applyFill="1" applyBorder="1" applyAlignment="1" applyProtection="1">
      <alignment horizontal="center" vertical="top" wrapText="1"/>
      <protection locked="0"/>
    </xf>
    <xf numFmtId="0" fontId="24" fillId="0" borderId="0" xfId="3"/>
    <xf numFmtId="0" fontId="32" fillId="0" borderId="0" xfId="3" applyFont="1" applyAlignment="1">
      <alignment wrapText="1"/>
    </xf>
    <xf numFmtId="0" fontId="33" fillId="3" borderId="0" xfId="3" applyFont="1" applyFill="1" applyAlignment="1">
      <alignment horizontal="center" wrapText="1"/>
    </xf>
    <xf numFmtId="0" fontId="34" fillId="0" borderId="3" xfId="3" applyFont="1" applyBorder="1" applyAlignment="1">
      <alignment horizontal="left" vertical="top" wrapText="1"/>
    </xf>
    <xf numFmtId="0" fontId="32" fillId="4" borderId="4" xfId="3" applyFont="1" applyFill="1" applyBorder="1" applyAlignment="1">
      <alignment horizontal="center" vertical="top" wrapText="1"/>
    </xf>
    <xf numFmtId="0" fontId="34" fillId="0" borderId="3" xfId="3" applyFont="1" applyBorder="1" applyAlignment="1">
      <alignment horizontal="right" vertical="top" wrapText="1"/>
    </xf>
    <xf numFmtId="0" fontId="34" fillId="0" borderId="3" xfId="3" applyFont="1" applyBorder="1" applyAlignment="1">
      <alignment horizontal="left" vertical="top" wrapText="1" indent="1"/>
    </xf>
    <xf numFmtId="166" fontId="35" fillId="5" borderId="4" xfId="3" applyNumberFormat="1" applyFont="1" applyFill="1" applyBorder="1" applyAlignment="1" applyProtection="1">
      <alignment horizontal="center" vertical="top" wrapText="1"/>
      <protection locked="0"/>
    </xf>
    <xf numFmtId="167" fontId="35" fillId="6"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3"/>
    </xf>
    <xf numFmtId="0" fontId="34" fillId="0" borderId="3" xfId="3" applyFont="1" applyBorder="1" applyAlignment="1">
      <alignment horizontal="left" vertical="top" wrapText="1" indent="4"/>
    </xf>
    <xf numFmtId="165" fontId="35" fillId="5" borderId="4" xfId="3" applyNumberFormat="1" applyFont="1" applyFill="1" applyBorder="1" applyAlignment="1" applyProtection="1">
      <alignment horizontal="center" vertical="top" wrapText="1"/>
      <protection locked="0"/>
    </xf>
    <xf numFmtId="0" fontId="31" fillId="0" borderId="0" xfId="4" applyFont="1" applyAlignment="1">
      <alignment horizontal="left" vertical="top"/>
    </xf>
    <xf numFmtId="0" fontId="23" fillId="0" borderId="0" xfId="4"/>
    <xf numFmtId="0" fontId="32" fillId="3" borderId="0" xfId="4" applyFont="1" applyFill="1" applyAlignment="1">
      <alignment wrapText="1"/>
    </xf>
    <xf numFmtId="0" fontId="33" fillId="3" borderId="0" xfId="4" applyFont="1" applyFill="1" applyAlignment="1">
      <alignment horizontal="center" wrapText="1"/>
    </xf>
    <xf numFmtId="0" fontId="34" fillId="0" borderId="3" xfId="4" applyFont="1" applyBorder="1" applyAlignment="1">
      <alignment horizontal="left" vertical="top"/>
    </xf>
    <xf numFmtId="0" fontId="32" fillId="4" borderId="4" xfId="4" applyFont="1" applyFill="1" applyBorder="1" applyAlignment="1">
      <alignment horizontal="center" vertical="top" wrapText="1"/>
    </xf>
    <xf numFmtId="0" fontId="34" fillId="0" borderId="3" xfId="4" applyFont="1" applyBorder="1" applyAlignment="1">
      <alignment horizontal="right" vertical="top"/>
    </xf>
    <xf numFmtId="0" fontId="34" fillId="0" borderId="3" xfId="4" applyFont="1" applyBorder="1" applyAlignment="1">
      <alignment horizontal="left" vertical="top" indent="1"/>
    </xf>
    <xf numFmtId="0" fontId="34" fillId="0" borderId="3" xfId="4" applyFont="1" applyBorder="1" applyAlignment="1">
      <alignment horizontal="left" vertical="top" indent="3"/>
    </xf>
    <xf numFmtId="166" fontId="35" fillId="5" borderId="4" xfId="4" applyNumberFormat="1" applyFont="1" applyFill="1" applyBorder="1" applyAlignment="1" applyProtection="1">
      <alignment horizontal="center" vertical="top" wrapText="1"/>
      <protection locked="0"/>
    </xf>
    <xf numFmtId="0" fontId="34" fillId="0" borderId="3" xfId="4" applyFont="1" applyBorder="1" applyAlignment="1">
      <alignment horizontal="left" vertical="top" indent="4"/>
    </xf>
    <xf numFmtId="167" fontId="35" fillId="6" borderId="4" xfId="4" applyNumberFormat="1" applyFont="1" applyFill="1" applyBorder="1" applyAlignment="1" applyProtection="1">
      <alignment horizontal="center" vertical="top" wrapText="1"/>
      <protection locked="0"/>
    </xf>
    <xf numFmtId="0" fontId="31" fillId="0" borderId="0" xfId="5" applyFont="1" applyAlignment="1">
      <alignment horizontal="left" vertical="top"/>
    </xf>
    <xf numFmtId="0" fontId="22" fillId="0" borderId="0" xfId="5"/>
    <xf numFmtId="0" fontId="32" fillId="3" borderId="0" xfId="5" applyFont="1" applyFill="1" applyAlignment="1">
      <alignment wrapText="1"/>
    </xf>
    <xf numFmtId="0" fontId="33" fillId="3" borderId="0" xfId="5" applyFont="1" applyFill="1" applyAlignment="1">
      <alignment horizontal="center" wrapText="1"/>
    </xf>
    <xf numFmtId="0" fontId="34" fillId="0" borderId="3" xfId="5" applyFont="1" applyBorder="1" applyAlignment="1">
      <alignment horizontal="left" vertical="top"/>
    </xf>
    <xf numFmtId="0" fontId="32" fillId="4" borderId="4" xfId="5" applyFont="1" applyFill="1" applyBorder="1" applyAlignment="1">
      <alignment horizontal="center" vertical="top" wrapText="1"/>
    </xf>
    <xf numFmtId="0" fontId="34" fillId="0" borderId="3" xfId="5" applyFont="1" applyBorder="1" applyAlignment="1">
      <alignment horizontal="right" vertical="top"/>
    </xf>
    <xf numFmtId="0" fontId="34" fillId="0" borderId="3" xfId="5" applyFont="1" applyBorder="1" applyAlignment="1">
      <alignment horizontal="left" vertical="top" indent="1"/>
    </xf>
    <xf numFmtId="0" fontId="34" fillId="0" borderId="3" xfId="5" applyFont="1" applyBorder="1" applyAlignment="1">
      <alignment horizontal="left" vertical="top" indent="3"/>
    </xf>
    <xf numFmtId="166" fontId="35" fillId="5" borderId="4" xfId="5" applyNumberFormat="1" applyFont="1" applyFill="1" applyBorder="1" applyAlignment="1" applyProtection="1">
      <alignment horizontal="center" vertical="top" wrapText="1"/>
      <protection locked="0"/>
    </xf>
    <xf numFmtId="0" fontId="34" fillId="0" borderId="3" xfId="5" applyFont="1" applyBorder="1" applyAlignment="1">
      <alignment horizontal="left" vertical="top" indent="4"/>
    </xf>
    <xf numFmtId="167" fontId="35" fillId="6" borderId="4" xfId="5" applyNumberFormat="1" applyFont="1" applyFill="1" applyBorder="1" applyAlignment="1" applyProtection="1">
      <alignment horizontal="center" vertical="top" wrapText="1"/>
      <protection locked="0"/>
    </xf>
    <xf numFmtId="0" fontId="31" fillId="0" borderId="0" xfId="6" applyFont="1" applyAlignment="1">
      <alignment horizontal="left" vertical="top"/>
    </xf>
    <xf numFmtId="0" fontId="21" fillId="0" borderId="0" xfId="6"/>
    <xf numFmtId="0" fontId="32" fillId="0" borderId="0" xfId="6" applyFont="1" applyAlignment="1">
      <alignment wrapText="1"/>
    </xf>
    <xf numFmtId="0" fontId="33" fillId="3" borderId="0" xfId="6" applyFont="1" applyFill="1" applyAlignment="1">
      <alignment horizontal="center" wrapText="1"/>
    </xf>
    <xf numFmtId="0" fontId="34" fillId="0" borderId="3" xfId="6" applyFont="1" applyBorder="1" applyAlignment="1">
      <alignment horizontal="left" vertical="top" wrapText="1"/>
    </xf>
    <xf numFmtId="0" fontId="32" fillId="4" borderId="4" xfId="6" applyFont="1" applyFill="1" applyBorder="1" applyAlignment="1">
      <alignment horizontal="center" vertical="top" wrapText="1"/>
    </xf>
    <xf numFmtId="0" fontId="34" fillId="0" borderId="3" xfId="6" applyFont="1" applyBorder="1" applyAlignment="1">
      <alignment horizontal="right" vertical="top" wrapText="1"/>
    </xf>
    <xf numFmtId="0" fontId="34" fillId="0" borderId="3" xfId="6" applyFont="1" applyBorder="1" applyAlignment="1">
      <alignment horizontal="left" vertical="top" wrapText="1" indent="1"/>
    </xf>
    <xf numFmtId="0" fontId="34" fillId="0" borderId="3" xfId="6" applyFont="1" applyBorder="1" applyAlignment="1">
      <alignment horizontal="left" vertical="top" wrapText="1" indent="3"/>
    </xf>
    <xf numFmtId="0" fontId="34" fillId="0" borderId="3" xfId="6" applyFont="1" applyBorder="1" applyAlignment="1">
      <alignment horizontal="left" vertical="top" wrapText="1" indent="4"/>
    </xf>
    <xf numFmtId="166" fontId="35" fillId="5" borderId="4" xfId="6" applyNumberFormat="1" applyFont="1" applyFill="1" applyBorder="1" applyAlignment="1" applyProtection="1">
      <alignment horizontal="center" vertical="top" wrapText="1"/>
      <protection locked="0"/>
    </xf>
    <xf numFmtId="167" fontId="35" fillId="6" borderId="4" xfId="6" applyNumberFormat="1" applyFont="1" applyFill="1" applyBorder="1" applyAlignment="1" applyProtection="1">
      <alignment horizontal="center" vertical="top" wrapText="1"/>
      <protection locked="0"/>
    </xf>
    <xf numFmtId="0" fontId="31" fillId="0" borderId="0" xfId="7" applyFont="1" applyAlignment="1">
      <alignment horizontal="left" vertical="top"/>
    </xf>
    <xf numFmtId="0" fontId="20" fillId="0" borderId="0" xfId="7"/>
    <xf numFmtId="0" fontId="31" fillId="0" borderId="0" xfId="7" applyFont="1" applyAlignment="1">
      <alignment horizontal="left" vertical="top" wrapText="1"/>
    </xf>
    <xf numFmtId="0" fontId="32" fillId="0" borderId="0" xfId="7" applyFont="1" applyAlignment="1">
      <alignment wrapText="1"/>
    </xf>
    <xf numFmtId="0" fontId="33" fillId="3" borderId="0" xfId="7" applyFont="1" applyFill="1" applyAlignment="1">
      <alignment horizontal="center" wrapText="1"/>
    </xf>
    <xf numFmtId="0" fontId="34" fillId="0" borderId="3" xfId="7" applyFont="1" applyBorder="1" applyAlignment="1">
      <alignment horizontal="left" vertical="top" wrapText="1"/>
    </xf>
    <xf numFmtId="0" fontId="32" fillId="4" borderId="4" xfId="7" applyFont="1" applyFill="1" applyBorder="1" applyAlignment="1">
      <alignment horizontal="center" vertical="top" wrapText="1"/>
    </xf>
    <xf numFmtId="0" fontId="34" fillId="0" borderId="3" xfId="7" applyFont="1" applyBorder="1" applyAlignment="1">
      <alignment horizontal="right" vertical="top" wrapText="1"/>
    </xf>
    <xf numFmtId="0" fontId="34" fillId="0" borderId="3" xfId="7" applyFont="1" applyBorder="1" applyAlignment="1">
      <alignment horizontal="left" vertical="top" wrapText="1" indent="1"/>
    </xf>
    <xf numFmtId="0" fontId="35" fillId="5" borderId="4" xfId="7" applyFont="1" applyFill="1" applyBorder="1" applyAlignment="1" applyProtection="1">
      <alignment horizontal="right" vertical="top" wrapText="1"/>
      <protection locked="0"/>
    </xf>
    <xf numFmtId="0" fontId="31" fillId="0" borderId="0" xfId="8" applyFont="1" applyAlignment="1">
      <alignment horizontal="left" vertical="top"/>
    </xf>
    <xf numFmtId="0" fontId="19" fillId="0" borderId="0" xfId="8"/>
    <xf numFmtId="0" fontId="33" fillId="3" borderId="0" xfId="8" applyFont="1" applyFill="1" applyAlignment="1">
      <alignment horizontal="center" wrapText="1"/>
    </xf>
    <xf numFmtId="0" fontId="34" fillId="0" borderId="3" xfId="8" applyFont="1" applyBorder="1" applyAlignment="1">
      <alignment horizontal="left" vertical="top"/>
    </xf>
    <xf numFmtId="166" fontId="35" fillId="5" borderId="4" xfId="8" applyNumberFormat="1" applyFont="1" applyFill="1" applyBorder="1" applyAlignment="1" applyProtection="1">
      <alignment horizontal="center" vertical="top" wrapText="1"/>
      <protection locked="0"/>
    </xf>
    <xf numFmtId="167" fontId="35" fillId="6" borderId="4" xfId="8" applyNumberFormat="1" applyFont="1" applyFill="1" applyBorder="1" applyAlignment="1" applyProtection="1">
      <alignment horizontal="center" vertical="top" wrapText="1"/>
      <protection locked="0"/>
    </xf>
    <xf numFmtId="0" fontId="34" fillId="0" borderId="3" xfId="8" applyFont="1" applyBorder="1" applyAlignment="1">
      <alignment horizontal="right" vertical="top"/>
    </xf>
    <xf numFmtId="0" fontId="31" fillId="0" borderId="0" xfId="9" applyFont="1" applyAlignment="1">
      <alignment horizontal="left" vertical="top"/>
    </xf>
    <xf numFmtId="0" fontId="18" fillId="0" borderId="0" xfId="9"/>
    <xf numFmtId="0" fontId="33" fillId="3" borderId="0" xfId="9" applyFont="1" applyFill="1" applyAlignment="1">
      <alignment horizontal="center" wrapText="1"/>
    </xf>
    <xf numFmtId="0" fontId="34" fillId="0" borderId="3" xfId="9" applyFont="1" applyBorder="1" applyAlignment="1">
      <alignment horizontal="left" vertical="top"/>
    </xf>
    <xf numFmtId="166" fontId="35" fillId="5" borderId="4" xfId="9" applyNumberFormat="1" applyFont="1" applyFill="1" applyBorder="1" applyAlignment="1" applyProtection="1">
      <alignment horizontal="center" vertical="top" wrapText="1"/>
      <protection locked="0"/>
    </xf>
    <xf numFmtId="167" fontId="35" fillId="6" borderId="4" xfId="9" applyNumberFormat="1" applyFont="1" applyFill="1" applyBorder="1" applyAlignment="1" applyProtection="1">
      <alignment horizontal="center" vertical="top" wrapText="1"/>
      <protection locked="0"/>
    </xf>
    <xf numFmtId="0" fontId="34" fillId="0" borderId="3" xfId="9" applyFont="1" applyBorder="1" applyAlignment="1">
      <alignment horizontal="right" vertical="top"/>
    </xf>
    <xf numFmtId="0" fontId="31" fillId="0" borderId="0" xfId="10" applyFont="1" applyAlignment="1">
      <alignment horizontal="left" vertical="top"/>
    </xf>
    <xf numFmtId="0" fontId="17" fillId="0" borderId="0" xfId="10"/>
    <xf numFmtId="0" fontId="31" fillId="0" borderId="0" xfId="10" applyFont="1" applyAlignment="1">
      <alignment horizontal="left" vertical="top" wrapText="1"/>
    </xf>
    <xf numFmtId="0" fontId="32" fillId="0" borderId="0" xfId="10" applyFont="1" applyAlignment="1">
      <alignment wrapText="1"/>
    </xf>
    <xf numFmtId="0" fontId="33" fillId="3" borderId="0" xfId="10" applyFont="1" applyFill="1" applyAlignment="1">
      <alignment horizontal="center" wrapText="1"/>
    </xf>
    <xf numFmtId="0" fontId="34" fillId="0" borderId="3" xfId="10" applyFont="1" applyBorder="1" applyAlignment="1">
      <alignment horizontal="left" vertical="top" wrapText="1"/>
    </xf>
    <xf numFmtId="0" fontId="32" fillId="4" borderId="4" xfId="10" applyFont="1" applyFill="1" applyBorder="1" applyAlignment="1">
      <alignment horizontal="center" vertical="top" wrapText="1"/>
    </xf>
    <xf numFmtId="0" fontId="34" fillId="0" borderId="3" xfId="10" applyFont="1" applyBorder="1" applyAlignment="1">
      <alignment horizontal="right" vertical="top" wrapText="1"/>
    </xf>
    <xf numFmtId="0" fontId="34" fillId="0" borderId="3" xfId="10" applyFont="1" applyBorder="1" applyAlignment="1">
      <alignment horizontal="left" vertical="top" wrapText="1" indent="1"/>
    </xf>
    <xf numFmtId="0" fontId="35" fillId="5" borderId="4" xfId="10" applyFont="1" applyFill="1" applyBorder="1" applyAlignment="1" applyProtection="1">
      <alignment horizontal="right" vertical="top" wrapText="1"/>
      <protection locked="0"/>
    </xf>
    <xf numFmtId="0" fontId="31" fillId="0" borderId="0" xfId="11" applyFont="1" applyAlignment="1">
      <alignment horizontal="left" vertical="top"/>
    </xf>
    <xf numFmtId="0" fontId="16" fillId="0" borderId="0" xfId="11"/>
    <xf numFmtId="0" fontId="33" fillId="3" borderId="0" xfId="11" applyFont="1" applyFill="1" applyAlignment="1">
      <alignment horizontal="center" wrapText="1"/>
    </xf>
    <xf numFmtId="0" fontId="32" fillId="3" borderId="0" xfId="11" applyFont="1" applyFill="1" applyAlignment="1">
      <alignment horizontal="left" wrapText="1" indent="1"/>
    </xf>
    <xf numFmtId="0" fontId="34" fillId="0" borderId="3" xfId="11" applyFont="1" applyBorder="1" applyAlignment="1">
      <alignment horizontal="left" vertical="top"/>
    </xf>
    <xf numFmtId="0" fontId="35" fillId="5" borderId="4" xfId="11" applyFont="1" applyFill="1" applyBorder="1" applyAlignment="1" applyProtection="1">
      <alignment horizontal="center" vertical="top" wrapText="1"/>
      <protection locked="0"/>
    </xf>
    <xf numFmtId="166" fontId="35" fillId="5"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xf>
    <xf numFmtId="0" fontId="31" fillId="0" borderId="0" xfId="12" applyFont="1" applyAlignment="1">
      <alignment horizontal="left" vertical="top"/>
    </xf>
    <xf numFmtId="0" fontId="15" fillId="0" borderId="0" xfId="12"/>
    <xf numFmtId="0" fontId="33" fillId="3" borderId="0" xfId="12" applyFont="1" applyFill="1" applyAlignment="1">
      <alignment horizontal="center" wrapText="1"/>
    </xf>
    <xf numFmtId="0" fontId="32" fillId="3" borderId="0" xfId="12" applyFont="1" applyFill="1" applyAlignment="1">
      <alignment horizontal="left" wrapText="1" indent="1"/>
    </xf>
    <xf numFmtId="0" fontId="34" fillId="0" borderId="3" xfId="12" applyFont="1" applyBorder="1" applyAlignment="1">
      <alignment horizontal="left" vertical="top"/>
    </xf>
    <xf numFmtId="0" fontId="35" fillId="5" borderId="4" xfId="12" applyFont="1" applyFill="1" applyBorder="1" applyAlignment="1" applyProtection="1">
      <alignment horizontal="center" vertical="top" wrapText="1"/>
      <protection locked="0"/>
    </xf>
    <xf numFmtId="166" fontId="35" fillId="5"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xf>
    <xf numFmtId="0" fontId="31" fillId="0" borderId="0" xfId="13" applyFont="1" applyAlignment="1">
      <alignment horizontal="left" vertical="top"/>
    </xf>
    <xf numFmtId="0" fontId="14" fillId="0" borderId="0" xfId="13"/>
    <xf numFmtId="0" fontId="33" fillId="3" borderId="0" xfId="13" applyFont="1" applyFill="1" applyAlignment="1">
      <alignment horizontal="center" wrapText="1"/>
    </xf>
    <xf numFmtId="0" fontId="32" fillId="3" borderId="0" xfId="13" applyFont="1" applyFill="1" applyAlignment="1">
      <alignment horizontal="left" wrapText="1" indent="1"/>
    </xf>
    <xf numFmtId="0" fontId="34" fillId="0" borderId="3" xfId="13" applyFont="1" applyBorder="1" applyAlignment="1">
      <alignment horizontal="left" vertical="top"/>
    </xf>
    <xf numFmtId="0" fontId="35" fillId="5" borderId="4" xfId="13" applyFont="1" applyFill="1" applyBorder="1" applyAlignment="1" applyProtection="1">
      <alignment horizontal="center" vertical="top" wrapText="1"/>
      <protection locked="0"/>
    </xf>
    <xf numFmtId="166" fontId="35" fillId="5" borderId="4" xfId="13" applyNumberFormat="1" applyFont="1" applyFill="1" applyBorder="1" applyAlignment="1" applyProtection="1">
      <alignment horizontal="center" vertical="top" wrapText="1"/>
      <protection locked="0"/>
    </xf>
    <xf numFmtId="0" fontId="34" fillId="0" borderId="3" xfId="13" applyFont="1" applyBorder="1" applyAlignment="1">
      <alignment horizontal="right" vertical="top"/>
    </xf>
    <xf numFmtId="0" fontId="31" fillId="0" borderId="0" xfId="14" applyFont="1" applyAlignment="1">
      <alignment horizontal="left" vertical="top"/>
    </xf>
    <xf numFmtId="0" fontId="13" fillId="0" borderId="0" xfId="14"/>
    <xf numFmtId="0" fontId="33" fillId="3" borderId="0" xfId="14" applyFont="1" applyFill="1" applyAlignment="1">
      <alignment horizontal="center" wrapText="1"/>
    </xf>
    <xf numFmtId="0" fontId="34" fillId="0" borderId="3" xfId="14" applyFont="1" applyBorder="1" applyAlignment="1">
      <alignment horizontal="left" vertical="top"/>
    </xf>
    <xf numFmtId="166" fontId="35" fillId="5" borderId="4" xfId="14" applyNumberFormat="1" applyFont="1" applyFill="1" applyBorder="1" applyAlignment="1" applyProtection="1">
      <alignment horizontal="center" vertical="top" wrapText="1"/>
      <protection locked="0"/>
    </xf>
    <xf numFmtId="0" fontId="34" fillId="0" borderId="3" xfId="14" applyFont="1" applyBorder="1" applyAlignment="1">
      <alignment horizontal="right" vertical="top"/>
    </xf>
    <xf numFmtId="167" fontId="35" fillId="6" borderId="4" xfId="14" applyNumberFormat="1" applyFont="1" applyFill="1" applyBorder="1" applyAlignment="1" applyProtection="1">
      <alignment horizontal="center" vertical="top" wrapText="1"/>
      <protection locked="0"/>
    </xf>
    <xf numFmtId="0" fontId="31" fillId="0" borderId="0" xfId="15" applyFont="1" applyAlignment="1">
      <alignment horizontal="left" vertical="top"/>
    </xf>
    <xf numFmtId="0" fontId="12" fillId="0" borderId="0" xfId="15"/>
    <xf numFmtId="0" fontId="33" fillId="3" borderId="0" xfId="15" applyFont="1" applyFill="1" applyAlignment="1">
      <alignment horizontal="center" wrapText="1"/>
    </xf>
    <xf numFmtId="0" fontId="34" fillId="0" borderId="3" xfId="15" applyFont="1" applyBorder="1" applyAlignment="1">
      <alignment horizontal="left" vertical="top"/>
    </xf>
    <xf numFmtId="166" fontId="35" fillId="5" borderId="4" xfId="15" applyNumberFormat="1" applyFont="1" applyFill="1" applyBorder="1" applyAlignment="1" applyProtection="1">
      <alignment horizontal="center" vertical="top" wrapText="1"/>
      <protection locked="0"/>
    </xf>
    <xf numFmtId="0" fontId="34" fillId="0" borderId="3" xfId="15" applyFont="1" applyBorder="1" applyAlignment="1">
      <alignment horizontal="right" vertical="top"/>
    </xf>
    <xf numFmtId="0" fontId="31" fillId="0" borderId="0" xfId="16" applyFont="1" applyAlignment="1">
      <alignment horizontal="left" vertical="top"/>
    </xf>
    <xf numFmtId="0" fontId="11" fillId="0" borderId="0" xfId="16"/>
    <xf numFmtId="0" fontId="32" fillId="0" borderId="0" xfId="16" applyFont="1" applyAlignment="1">
      <alignment wrapText="1"/>
    </xf>
    <xf numFmtId="0" fontId="33" fillId="3" borderId="0" xfId="16" applyFont="1" applyFill="1" applyAlignment="1">
      <alignment horizontal="center" wrapText="1"/>
    </xf>
    <xf numFmtId="0" fontId="34" fillId="0" borderId="3" xfId="16" applyFont="1" applyBorder="1" applyAlignment="1">
      <alignment horizontal="left" vertical="top" wrapText="1"/>
    </xf>
    <xf numFmtId="0" fontId="32" fillId="4" borderId="4" xfId="16" applyFont="1" applyFill="1" applyBorder="1" applyAlignment="1">
      <alignment horizontal="center" vertical="top" wrapText="1"/>
    </xf>
    <xf numFmtId="0" fontId="34" fillId="0" borderId="3" xfId="16" applyFont="1" applyBorder="1" applyAlignment="1">
      <alignment horizontal="right" vertical="top" wrapText="1"/>
    </xf>
    <xf numFmtId="0" fontId="34" fillId="0" borderId="3" xfId="16" applyFont="1" applyBorder="1" applyAlignment="1">
      <alignment horizontal="left" vertical="top" wrapText="1" indent="1"/>
    </xf>
    <xf numFmtId="0" fontId="34" fillId="0" borderId="3" xfId="16" applyFont="1" applyBorder="1" applyAlignment="1">
      <alignment horizontal="left" vertical="top" wrapText="1" indent="3"/>
    </xf>
    <xf numFmtId="0" fontId="34" fillId="0" borderId="3" xfId="16" applyFont="1" applyBorder="1" applyAlignment="1">
      <alignment horizontal="left" vertical="top" wrapText="1" indent="4"/>
    </xf>
    <xf numFmtId="166" fontId="35" fillId="5" borderId="4" xfId="16" applyNumberFormat="1" applyFont="1" applyFill="1" applyBorder="1" applyAlignment="1" applyProtection="1">
      <alignment horizontal="center" vertical="top" wrapText="1"/>
      <protection locked="0"/>
    </xf>
    <xf numFmtId="167" fontId="35" fillId="6" borderId="4" xfId="16" applyNumberFormat="1" applyFont="1" applyFill="1" applyBorder="1" applyAlignment="1" applyProtection="1">
      <alignment horizontal="center" vertical="top" wrapText="1"/>
      <protection locked="0"/>
    </xf>
    <xf numFmtId="0" fontId="31" fillId="0" borderId="0" xfId="17" applyFont="1" applyAlignment="1">
      <alignment horizontal="left" vertical="top"/>
    </xf>
    <xf numFmtId="0" fontId="10" fillId="0" borderId="0" xfId="17"/>
    <xf numFmtId="0" fontId="31" fillId="0" borderId="0" xfId="17" applyFont="1" applyAlignment="1">
      <alignment horizontal="left" vertical="top" wrapText="1"/>
    </xf>
    <xf numFmtId="0" fontId="32" fillId="0" borderId="0" xfId="17" applyFont="1" applyAlignment="1">
      <alignment wrapText="1"/>
    </xf>
    <xf numFmtId="0" fontId="33" fillId="3" borderId="0" xfId="17" applyFont="1" applyFill="1" applyAlignment="1">
      <alignment horizontal="center" wrapText="1"/>
    </xf>
    <xf numFmtId="0" fontId="34" fillId="0" borderId="3" xfId="17" applyFont="1" applyBorder="1" applyAlignment="1">
      <alignment horizontal="left" vertical="top" wrapText="1"/>
    </xf>
    <xf numFmtId="0" fontId="32" fillId="4" borderId="4" xfId="17" applyFont="1" applyFill="1" applyBorder="1" applyAlignment="1">
      <alignment horizontal="center" vertical="top" wrapText="1"/>
    </xf>
    <xf numFmtId="0" fontId="34" fillId="0" borderId="3" xfId="17" applyFont="1" applyBorder="1" applyAlignment="1">
      <alignment horizontal="right" vertical="top" wrapText="1"/>
    </xf>
    <xf numFmtId="0" fontId="34" fillId="0" borderId="3" xfId="17" applyFont="1" applyBorder="1" applyAlignment="1">
      <alignment horizontal="left" vertical="top" wrapText="1" indent="1"/>
    </xf>
    <xf numFmtId="0" fontId="35" fillId="5" borderId="4" xfId="17" applyFont="1" applyFill="1" applyBorder="1" applyAlignment="1" applyProtection="1">
      <alignment horizontal="right" vertical="top" wrapText="1"/>
      <protection locked="0"/>
    </xf>
    <xf numFmtId="0" fontId="31" fillId="0" borderId="0" xfId="18" applyFont="1" applyAlignment="1">
      <alignment horizontal="left" vertical="top"/>
    </xf>
    <xf numFmtId="0" fontId="9" fillId="0" borderId="0" xfId="18"/>
    <xf numFmtId="0" fontId="33" fillId="3" borderId="0" xfId="18" applyFont="1" applyFill="1" applyAlignment="1">
      <alignment horizontal="center" wrapText="1"/>
    </xf>
    <xf numFmtId="0" fontId="34" fillId="0" borderId="3" xfId="18" applyFont="1" applyBorder="1" applyAlignment="1">
      <alignment horizontal="left" vertical="top"/>
    </xf>
    <xf numFmtId="166" fontId="35" fillId="5" borderId="4" xfId="18" applyNumberFormat="1" applyFont="1" applyFill="1" applyBorder="1" applyAlignment="1" applyProtection="1">
      <alignment horizontal="center" vertical="top" wrapText="1"/>
      <protection locked="0"/>
    </xf>
    <xf numFmtId="0" fontId="34" fillId="0" borderId="3" xfId="18" applyFont="1" applyBorder="1" applyAlignment="1">
      <alignment horizontal="right" vertical="top"/>
    </xf>
    <xf numFmtId="0" fontId="31" fillId="0" borderId="0" xfId="19" applyFont="1" applyAlignment="1">
      <alignment horizontal="left" vertical="top"/>
    </xf>
    <xf numFmtId="0" fontId="8" fillId="0" borderId="0" xfId="19"/>
    <xf numFmtId="0" fontId="32" fillId="0" borderId="0" xfId="19" applyFont="1" applyAlignment="1">
      <alignment wrapText="1"/>
    </xf>
    <xf numFmtId="0" fontId="33" fillId="3" borderId="0" xfId="19" applyFont="1" applyFill="1" applyAlignment="1">
      <alignment horizontal="center" wrapText="1"/>
    </xf>
    <xf numFmtId="0" fontId="34" fillId="0" borderId="3" xfId="19" applyFont="1" applyBorder="1" applyAlignment="1">
      <alignment horizontal="left" vertical="top" wrapText="1"/>
    </xf>
    <xf numFmtId="0" fontId="32" fillId="4" borderId="4" xfId="19" applyFont="1" applyFill="1" applyBorder="1" applyAlignment="1">
      <alignment horizontal="center" vertical="top" wrapText="1"/>
    </xf>
    <xf numFmtId="0" fontId="34" fillId="0" borderId="3" xfId="19" applyFont="1" applyBorder="1" applyAlignment="1">
      <alignment horizontal="right" vertical="top" wrapText="1"/>
    </xf>
    <xf numFmtId="0" fontId="34" fillId="0" borderId="3" xfId="19" applyFont="1" applyBorder="1" applyAlignment="1">
      <alignment horizontal="left" vertical="top" wrapText="1" indent="1"/>
    </xf>
    <xf numFmtId="167" fontId="35" fillId="6" borderId="4" xfId="19" applyNumberFormat="1" applyFont="1" applyFill="1" applyBorder="1" applyAlignment="1" applyProtection="1">
      <alignment horizontal="center" vertical="top" wrapText="1"/>
      <protection locked="0"/>
    </xf>
    <xf numFmtId="166" fontId="35" fillId="5" borderId="4" xfId="19" applyNumberFormat="1" applyFont="1" applyFill="1" applyBorder="1" applyAlignment="1" applyProtection="1">
      <alignment horizontal="center" vertical="top" wrapText="1"/>
      <protection locked="0"/>
    </xf>
    <xf numFmtId="0" fontId="31" fillId="0" borderId="0" xfId="20" applyFont="1" applyAlignment="1">
      <alignment horizontal="left" vertical="top"/>
    </xf>
    <xf numFmtId="0" fontId="7" fillId="0" borderId="0" xfId="20"/>
    <xf numFmtId="0" fontId="31" fillId="0" borderId="0" xfId="20" applyFont="1" applyAlignment="1">
      <alignment horizontal="left" vertical="top" wrapText="1"/>
    </xf>
    <xf numFmtId="0" fontId="32" fillId="0" borderId="0" xfId="20" applyFont="1" applyAlignment="1">
      <alignment wrapText="1"/>
    </xf>
    <xf numFmtId="0" fontId="33" fillId="3" borderId="0" xfId="20" applyFont="1" applyFill="1" applyAlignment="1">
      <alignment horizontal="center" wrapText="1"/>
    </xf>
    <xf numFmtId="0" fontId="34" fillId="0" borderId="3" xfId="20" applyFont="1" applyBorder="1" applyAlignment="1">
      <alignment horizontal="left" vertical="top" wrapText="1"/>
    </xf>
    <xf numFmtId="0" fontId="32" fillId="4" borderId="4" xfId="20" applyFont="1" applyFill="1" applyBorder="1" applyAlignment="1">
      <alignment horizontal="center" vertical="top" wrapText="1"/>
    </xf>
    <xf numFmtId="0" fontId="34" fillId="0" borderId="3" xfId="20" applyFont="1" applyBorder="1" applyAlignment="1">
      <alignment horizontal="right" vertical="top" wrapText="1"/>
    </xf>
    <xf numFmtId="0" fontId="34" fillId="0" borderId="3" xfId="20" applyFont="1" applyBorder="1" applyAlignment="1">
      <alignment horizontal="left" vertical="top" wrapText="1" indent="1"/>
    </xf>
    <xf numFmtId="0" fontId="35" fillId="5" borderId="4" xfId="20" applyFont="1" applyFill="1" applyBorder="1" applyAlignment="1" applyProtection="1">
      <alignment horizontal="right" vertical="top" wrapText="1"/>
      <protection locked="0"/>
    </xf>
    <xf numFmtId="0" fontId="31" fillId="0" borderId="0" xfId="21" applyFont="1" applyAlignment="1">
      <alignment horizontal="left" vertical="top"/>
    </xf>
    <xf numFmtId="0" fontId="6" fillId="0" borderId="0" xfId="21"/>
    <xf numFmtId="0" fontId="33" fillId="3" borderId="0" xfId="21" applyFont="1" applyFill="1" applyAlignment="1">
      <alignment horizontal="center" wrapText="1"/>
    </xf>
    <xf numFmtId="0" fontId="34" fillId="0" borderId="3" xfId="21" applyFont="1" applyBorder="1" applyAlignment="1">
      <alignment horizontal="left" vertical="top"/>
    </xf>
    <xf numFmtId="166" fontId="35" fillId="5"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xf>
    <xf numFmtId="0" fontId="32" fillId="0" borderId="0" xfId="21" applyFont="1" applyAlignment="1">
      <alignment wrapText="1"/>
    </xf>
    <xf numFmtId="0" fontId="34" fillId="0" borderId="3" xfId="21" applyFont="1" applyBorder="1" applyAlignment="1">
      <alignment horizontal="left" vertical="top" wrapText="1"/>
    </xf>
    <xf numFmtId="0" fontId="32" fillId="4" borderId="4" xfId="21" applyFont="1" applyFill="1" applyBorder="1" applyAlignment="1">
      <alignment horizontal="center" vertical="top" wrapText="1"/>
    </xf>
    <xf numFmtId="0" fontId="34" fillId="0" borderId="3" xfId="21" applyFont="1" applyBorder="1" applyAlignment="1">
      <alignment horizontal="right" vertical="top" wrapText="1"/>
    </xf>
    <xf numFmtId="0" fontId="34" fillId="0" borderId="3" xfId="21" applyFont="1" applyBorder="1" applyAlignment="1">
      <alignment horizontal="left" vertical="top" wrapText="1" indent="1"/>
    </xf>
    <xf numFmtId="0" fontId="34" fillId="0" borderId="3" xfId="21" applyFont="1" applyBorder="1" applyAlignment="1">
      <alignment horizontal="left" vertical="top" wrapText="1" indent="3"/>
    </xf>
    <xf numFmtId="0" fontId="34" fillId="0" borderId="3" xfId="21" applyFont="1" applyBorder="1" applyAlignment="1">
      <alignment horizontal="left" vertical="top" wrapText="1" indent="4"/>
    </xf>
    <xf numFmtId="0" fontId="31" fillId="0" borderId="0" xfId="22" applyFont="1" applyAlignment="1">
      <alignment horizontal="left" vertical="top"/>
    </xf>
    <xf numFmtId="0" fontId="5" fillId="0" borderId="0" xfId="22"/>
    <xf numFmtId="0" fontId="31" fillId="0" borderId="0" xfId="22" applyFont="1" applyAlignment="1">
      <alignment horizontal="left" vertical="top" wrapText="1"/>
    </xf>
    <xf numFmtId="0" fontId="32" fillId="0" borderId="0" xfId="22" applyFont="1" applyAlignment="1">
      <alignment wrapText="1"/>
    </xf>
    <xf numFmtId="0" fontId="33" fillId="3" borderId="0" xfId="22" applyFont="1" applyFill="1" applyAlignment="1">
      <alignment horizontal="center" wrapText="1"/>
    </xf>
    <xf numFmtId="0" fontId="34" fillId="0" borderId="3" xfId="22" applyFont="1" applyBorder="1" applyAlignment="1">
      <alignment horizontal="left" vertical="top" wrapText="1"/>
    </xf>
    <xf numFmtId="0" fontId="32" fillId="4" borderId="4" xfId="22" applyFont="1" applyFill="1" applyBorder="1" applyAlignment="1">
      <alignment horizontal="center" vertical="top" wrapText="1"/>
    </xf>
    <xf numFmtId="0" fontId="34" fillId="0" borderId="3" xfId="22" applyFont="1" applyBorder="1" applyAlignment="1">
      <alignment horizontal="right" vertical="top" wrapText="1"/>
    </xf>
    <xf numFmtId="0" fontId="34" fillId="0" borderId="3" xfId="22" applyFont="1" applyBorder="1" applyAlignment="1">
      <alignment horizontal="left" vertical="top" wrapText="1" indent="1"/>
    </xf>
    <xf numFmtId="0" fontId="35" fillId="5" borderId="4" xfId="22" applyFont="1" applyFill="1" applyBorder="1" applyAlignment="1" applyProtection="1">
      <alignment horizontal="right" vertical="top" wrapText="1"/>
      <protection locked="0"/>
    </xf>
    <xf numFmtId="0" fontId="31" fillId="0" borderId="0" xfId="23" applyFont="1" applyAlignment="1">
      <alignment horizontal="left" vertical="top"/>
    </xf>
    <xf numFmtId="0" fontId="4" fillId="0" borderId="0" xfId="23"/>
    <xf numFmtId="0" fontId="33" fillId="3" borderId="0" xfId="23" applyFont="1" applyFill="1" applyAlignment="1">
      <alignment horizontal="center" wrapText="1"/>
    </xf>
    <xf numFmtId="0" fontId="34" fillId="0" borderId="3" xfId="23" applyFont="1" applyBorder="1" applyAlignment="1">
      <alignment horizontal="left" vertical="top"/>
    </xf>
    <xf numFmtId="166" fontId="35" fillId="5" borderId="4" xfId="23" applyNumberFormat="1" applyFont="1" applyFill="1" applyBorder="1" applyAlignment="1" applyProtection="1">
      <alignment horizontal="center" vertical="top" wrapText="1"/>
      <protection locked="0"/>
    </xf>
    <xf numFmtId="0" fontId="35" fillId="5" borderId="4" xfId="23" applyFont="1" applyFill="1" applyBorder="1" applyAlignment="1" applyProtection="1">
      <alignment horizontal="center" vertical="top" wrapText="1"/>
      <protection locked="0"/>
    </xf>
    <xf numFmtId="0" fontId="34" fillId="0" borderId="3" xfId="23" applyFont="1" applyBorder="1" applyAlignment="1">
      <alignment horizontal="right" vertical="top"/>
    </xf>
    <xf numFmtId="0" fontId="31" fillId="0" borderId="0" xfId="24" applyFont="1" applyAlignment="1">
      <alignment horizontal="left" vertical="top"/>
    </xf>
    <xf numFmtId="0" fontId="3" fillId="0" borderId="0" xfId="24"/>
    <xf numFmtId="0" fontId="33" fillId="3" borderId="0" xfId="24" applyFont="1" applyFill="1" applyAlignment="1">
      <alignment horizontal="center" wrapText="1"/>
    </xf>
    <xf numFmtId="0" fontId="34" fillId="0" borderId="3" xfId="24" applyFont="1" applyBorder="1" applyAlignment="1">
      <alignment horizontal="left" vertical="top"/>
    </xf>
    <xf numFmtId="166" fontId="35" fillId="5"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xf>
    <xf numFmtId="0" fontId="31" fillId="0" borderId="0" xfId="25" applyFont="1" applyAlignment="1">
      <alignment horizontal="left" vertical="top"/>
    </xf>
    <xf numFmtId="0" fontId="2" fillId="0" borderId="0" xfId="25"/>
    <xf numFmtId="0" fontId="31" fillId="0" borderId="0" xfId="25" applyFont="1" applyAlignment="1">
      <alignment horizontal="left" vertical="top" wrapText="1"/>
    </xf>
    <xf numFmtId="0" fontId="32" fillId="0" borderId="0" xfId="25" applyFont="1" applyAlignment="1">
      <alignment wrapText="1"/>
    </xf>
    <xf numFmtId="0" fontId="33" fillId="3" borderId="0" xfId="25" applyFont="1" applyFill="1" applyAlignment="1">
      <alignment horizontal="center" wrapText="1"/>
    </xf>
    <xf numFmtId="0" fontId="34" fillId="0" borderId="3" xfId="25" applyFont="1" applyBorder="1" applyAlignment="1">
      <alignment horizontal="left" vertical="top" wrapText="1"/>
    </xf>
    <xf numFmtId="0" fontId="32" fillId="4" borderId="4" xfId="25" applyFont="1" applyFill="1" applyBorder="1" applyAlignment="1">
      <alignment horizontal="center" vertical="top" wrapText="1"/>
    </xf>
    <xf numFmtId="0" fontId="34" fillId="0" borderId="3" xfId="25" applyFont="1" applyBorder="1" applyAlignment="1">
      <alignment horizontal="right" vertical="top" wrapText="1"/>
    </xf>
    <xf numFmtId="0" fontId="34" fillId="0" borderId="3" xfId="25" applyFont="1" applyBorder="1" applyAlignment="1">
      <alignment horizontal="left" vertical="top" wrapText="1" indent="1"/>
    </xf>
    <xf numFmtId="0" fontId="35" fillId="5" borderId="4" xfId="25" applyFont="1" applyFill="1" applyBorder="1" applyAlignment="1" applyProtection="1">
      <alignment horizontal="right" vertical="top" wrapText="1"/>
      <protection locked="0"/>
    </xf>
    <xf numFmtId="0" fontId="31" fillId="0" borderId="0" xfId="1" applyFont="1" applyAlignment="1">
      <alignment horizontal="right" vertical="top" wrapText="1"/>
    </xf>
    <xf numFmtId="0" fontId="31" fillId="0" borderId="0" xfId="2" applyFont="1" applyAlignment="1">
      <alignment horizontal="left" vertical="top" wrapText="1"/>
    </xf>
    <xf numFmtId="0" fontId="31" fillId="0" borderId="0" xfId="2" applyFont="1" applyAlignment="1">
      <alignment horizontal="right" vertical="top" wrapText="1"/>
    </xf>
    <xf numFmtId="0" fontId="31" fillId="0" borderId="0" xfId="3" applyFont="1" applyAlignment="1">
      <alignment horizontal="left" vertical="top" wrapText="1"/>
    </xf>
    <xf numFmtId="0" fontId="24" fillId="0" borderId="0" xfId="3"/>
    <xf numFmtId="0" fontId="31" fillId="0" borderId="0" xfId="3" applyFont="1" applyAlignment="1">
      <alignment horizontal="right" vertical="top" wrapText="1"/>
    </xf>
    <xf numFmtId="0" fontId="31" fillId="0" borderId="0" xfId="4" applyFont="1" applyAlignment="1">
      <alignment horizontal="left" vertical="top" wrapText="1"/>
    </xf>
    <xf numFmtId="0" fontId="31" fillId="0" borderId="0" xfId="4" applyFont="1" applyAlignment="1">
      <alignment horizontal="right" vertical="top" wrapText="1"/>
    </xf>
    <xf numFmtId="0" fontId="32" fillId="0" borderId="0" xfId="4" applyFont="1" applyAlignment="1">
      <alignment wrapText="1"/>
    </xf>
    <xf numFmtId="0" fontId="31" fillId="0" borderId="0" xfId="5" applyFont="1" applyAlignment="1">
      <alignment horizontal="left" vertical="top" wrapText="1"/>
    </xf>
    <xf numFmtId="0" fontId="31" fillId="0" borderId="0" xfId="5" applyFont="1" applyAlignment="1">
      <alignment horizontal="right" vertical="top" wrapText="1"/>
    </xf>
    <xf numFmtId="0" fontId="32" fillId="0" borderId="0" xfId="5" applyFont="1" applyAlignment="1">
      <alignment wrapText="1"/>
    </xf>
    <xf numFmtId="0" fontId="31" fillId="0" borderId="0" xfId="6" applyFont="1" applyAlignment="1">
      <alignment horizontal="left" vertical="top" wrapText="1"/>
    </xf>
    <xf numFmtId="0" fontId="31" fillId="0" borderId="0" xfId="6" applyFont="1" applyAlignment="1">
      <alignment horizontal="right" vertical="top" wrapText="1"/>
    </xf>
    <xf numFmtId="0" fontId="31" fillId="0" borderId="0" xfId="7" applyFont="1" applyAlignment="1">
      <alignment horizontal="right" vertical="top" wrapText="1"/>
    </xf>
    <xf numFmtId="0" fontId="34" fillId="0" borderId="0" xfId="8" applyFont="1" applyAlignment="1">
      <alignment horizontal="left" vertical="top"/>
    </xf>
    <xf numFmtId="0" fontId="34" fillId="0" borderId="3" xfId="8" applyFont="1" applyBorder="1" applyAlignment="1">
      <alignment horizontal="left" vertical="top"/>
    </xf>
    <xf numFmtId="0" fontId="34" fillId="0" borderId="0" xfId="8" applyFont="1" applyAlignment="1">
      <alignment horizontal="right" vertical="top"/>
    </xf>
    <xf numFmtId="0" fontId="34" fillId="0" borderId="3" xfId="8" applyFont="1" applyBorder="1" applyAlignment="1">
      <alignment horizontal="right" vertical="top"/>
    </xf>
    <xf numFmtId="0" fontId="31" fillId="0" borderId="0" xfId="8" applyFont="1" applyAlignment="1">
      <alignment horizontal="left" vertical="top" wrapText="1"/>
    </xf>
    <xf numFmtId="0" fontId="31" fillId="0" borderId="0" xfId="8" applyFont="1" applyAlignment="1">
      <alignment horizontal="right" vertical="top" wrapText="1"/>
    </xf>
    <xf numFmtId="0" fontId="32" fillId="0" borderId="0" xfId="8" applyFont="1" applyAlignment="1">
      <alignment wrapText="1"/>
    </xf>
    <xf numFmtId="0" fontId="33" fillId="3" borderId="0" xfId="8" applyFont="1" applyFill="1" applyAlignment="1">
      <alignment horizontal="center" wrapText="1"/>
    </xf>
    <xf numFmtId="0" fontId="34" fillId="0" borderId="5" xfId="8" applyFont="1" applyBorder="1" applyAlignment="1">
      <alignment horizontal="left" vertical="top"/>
    </xf>
    <xf numFmtId="0" fontId="34" fillId="0" borderId="5" xfId="8" applyFont="1" applyBorder="1" applyAlignment="1">
      <alignment horizontal="right" vertical="top"/>
    </xf>
    <xf numFmtId="0" fontId="31" fillId="0" borderId="5" xfId="8" applyFont="1" applyBorder="1" applyAlignment="1">
      <alignment horizontal="left" vertical="top" wrapText="1"/>
    </xf>
    <xf numFmtId="0" fontId="31" fillId="0" borderId="5" xfId="8" applyFont="1" applyBorder="1" applyAlignment="1">
      <alignment horizontal="right" vertical="top" wrapText="1"/>
    </xf>
    <xf numFmtId="0" fontId="34" fillId="0" borderId="5" xfId="9" applyFont="1" applyBorder="1" applyAlignment="1">
      <alignment horizontal="left" vertical="top"/>
    </xf>
    <xf numFmtId="0" fontId="34" fillId="0" borderId="0" xfId="9" applyFont="1" applyAlignment="1">
      <alignment horizontal="left" vertical="top"/>
    </xf>
    <xf numFmtId="0" fontId="34" fillId="0" borderId="3" xfId="9" applyFont="1" applyBorder="1" applyAlignment="1">
      <alignment horizontal="left" vertical="top"/>
    </xf>
    <xf numFmtId="0" fontId="34" fillId="0" borderId="5" xfId="9" applyFont="1" applyBorder="1" applyAlignment="1">
      <alignment horizontal="right" vertical="top"/>
    </xf>
    <xf numFmtId="0" fontId="34" fillId="0" borderId="0" xfId="9" applyFont="1" applyAlignment="1">
      <alignment horizontal="right" vertical="top"/>
    </xf>
    <xf numFmtId="0" fontId="34" fillId="0" borderId="3" xfId="9" applyFont="1" applyBorder="1" applyAlignment="1">
      <alignment horizontal="right" vertical="top"/>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32" fillId="0" borderId="0" xfId="9" applyFont="1" applyAlignment="1">
      <alignment wrapText="1"/>
    </xf>
    <xf numFmtId="0" fontId="33" fillId="3" borderId="0" xfId="9" applyFont="1" applyFill="1" applyAlignment="1">
      <alignment horizontal="center" wrapText="1"/>
    </xf>
    <xf numFmtId="0" fontId="31" fillId="0" borderId="0" xfId="9" applyFont="1" applyAlignment="1">
      <alignment horizontal="left" vertical="top" wrapText="1"/>
    </xf>
    <xf numFmtId="0" fontId="31" fillId="0" borderId="0" xfId="9" applyFont="1" applyAlignment="1">
      <alignment horizontal="right" vertical="top" wrapText="1"/>
    </xf>
    <xf numFmtId="0" fontId="31" fillId="0" borderId="0" xfId="10" applyFont="1" applyAlignment="1">
      <alignment horizontal="right" vertical="top" wrapText="1"/>
    </xf>
    <xf numFmtId="0" fontId="32" fillId="0" borderId="0" xfId="11" applyFont="1" applyAlignment="1">
      <alignment wrapText="1"/>
    </xf>
    <xf numFmtId="0" fontId="31" fillId="0" borderId="0" xfId="11" applyFont="1" applyAlignment="1">
      <alignment horizontal="left" vertical="top" wrapText="1"/>
    </xf>
    <xf numFmtId="0" fontId="31" fillId="0" borderId="0" xfId="11" applyFont="1" applyAlignment="1">
      <alignment horizontal="right" vertical="top" wrapText="1"/>
    </xf>
    <xf numFmtId="0" fontId="32" fillId="0" borderId="0" xfId="12" applyFont="1" applyAlignment="1">
      <alignment wrapText="1"/>
    </xf>
    <xf numFmtId="0" fontId="31" fillId="0" borderId="0" xfId="12" applyFont="1" applyAlignment="1">
      <alignment horizontal="left" vertical="top" wrapText="1"/>
    </xf>
    <xf numFmtId="0" fontId="31" fillId="0" borderId="0" xfId="12" applyFont="1" applyAlignment="1">
      <alignment horizontal="right" vertical="top" wrapText="1"/>
    </xf>
    <xf numFmtId="0" fontId="32" fillId="0" borderId="0" xfId="13" applyFont="1" applyAlignment="1">
      <alignment wrapText="1"/>
    </xf>
    <xf numFmtId="0" fontId="31" fillId="0" borderId="0" xfId="13" applyFont="1" applyAlignment="1">
      <alignment horizontal="left" vertical="top" wrapText="1"/>
    </xf>
    <xf numFmtId="0" fontId="31" fillId="0" borderId="0" xfId="13" applyFont="1" applyAlignment="1">
      <alignment horizontal="right" vertical="top" wrapText="1"/>
    </xf>
    <xf numFmtId="0" fontId="31" fillId="0" borderId="0" xfId="14" applyFont="1" applyAlignment="1">
      <alignment horizontal="left" vertical="top" wrapText="1"/>
    </xf>
    <xf numFmtId="0" fontId="31" fillId="0" borderId="0" xfId="14" applyFont="1" applyAlignment="1">
      <alignment horizontal="right" vertical="top" wrapText="1"/>
    </xf>
    <xf numFmtId="0" fontId="32" fillId="0" borderId="0" xfId="14" applyFont="1" applyAlignment="1">
      <alignment wrapText="1"/>
    </xf>
    <xf numFmtId="0" fontId="34" fillId="0" borderId="0" xfId="14" applyFont="1" applyAlignment="1">
      <alignment horizontal="left" vertical="top"/>
    </xf>
    <xf numFmtId="0" fontId="34" fillId="0" borderId="3" xfId="14" applyFont="1" applyBorder="1" applyAlignment="1">
      <alignment horizontal="left" vertical="top"/>
    </xf>
    <xf numFmtId="0" fontId="34" fillId="0" borderId="0" xfId="14" applyFont="1" applyAlignment="1">
      <alignment horizontal="right" vertical="top"/>
    </xf>
    <xf numFmtId="0" fontId="34" fillId="0" borderId="3" xfId="14" applyFont="1" applyBorder="1" applyAlignment="1">
      <alignment horizontal="right" vertical="top"/>
    </xf>
    <xf numFmtId="0" fontId="34" fillId="0" borderId="5" xfId="14" applyFont="1" applyBorder="1" applyAlignment="1">
      <alignment horizontal="left" vertical="top"/>
    </xf>
    <xf numFmtId="0" fontId="34" fillId="0" borderId="5" xfId="14" applyFont="1" applyBorder="1" applyAlignment="1">
      <alignment horizontal="right" vertical="top"/>
    </xf>
    <xf numFmtId="0" fontId="31" fillId="0" borderId="5" xfId="14" applyFont="1" applyBorder="1" applyAlignment="1">
      <alignment horizontal="left" vertical="top" wrapText="1"/>
    </xf>
    <xf numFmtId="0" fontId="33" fillId="3" borderId="0" xfId="14" applyFont="1" applyFill="1" applyAlignment="1">
      <alignment horizontal="center" wrapText="1"/>
    </xf>
    <xf numFmtId="0" fontId="31" fillId="0" borderId="5" xfId="14" applyFont="1" applyBorder="1" applyAlignment="1">
      <alignment horizontal="right" vertical="top" wrapText="1"/>
    </xf>
    <xf numFmtId="0" fontId="31" fillId="0" borderId="0" xfId="15" applyFont="1" applyAlignment="1">
      <alignment horizontal="left" vertical="top" wrapText="1"/>
    </xf>
    <xf numFmtId="0" fontId="31" fillId="0" borderId="0" xfId="15" applyFont="1" applyAlignment="1">
      <alignment horizontal="right" vertical="top" wrapText="1"/>
    </xf>
    <xf numFmtId="0" fontId="32" fillId="0" borderId="0" xfId="15" applyFont="1" applyAlignment="1">
      <alignment wrapText="1"/>
    </xf>
    <xf numFmtId="0" fontId="33" fillId="3" borderId="0" xfId="15" applyFont="1" applyFill="1" applyAlignment="1">
      <alignment horizontal="center" wrapText="1"/>
    </xf>
    <xf numFmtId="0" fontId="34" fillId="0" borderId="0" xfId="15" applyFont="1" applyAlignment="1">
      <alignment horizontal="left" vertical="top"/>
    </xf>
    <xf numFmtId="0" fontId="34" fillId="0" borderId="3" xfId="15" applyFont="1" applyBorder="1" applyAlignment="1">
      <alignment horizontal="left" vertical="top"/>
    </xf>
    <xf numFmtId="0" fontId="34" fillId="0" borderId="0" xfId="15" applyFont="1" applyAlignment="1">
      <alignment horizontal="right" vertical="top"/>
    </xf>
    <xf numFmtId="0" fontId="34" fillId="0" borderId="3" xfId="15" applyFont="1" applyBorder="1" applyAlignment="1">
      <alignment horizontal="right" vertical="top"/>
    </xf>
    <xf numFmtId="0" fontId="31" fillId="0" borderId="5" xfId="15" applyFont="1" applyBorder="1" applyAlignment="1">
      <alignment horizontal="left" vertical="top" wrapText="1"/>
    </xf>
    <xf numFmtId="0" fontId="31" fillId="0" borderId="5" xfId="15" applyFont="1" applyBorder="1" applyAlignment="1">
      <alignment horizontal="right" vertical="top" wrapText="1"/>
    </xf>
    <xf numFmtId="0" fontId="31" fillId="0" borderId="0" xfId="16" applyFont="1" applyAlignment="1">
      <alignment horizontal="left" vertical="top" wrapText="1"/>
    </xf>
    <xf numFmtId="0" fontId="31" fillId="0" borderId="0" xfId="16" applyFont="1" applyAlignment="1">
      <alignment horizontal="right" vertical="top" wrapText="1"/>
    </xf>
    <xf numFmtId="0" fontId="31" fillId="0" borderId="5" xfId="16" applyFont="1" applyBorder="1" applyAlignment="1">
      <alignment horizontal="left" vertical="top" wrapText="1"/>
    </xf>
    <xf numFmtId="0" fontId="31" fillId="0" borderId="5" xfId="16" applyFont="1" applyBorder="1" applyAlignment="1">
      <alignment horizontal="right" vertical="top" wrapText="1"/>
    </xf>
    <xf numFmtId="0" fontId="31" fillId="0" borderId="0" xfId="17" applyFont="1" applyAlignment="1">
      <alignment horizontal="right" vertical="top" wrapText="1"/>
    </xf>
    <xf numFmtId="0" fontId="31" fillId="0" borderId="0" xfId="18" applyFont="1" applyAlignment="1">
      <alignment horizontal="left" vertical="top" wrapText="1"/>
    </xf>
    <xf numFmtId="0" fontId="31" fillId="0" borderId="0" xfId="18" applyFont="1" applyAlignment="1">
      <alignment horizontal="right" vertical="top" wrapText="1"/>
    </xf>
    <xf numFmtId="0" fontId="34" fillId="0" borderId="5" xfId="18" applyFont="1" applyBorder="1" applyAlignment="1">
      <alignment horizontal="left" vertical="top"/>
    </xf>
    <xf numFmtId="0" fontId="34" fillId="0" borderId="0" xfId="18" applyFont="1" applyAlignment="1">
      <alignment horizontal="left" vertical="top"/>
    </xf>
    <xf numFmtId="0" fontId="34" fillId="0" borderId="3" xfId="18" applyFont="1" applyBorder="1" applyAlignment="1">
      <alignment horizontal="left" vertical="top"/>
    </xf>
    <xf numFmtId="0" fontId="34" fillId="0" borderId="5" xfId="18" applyFont="1" applyBorder="1" applyAlignment="1">
      <alignment horizontal="right" vertical="top"/>
    </xf>
    <xf numFmtId="0" fontId="34" fillId="0" borderId="0" xfId="18" applyFont="1" applyAlignment="1">
      <alignment horizontal="right" vertical="top"/>
    </xf>
    <xf numFmtId="0" fontId="34" fillId="0" borderId="3" xfId="18" applyFont="1" applyBorder="1" applyAlignment="1">
      <alignment horizontal="right" vertical="top"/>
    </xf>
    <xf numFmtId="0" fontId="32" fillId="0" borderId="0" xfId="18" applyFont="1" applyAlignment="1">
      <alignment wrapText="1"/>
    </xf>
    <xf numFmtId="0" fontId="31" fillId="0" borderId="0" xfId="19" applyFont="1" applyAlignment="1">
      <alignment horizontal="left" vertical="top" wrapText="1"/>
    </xf>
    <xf numFmtId="0" fontId="31" fillId="0" borderId="0" xfId="19" applyFont="1" applyAlignment="1">
      <alignment horizontal="right" vertical="top" wrapText="1"/>
    </xf>
    <xf numFmtId="0" fontId="31" fillId="0" borderId="0" xfId="20" applyFont="1" applyAlignment="1">
      <alignment horizontal="right" vertical="top" wrapText="1"/>
    </xf>
    <xf numFmtId="0" fontId="31" fillId="0" borderId="5" xfId="21" applyFont="1" applyBorder="1" applyAlignment="1">
      <alignment horizontal="left" vertical="top" wrapText="1"/>
    </xf>
    <xf numFmtId="0" fontId="31" fillId="0" borderId="5" xfId="21" applyFont="1" applyBorder="1" applyAlignment="1">
      <alignment horizontal="right" vertical="top" wrapText="1"/>
    </xf>
    <xf numFmtId="0" fontId="31" fillId="0" borderId="0" xfId="21" applyFont="1" applyAlignment="1">
      <alignment horizontal="left" vertical="top" wrapText="1"/>
    </xf>
    <xf numFmtId="0" fontId="31" fillId="0" borderId="0" xfId="21" applyFont="1" applyAlignment="1">
      <alignment horizontal="right" vertical="top" wrapText="1"/>
    </xf>
    <xf numFmtId="0" fontId="32" fillId="0" borderId="0" xfId="21" applyFont="1" applyAlignment="1">
      <alignment wrapText="1"/>
    </xf>
    <xf numFmtId="0" fontId="33" fillId="3" borderId="0" xfId="21" applyFont="1" applyFill="1" applyAlignment="1">
      <alignment horizontal="center" wrapText="1"/>
    </xf>
    <xf numFmtId="0" fontId="34" fillId="0" borderId="5" xfId="21" applyFont="1" applyBorder="1" applyAlignment="1">
      <alignment horizontal="left" vertical="top"/>
    </xf>
    <xf numFmtId="0" fontId="34" fillId="0" borderId="0" xfId="21" applyFont="1" applyAlignment="1">
      <alignment horizontal="left" vertical="top"/>
    </xf>
    <xf numFmtId="0" fontId="34" fillId="0" borderId="3" xfId="21" applyFont="1" applyBorder="1" applyAlignment="1">
      <alignment horizontal="left" vertical="top"/>
    </xf>
    <xf numFmtId="0" fontId="34" fillId="0" borderId="8" xfId="21" applyFont="1" applyBorder="1" applyAlignment="1">
      <alignment horizontal="right" vertical="top"/>
    </xf>
    <xf numFmtId="0" fontId="34" fillId="0" borderId="6" xfId="21" applyFont="1" applyBorder="1" applyAlignment="1">
      <alignment horizontal="right" vertical="top"/>
    </xf>
    <xf numFmtId="0" fontId="34" fillId="0" borderId="7" xfId="21" applyFont="1" applyBorder="1" applyAlignment="1">
      <alignment horizontal="right" vertical="top"/>
    </xf>
    <xf numFmtId="0" fontId="31" fillId="0" borderId="0" xfId="22" applyFont="1" applyAlignment="1">
      <alignment horizontal="right" vertical="top" wrapText="1"/>
    </xf>
    <xf numFmtId="0" fontId="31" fillId="0" borderId="0" xfId="23" applyFont="1" applyAlignment="1">
      <alignment horizontal="left" vertical="top" wrapText="1"/>
    </xf>
    <xf numFmtId="0" fontId="31" fillId="0" borderId="0" xfId="23" applyFont="1" applyAlignment="1">
      <alignment horizontal="right" vertical="top" wrapText="1"/>
    </xf>
    <xf numFmtId="0" fontId="32" fillId="0" borderId="0" xfId="23" applyFont="1" applyAlignment="1">
      <alignment wrapText="1"/>
    </xf>
    <xf numFmtId="0" fontId="33" fillId="3" borderId="0" xfId="23" applyFont="1" applyFill="1" applyAlignment="1">
      <alignment horizontal="center" wrapText="1"/>
    </xf>
    <xf numFmtId="0" fontId="34" fillId="0" borderId="5" xfId="23" applyFont="1" applyBorder="1" applyAlignment="1">
      <alignment horizontal="left" vertical="top"/>
    </xf>
    <xf numFmtId="0" fontId="34" fillId="0" borderId="0" xfId="23" applyFont="1" applyAlignment="1">
      <alignment horizontal="left" vertical="top"/>
    </xf>
    <xf numFmtId="0" fontId="34" fillId="0" borderId="3" xfId="23" applyFont="1" applyBorder="1" applyAlignment="1">
      <alignment horizontal="left" vertical="top"/>
    </xf>
    <xf numFmtId="0" fontId="34" fillId="0" borderId="8" xfId="23" applyFont="1" applyBorder="1" applyAlignment="1">
      <alignment horizontal="right" vertical="top"/>
    </xf>
    <xf numFmtId="0" fontId="34" fillId="0" borderId="6" xfId="23" applyFont="1" applyBorder="1" applyAlignment="1">
      <alignment horizontal="right" vertical="top"/>
    </xf>
    <xf numFmtId="0" fontId="34" fillId="0" borderId="7" xfId="23" applyFont="1" applyBorder="1" applyAlignment="1">
      <alignment horizontal="right" vertical="top"/>
    </xf>
    <xf numFmtId="0" fontId="31" fillId="0" borderId="5" xfId="23" applyFont="1" applyBorder="1" applyAlignment="1">
      <alignment horizontal="left" vertical="top" wrapText="1"/>
    </xf>
    <xf numFmtId="0" fontId="31" fillId="0" borderId="5" xfId="23" applyFont="1" applyBorder="1" applyAlignment="1">
      <alignment horizontal="right" vertical="top" wrapText="1"/>
    </xf>
    <xf numFmtId="0" fontId="32" fillId="0" borderId="0" xfId="24" applyFont="1" applyAlignment="1">
      <alignment wrapText="1"/>
    </xf>
    <xf numFmtId="0" fontId="33" fillId="3" borderId="0" xfId="24" applyFont="1" applyFill="1" applyAlignment="1">
      <alignment horizontal="center" wrapText="1"/>
    </xf>
    <xf numFmtId="0" fontId="31" fillId="0" borderId="0" xfId="24" applyFont="1" applyAlignment="1">
      <alignment horizontal="left" vertical="top" wrapText="1"/>
    </xf>
    <xf numFmtId="0" fontId="31" fillId="0" borderId="0" xfId="24" applyFont="1" applyAlignment="1">
      <alignment horizontal="right" vertical="top" wrapText="1"/>
    </xf>
    <xf numFmtId="0" fontId="34" fillId="0" borderId="5" xfId="24" applyFont="1" applyBorder="1" applyAlignment="1">
      <alignment horizontal="left" vertical="top"/>
    </xf>
    <xf numFmtId="0" fontId="34" fillId="0" borderId="0" xfId="24" applyFont="1" applyAlignment="1">
      <alignment horizontal="left" vertical="top"/>
    </xf>
    <xf numFmtId="0" fontId="34" fillId="0" borderId="3" xfId="24" applyFont="1" applyBorder="1" applyAlignment="1">
      <alignment horizontal="left" vertical="top"/>
    </xf>
    <xf numFmtId="0" fontId="34" fillId="0" borderId="8" xfId="24" applyFont="1" applyBorder="1" applyAlignment="1">
      <alignment horizontal="right" vertical="top"/>
    </xf>
    <xf numFmtId="0" fontId="34" fillId="0" borderId="6" xfId="24" applyFont="1" applyBorder="1" applyAlignment="1">
      <alignment horizontal="right" vertical="top"/>
    </xf>
    <xf numFmtId="0" fontId="34" fillId="0" borderId="7" xfId="24" applyFont="1" applyBorder="1" applyAlignment="1">
      <alignment horizontal="right" vertical="top"/>
    </xf>
    <xf numFmtId="0" fontId="31" fillId="0" borderId="5" xfId="24" applyFont="1" applyBorder="1" applyAlignment="1">
      <alignment horizontal="left" vertical="top" wrapText="1"/>
    </xf>
    <xf numFmtId="0" fontId="31" fillId="0" borderId="5" xfId="24" applyFont="1" applyBorder="1" applyAlignment="1">
      <alignment horizontal="right" vertical="top" wrapText="1"/>
    </xf>
    <xf numFmtId="0" fontId="31" fillId="0" borderId="0" xfId="25" applyFont="1" applyAlignment="1">
      <alignment horizontal="right" vertical="top" wrapText="1"/>
    </xf>
    <xf numFmtId="0" fontId="31" fillId="0" borderId="0" xfId="26" applyFont="1" applyAlignment="1">
      <alignment horizontal="left" vertical="top"/>
    </xf>
    <xf numFmtId="0" fontId="1" fillId="0" borderId="0" xfId="26"/>
    <xf numFmtId="0" fontId="31" fillId="0" borderId="0" xfId="26" applyFont="1" applyAlignment="1">
      <alignment horizontal="left" vertical="top" wrapText="1"/>
    </xf>
    <xf numFmtId="0" fontId="31" fillId="0" borderId="0" xfId="26" applyFont="1" applyAlignment="1">
      <alignment horizontal="right" vertical="top" wrapText="1"/>
    </xf>
    <xf numFmtId="0" fontId="32" fillId="0" borderId="0" xfId="26" applyFont="1" applyAlignment="1">
      <alignment wrapText="1"/>
    </xf>
    <xf numFmtId="0" fontId="33" fillId="3" borderId="0" xfId="26" applyFont="1" applyFill="1" applyAlignment="1">
      <alignment horizontal="center" wrapText="1"/>
    </xf>
    <xf numFmtId="0" fontId="33" fillId="3" borderId="0" xfId="26" applyFont="1" applyFill="1" applyAlignment="1">
      <alignment horizontal="center" wrapText="1"/>
    </xf>
    <xf numFmtId="0" fontId="34" fillId="0" borderId="0" xfId="26" applyFont="1" applyAlignment="1">
      <alignment horizontal="left" vertical="top"/>
    </xf>
    <xf numFmtId="0" fontId="34" fillId="0" borderId="3" xfId="26" applyFont="1" applyBorder="1" applyAlignment="1">
      <alignment horizontal="left" vertical="top"/>
    </xf>
    <xf numFmtId="166" fontId="35" fillId="5" borderId="4" xfId="26" applyNumberFormat="1" applyFont="1" applyFill="1" applyBorder="1" applyAlignment="1" applyProtection="1">
      <alignment horizontal="center" vertical="top" wrapText="1"/>
      <protection locked="0"/>
    </xf>
    <xf numFmtId="0" fontId="35" fillId="5" borderId="4" xfId="26" applyFont="1" applyFill="1" applyBorder="1" applyAlignment="1" applyProtection="1">
      <alignment horizontal="center" vertical="top" wrapText="1"/>
      <protection locked="0"/>
    </xf>
    <xf numFmtId="0" fontId="34" fillId="0" borderId="6" xfId="26" applyFont="1" applyBorder="1" applyAlignment="1">
      <alignment horizontal="right" vertical="top"/>
    </xf>
    <xf numFmtId="0" fontId="34" fillId="0" borderId="3" xfId="26" applyFont="1" applyBorder="1" applyAlignment="1">
      <alignment horizontal="right" vertical="top"/>
    </xf>
    <xf numFmtId="0" fontId="34" fillId="0" borderId="3" xfId="26" applyFont="1" applyBorder="1" applyAlignment="1">
      <alignment horizontal="left" vertical="top"/>
    </xf>
    <xf numFmtId="0" fontId="34" fillId="0" borderId="7" xfId="26" applyFont="1" applyBorder="1" applyAlignment="1">
      <alignment horizontal="right" vertical="top"/>
    </xf>
    <xf numFmtId="0" fontId="34" fillId="0" borderId="5" xfId="26" applyFont="1" applyBorder="1" applyAlignment="1">
      <alignment horizontal="left" vertical="top"/>
    </xf>
    <xf numFmtId="0" fontId="34" fillId="0" borderId="8" xfId="26" applyFont="1" applyBorder="1" applyAlignment="1">
      <alignment horizontal="right" vertical="top"/>
    </xf>
    <xf numFmtId="0" fontId="31" fillId="0" borderId="5" xfId="26" applyFont="1" applyBorder="1" applyAlignment="1">
      <alignment horizontal="left" vertical="top" wrapText="1"/>
    </xf>
    <xf numFmtId="0" fontId="31" fillId="0" borderId="5" xfId="26" applyFont="1" applyBorder="1" applyAlignment="1">
      <alignment horizontal="right" vertical="top" wrapText="1"/>
    </xf>
  </cellXfs>
  <cellStyles count="27">
    <cellStyle name="Normal" xfId="0" builtinId="0"/>
    <cellStyle name="Normal 2" xfId="1" xr:uid="{520FAE6B-495D-4E7A-8C09-CB113382BEC1}"/>
    <cellStyle name="Normal 2 10" xfId="10" xr:uid="{942F3006-E58C-4A1D-AC56-40F8B28700B6}"/>
    <cellStyle name="Normal 2 11" xfId="11" xr:uid="{F29A1B60-F94E-47FC-A35A-4F7F2A0424FD}"/>
    <cellStyle name="Normal 2 12" xfId="12" xr:uid="{FCDA4DFC-5F87-40FE-84A4-4BDB492DA9C9}"/>
    <cellStyle name="Normal 2 13" xfId="13" xr:uid="{2768C3AA-3B9F-4177-8264-2DB731244A9F}"/>
    <cellStyle name="Normal 2 14" xfId="14" xr:uid="{4011B6E7-D9C9-404C-92EB-E9ECC5BCF1E4}"/>
    <cellStyle name="Normal 2 15" xfId="15" xr:uid="{06D1D1D7-8E7D-47F4-9F35-ABE62D7398DD}"/>
    <cellStyle name="Normal 2 16" xfId="16" xr:uid="{A6EA87E4-A645-40C9-9282-1A4527ECF986}"/>
    <cellStyle name="Normal 2 17" xfId="17" xr:uid="{C0F5D9C1-DD9F-4018-BA31-E92E3DB7215E}"/>
    <cellStyle name="Normal 2 18" xfId="18" xr:uid="{D2129919-607C-4A87-B668-780EDB738015}"/>
    <cellStyle name="Normal 2 19" xfId="19" xr:uid="{21E58412-9572-4118-BA17-A58204F2BDEE}"/>
    <cellStyle name="Normal 2 2" xfId="2" xr:uid="{612C9019-5960-473F-92EE-D5FC7439724A}"/>
    <cellStyle name="Normal 2 20" xfId="20" xr:uid="{53063851-C216-4D33-A389-A912446ABC4F}"/>
    <cellStyle name="Normal 2 21" xfId="21" xr:uid="{3CD0DD37-8D24-4D4E-96F4-295471AD85BB}"/>
    <cellStyle name="Normal 2 22" xfId="22" xr:uid="{814275E8-BC8C-4529-9AC6-9B0BF53DF258}"/>
    <cellStyle name="Normal 2 23" xfId="23" xr:uid="{0ABBC90A-A60D-4B5A-902A-0DC292848A4A}"/>
    <cellStyle name="Normal 2 24" xfId="24" xr:uid="{87D4BA7A-958A-4F14-89EF-A63D654FFB55}"/>
    <cellStyle name="Normal 2 25" xfId="25" xr:uid="{9E5A8FD0-0338-4D0E-B71C-7B4B9C6AE24A}"/>
    <cellStyle name="Normal 2 26" xfId="26" xr:uid="{34B0635E-EBE4-4697-BC38-28367AC34077}"/>
    <cellStyle name="Normal 2 3" xfId="3" xr:uid="{1B7E2DCE-3976-4D04-ADD8-76E2274F6D85}"/>
    <cellStyle name="Normal 2 4" xfId="4" xr:uid="{CEBA828E-5496-4605-AD74-26C876DCC9AA}"/>
    <cellStyle name="Normal 2 5" xfId="5" xr:uid="{3020A0D4-FEAD-4163-A644-1D54A8654CD7}"/>
    <cellStyle name="Normal 2 6" xfId="6" xr:uid="{C3096EEE-6190-447C-9A85-D74B323EAF51}"/>
    <cellStyle name="Normal 2 7" xfId="7" xr:uid="{8C5E4323-BBED-4F44-9A9C-0F922B135832}"/>
    <cellStyle name="Normal 2 8" xfId="8" xr:uid="{9EFC9E8F-5B22-4F9B-AC28-71BF9BDB7587}"/>
    <cellStyle name="Normal 2 9" xfId="9" xr:uid="{1C06EA58-F5F2-4D4C-AFBC-B7C14C018D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32485-D0F8-4196-86B5-4161B62C77C0}">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1654</v>
      </c>
    </row>
    <row r="3" spans="1:13" ht="17.45" customHeight="1">
      <c r="A3" s="274" t="s">
        <v>623</v>
      </c>
      <c r="B3" s="274"/>
      <c r="C3" s="274"/>
      <c r="D3" s="274"/>
      <c r="E3" s="274"/>
      <c r="F3" s="274"/>
      <c r="G3" s="275" t="s">
        <v>624</v>
      </c>
      <c r="H3" s="275"/>
      <c r="I3" s="275"/>
      <c r="J3" s="275"/>
      <c r="K3" s="275"/>
      <c r="L3" s="275"/>
      <c r="M3" s="275"/>
    </row>
    <row r="4" spans="1:13">
      <c r="A4" s="276"/>
      <c r="B4" s="276"/>
      <c r="C4" s="277" t="s">
        <v>1655</v>
      </c>
      <c r="D4" s="277"/>
      <c r="E4" s="277"/>
      <c r="F4" s="277"/>
      <c r="G4" s="277"/>
      <c r="H4" s="277"/>
      <c r="I4" s="277"/>
      <c r="J4" s="277"/>
      <c r="K4" s="277"/>
      <c r="L4" s="276"/>
      <c r="M4" s="276"/>
    </row>
    <row r="5" spans="1:13" ht="23.25">
      <c r="A5" s="276"/>
      <c r="B5" s="276"/>
      <c r="C5" s="102" t="s">
        <v>623</v>
      </c>
      <c r="D5" s="102" t="s">
        <v>1656</v>
      </c>
      <c r="E5" s="102" t="s">
        <v>1657</v>
      </c>
      <c r="F5" s="102" t="s">
        <v>1658</v>
      </c>
      <c r="G5" s="102" t="s">
        <v>1659</v>
      </c>
      <c r="H5" s="102" t="s">
        <v>1660</v>
      </c>
      <c r="I5" s="102" t="s">
        <v>1661</v>
      </c>
      <c r="J5" s="102" t="s">
        <v>1662</v>
      </c>
      <c r="K5" s="102" t="s">
        <v>623</v>
      </c>
      <c r="L5" s="276"/>
      <c r="M5" s="276"/>
    </row>
    <row r="6" spans="1:13" ht="15.75" thickBot="1">
      <c r="A6" s="270" t="s">
        <v>1663</v>
      </c>
      <c r="B6" s="103" t="s">
        <v>1664</v>
      </c>
      <c r="C6" s="104">
        <v>2521486</v>
      </c>
      <c r="D6" s="104">
        <v>292725</v>
      </c>
      <c r="E6" s="105">
        <v>23914</v>
      </c>
      <c r="F6" s="104">
        <v>-20469</v>
      </c>
      <c r="G6" s="104"/>
      <c r="H6" s="104"/>
      <c r="I6" s="104"/>
      <c r="J6" s="105"/>
      <c r="K6" s="104">
        <v>2769828</v>
      </c>
      <c r="L6" s="106" t="s">
        <v>1665</v>
      </c>
      <c r="M6" s="272" t="s">
        <v>1666</v>
      </c>
    </row>
    <row r="7" spans="1:13" ht="15.75" thickBot="1">
      <c r="A7" s="270"/>
      <c r="B7" s="103" t="s">
        <v>1667</v>
      </c>
      <c r="C7" s="104">
        <v>5296313</v>
      </c>
      <c r="D7" s="104">
        <v>673713</v>
      </c>
      <c r="E7" s="105">
        <v>3131</v>
      </c>
      <c r="F7" s="104">
        <v>202339</v>
      </c>
      <c r="G7" s="104"/>
      <c r="H7" s="104"/>
      <c r="I7" s="104"/>
      <c r="J7" s="105"/>
      <c r="K7" s="104">
        <v>6169234</v>
      </c>
      <c r="L7" s="106" t="s">
        <v>1668</v>
      </c>
      <c r="M7" s="272"/>
    </row>
    <row r="8" spans="1:13" ht="15.75" thickBot="1">
      <c r="A8" s="270"/>
      <c r="B8" s="103" t="s">
        <v>1669</v>
      </c>
      <c r="C8" s="104">
        <v>95119</v>
      </c>
      <c r="D8" s="104">
        <v>5514</v>
      </c>
      <c r="E8" s="105">
        <v>641</v>
      </c>
      <c r="F8" s="104">
        <v>938</v>
      </c>
      <c r="G8" s="104"/>
      <c r="H8" s="104"/>
      <c r="I8" s="104"/>
      <c r="J8" s="105"/>
      <c r="K8" s="104">
        <v>100930</v>
      </c>
      <c r="L8" s="106" t="s">
        <v>1670</v>
      </c>
      <c r="M8" s="272"/>
    </row>
    <row r="9" spans="1:13" ht="15.75" thickBot="1">
      <c r="A9" s="270"/>
      <c r="B9" s="103" t="s">
        <v>1671</v>
      </c>
      <c r="C9" s="104">
        <v>0</v>
      </c>
      <c r="D9" s="104"/>
      <c r="E9" s="105"/>
      <c r="F9" s="104"/>
      <c r="G9" s="104"/>
      <c r="H9" s="104"/>
      <c r="I9" s="104"/>
      <c r="J9" s="105"/>
      <c r="K9" s="104"/>
      <c r="L9" s="106" t="s">
        <v>1672</v>
      </c>
      <c r="M9" s="272"/>
    </row>
    <row r="10" spans="1:13" ht="15.75" thickBot="1">
      <c r="A10" s="270"/>
      <c r="B10" s="103" t="s">
        <v>1673</v>
      </c>
      <c r="C10" s="104">
        <v>0</v>
      </c>
      <c r="D10" s="104"/>
      <c r="E10" s="105"/>
      <c r="F10" s="104"/>
      <c r="G10" s="104"/>
      <c r="H10" s="104"/>
      <c r="I10" s="104"/>
      <c r="J10" s="105"/>
      <c r="K10" s="104"/>
      <c r="L10" s="106" t="s">
        <v>1674</v>
      </c>
      <c r="M10" s="272"/>
    </row>
    <row r="11" spans="1:13" ht="15.75" thickBot="1">
      <c r="A11" s="270"/>
      <c r="B11" s="103" t="s">
        <v>1675</v>
      </c>
      <c r="C11" s="104">
        <v>5588699</v>
      </c>
      <c r="D11" s="104">
        <v>618400</v>
      </c>
      <c r="E11" s="105">
        <v>127032</v>
      </c>
      <c r="F11" s="104">
        <v>-2816993</v>
      </c>
      <c r="G11" s="104"/>
      <c r="H11" s="104"/>
      <c r="I11" s="104"/>
      <c r="J11" s="105"/>
      <c r="K11" s="104">
        <v>3263074</v>
      </c>
      <c r="L11" s="106" t="s">
        <v>1676</v>
      </c>
      <c r="M11" s="272"/>
    </row>
    <row r="12" spans="1:13" ht="15.75" thickBot="1">
      <c r="A12" s="270"/>
      <c r="B12" s="103" t="s">
        <v>1677</v>
      </c>
      <c r="C12" s="104">
        <v>350558</v>
      </c>
      <c r="D12" s="104">
        <v>26461</v>
      </c>
      <c r="E12" s="105">
        <v>29890</v>
      </c>
      <c r="F12" s="104">
        <v>-2179</v>
      </c>
      <c r="G12" s="104"/>
      <c r="H12" s="104"/>
      <c r="I12" s="104"/>
      <c r="J12" s="105"/>
      <c r="K12" s="104">
        <v>344950</v>
      </c>
      <c r="L12" s="106" t="s">
        <v>1678</v>
      </c>
      <c r="M12" s="272"/>
    </row>
    <row r="13" spans="1:13" ht="15.75" thickBot="1">
      <c r="A13" s="270"/>
      <c r="B13" s="103" t="s">
        <v>1679</v>
      </c>
      <c r="C13" s="104">
        <v>201517</v>
      </c>
      <c r="D13" s="104"/>
      <c r="E13" s="105"/>
      <c r="F13" s="104">
        <v>24979</v>
      </c>
      <c r="G13" s="104"/>
      <c r="H13" s="104"/>
      <c r="I13" s="104"/>
      <c r="J13" s="105"/>
      <c r="K13" s="104">
        <v>226496</v>
      </c>
      <c r="L13" s="106" t="s">
        <v>1680</v>
      </c>
      <c r="M13" s="272"/>
    </row>
    <row r="14" spans="1:13" ht="15.75" thickBot="1">
      <c r="A14" s="270"/>
      <c r="B14" s="103" t="s">
        <v>1681</v>
      </c>
      <c r="C14" s="104">
        <v>0</v>
      </c>
      <c r="D14" s="104"/>
      <c r="E14" s="105"/>
      <c r="F14" s="104"/>
      <c r="G14" s="104"/>
      <c r="H14" s="104"/>
      <c r="I14" s="104"/>
      <c r="J14" s="105"/>
      <c r="K14" s="104"/>
      <c r="L14" s="106" t="s">
        <v>1682</v>
      </c>
      <c r="M14" s="272"/>
    </row>
    <row r="15" spans="1:13" ht="15.75" thickBot="1">
      <c r="A15" s="270"/>
      <c r="B15" s="103" t="s">
        <v>1683</v>
      </c>
      <c r="C15" s="104">
        <v>0</v>
      </c>
      <c r="D15" s="104"/>
      <c r="E15" s="105"/>
      <c r="F15" s="104"/>
      <c r="G15" s="104"/>
      <c r="H15" s="104"/>
      <c r="I15" s="104"/>
      <c r="J15" s="105"/>
      <c r="K15" s="104"/>
      <c r="L15" s="106" t="s">
        <v>1684</v>
      </c>
      <c r="M15" s="272"/>
    </row>
    <row r="16" spans="1:13" ht="15.75" thickBot="1">
      <c r="A16" s="270"/>
      <c r="B16" s="103" t="s">
        <v>1685</v>
      </c>
      <c r="C16" s="104">
        <v>0</v>
      </c>
      <c r="D16" s="104"/>
      <c r="E16" s="105"/>
      <c r="F16" s="104"/>
      <c r="G16" s="104"/>
      <c r="H16" s="104"/>
      <c r="I16" s="104"/>
      <c r="J16" s="105"/>
      <c r="K16" s="104"/>
      <c r="L16" s="106" t="s">
        <v>1686</v>
      </c>
      <c r="M16" s="272"/>
    </row>
    <row r="17" spans="1:13" ht="15.75" thickBot="1">
      <c r="A17" s="270"/>
      <c r="B17" s="103" t="s">
        <v>1687</v>
      </c>
      <c r="C17" s="104">
        <v>12336304</v>
      </c>
      <c r="D17" s="104">
        <v>348712</v>
      </c>
      <c r="E17" s="105">
        <v>12342</v>
      </c>
      <c r="F17" s="104">
        <v>68492</v>
      </c>
      <c r="G17" s="104"/>
      <c r="H17" s="104"/>
      <c r="I17" s="104"/>
      <c r="J17" s="105"/>
      <c r="K17" s="104">
        <v>12741166</v>
      </c>
      <c r="L17" s="106" t="s">
        <v>1688</v>
      </c>
      <c r="M17" s="272"/>
    </row>
    <row r="18" spans="1:13" ht="15.75" thickBot="1">
      <c r="A18" s="270"/>
      <c r="B18" s="103" t="s">
        <v>1689</v>
      </c>
      <c r="C18" s="104">
        <v>0</v>
      </c>
      <c r="D18" s="104"/>
      <c r="E18" s="105"/>
      <c r="F18" s="104"/>
      <c r="G18" s="104"/>
      <c r="H18" s="104"/>
      <c r="I18" s="104"/>
      <c r="J18" s="105"/>
      <c r="K18" s="104"/>
      <c r="L18" s="106" t="s">
        <v>1690</v>
      </c>
      <c r="M18" s="272"/>
    </row>
    <row r="19" spans="1:13" ht="15.75" thickBot="1">
      <c r="A19" s="270"/>
      <c r="B19" s="103" t="s">
        <v>1691</v>
      </c>
      <c r="C19" s="104">
        <v>32325</v>
      </c>
      <c r="D19" s="104"/>
      <c r="E19" s="105"/>
      <c r="F19" s="104"/>
      <c r="G19" s="104"/>
      <c r="H19" s="104"/>
      <c r="I19" s="104"/>
      <c r="J19" s="105"/>
      <c r="K19" s="104">
        <v>32325</v>
      </c>
      <c r="L19" s="106" t="s">
        <v>1692</v>
      </c>
      <c r="M19" s="272"/>
    </row>
    <row r="20" spans="1:13" ht="15.75" thickBot="1">
      <c r="A20" s="270"/>
      <c r="B20" s="103" t="s">
        <v>1693</v>
      </c>
      <c r="C20" s="104">
        <v>26422321</v>
      </c>
      <c r="D20" s="104">
        <v>1965525</v>
      </c>
      <c r="E20" s="105">
        <v>196950</v>
      </c>
      <c r="F20" s="104">
        <v>-2542893</v>
      </c>
      <c r="G20" s="104"/>
      <c r="H20" s="104"/>
      <c r="I20" s="104"/>
      <c r="J20" s="105"/>
      <c r="K20" s="104">
        <v>25648003</v>
      </c>
      <c r="L20" s="106" t="s">
        <v>1694</v>
      </c>
      <c r="M20" s="272"/>
    </row>
    <row r="21" spans="1:13" ht="15.75" thickBot="1">
      <c r="A21" s="270"/>
      <c r="B21" s="103" t="s">
        <v>1695</v>
      </c>
      <c r="C21" s="104">
        <v>19173</v>
      </c>
      <c r="D21" s="104">
        <v>409</v>
      </c>
      <c r="E21" s="105"/>
      <c r="F21" s="104">
        <v>1699</v>
      </c>
      <c r="G21" s="104"/>
      <c r="H21" s="104"/>
      <c r="I21" s="104"/>
      <c r="J21" s="105"/>
      <c r="K21" s="104">
        <v>21281</v>
      </c>
      <c r="L21" s="106" t="s">
        <v>1696</v>
      </c>
      <c r="M21" s="272"/>
    </row>
    <row r="22" spans="1:13" ht="15.75" thickBot="1">
      <c r="A22" s="270"/>
      <c r="B22" s="103" t="s">
        <v>1697</v>
      </c>
      <c r="C22" s="104">
        <v>0</v>
      </c>
      <c r="D22" s="104"/>
      <c r="E22" s="105"/>
      <c r="F22" s="104"/>
      <c r="G22" s="104"/>
      <c r="H22" s="104"/>
      <c r="I22" s="104"/>
      <c r="J22" s="105"/>
      <c r="K22" s="104"/>
      <c r="L22" s="106" t="s">
        <v>1698</v>
      </c>
      <c r="M22" s="272"/>
    </row>
    <row r="23" spans="1:13" ht="15.75" thickBot="1">
      <c r="A23" s="270"/>
      <c r="B23" s="103" t="s">
        <v>1699</v>
      </c>
      <c r="C23" s="104">
        <v>0</v>
      </c>
      <c r="D23" s="104"/>
      <c r="E23" s="105"/>
      <c r="F23" s="104"/>
      <c r="G23" s="104"/>
      <c r="H23" s="104"/>
      <c r="I23" s="104"/>
      <c r="J23" s="105"/>
      <c r="K23" s="104"/>
      <c r="L23" s="106" t="s">
        <v>1700</v>
      </c>
      <c r="M23" s="272"/>
    </row>
    <row r="24" spans="1:13" ht="15.75" thickBot="1">
      <c r="A24" s="270"/>
      <c r="B24" s="103" t="s">
        <v>1701</v>
      </c>
      <c r="C24" s="104">
        <v>0</v>
      </c>
      <c r="D24" s="104">
        <v>2682</v>
      </c>
      <c r="E24" s="105"/>
      <c r="F24" s="104"/>
      <c r="G24" s="104"/>
      <c r="H24" s="104"/>
      <c r="I24" s="104"/>
      <c r="J24" s="105"/>
      <c r="K24" s="104">
        <v>2682</v>
      </c>
      <c r="L24" s="106" t="s">
        <v>1702</v>
      </c>
      <c r="M24" s="272"/>
    </row>
    <row r="25" spans="1:13" ht="15.75" thickBot="1">
      <c r="A25" s="270"/>
      <c r="B25" s="103" t="s">
        <v>1703</v>
      </c>
      <c r="C25" s="104">
        <v>0</v>
      </c>
      <c r="D25" s="104"/>
      <c r="E25" s="105"/>
      <c r="F25" s="104"/>
      <c r="G25" s="104"/>
      <c r="H25" s="104"/>
      <c r="I25" s="104"/>
      <c r="J25" s="105"/>
      <c r="K25" s="104"/>
      <c r="L25" s="106" t="s">
        <v>1704</v>
      </c>
      <c r="M25" s="272"/>
    </row>
    <row r="26" spans="1:13" ht="15.75" thickBot="1">
      <c r="A26" s="270"/>
      <c r="B26" s="103" t="s">
        <v>1705</v>
      </c>
      <c r="C26" s="104">
        <v>176261</v>
      </c>
      <c r="D26" s="104">
        <v>41148</v>
      </c>
      <c r="E26" s="105"/>
      <c r="F26" s="104">
        <v>790</v>
      </c>
      <c r="G26" s="104"/>
      <c r="H26" s="104"/>
      <c r="I26" s="104"/>
      <c r="J26" s="105"/>
      <c r="K26" s="104">
        <v>218199</v>
      </c>
      <c r="L26" s="106" t="s">
        <v>1706</v>
      </c>
      <c r="M26" s="272"/>
    </row>
    <row r="27" spans="1:13" ht="15.75" thickBot="1">
      <c r="A27" s="270"/>
      <c r="B27" s="103" t="s">
        <v>1707</v>
      </c>
      <c r="C27" s="104">
        <v>0</v>
      </c>
      <c r="D27" s="104"/>
      <c r="E27" s="105"/>
      <c r="F27" s="104"/>
      <c r="G27" s="104"/>
      <c r="H27" s="104"/>
      <c r="I27" s="104"/>
      <c r="J27" s="105"/>
      <c r="K27" s="104"/>
      <c r="L27" s="106" t="s">
        <v>1708</v>
      </c>
      <c r="M27" s="272"/>
    </row>
    <row r="28" spans="1:13" ht="15.75" thickBot="1">
      <c r="A28" s="270"/>
      <c r="B28" s="103" t="s">
        <v>1709</v>
      </c>
      <c r="C28" s="104">
        <v>0</v>
      </c>
      <c r="D28" s="104"/>
      <c r="E28" s="105"/>
      <c r="F28" s="104"/>
      <c r="G28" s="104"/>
      <c r="H28" s="104"/>
      <c r="I28" s="104"/>
      <c r="J28" s="105"/>
      <c r="K28" s="104"/>
      <c r="L28" s="106" t="s">
        <v>1710</v>
      </c>
      <c r="M28" s="272"/>
    </row>
    <row r="29" spans="1:13" ht="15.75" thickBot="1">
      <c r="A29" s="270"/>
      <c r="B29" s="103" t="s">
        <v>1711</v>
      </c>
      <c r="C29" s="104">
        <v>0</v>
      </c>
      <c r="D29" s="104"/>
      <c r="E29" s="105"/>
      <c r="F29" s="104"/>
      <c r="G29" s="104"/>
      <c r="H29" s="104"/>
      <c r="I29" s="104"/>
      <c r="J29" s="105"/>
      <c r="K29" s="104"/>
      <c r="L29" s="106" t="s">
        <v>1712</v>
      </c>
      <c r="M29" s="272"/>
    </row>
    <row r="30" spans="1:13" ht="15.75" thickBot="1">
      <c r="A30" s="270"/>
      <c r="B30" s="103" t="s">
        <v>1713</v>
      </c>
      <c r="C30" s="104">
        <v>0</v>
      </c>
      <c r="D30" s="104"/>
      <c r="E30" s="105"/>
      <c r="F30" s="104"/>
      <c r="G30" s="104"/>
      <c r="H30" s="104"/>
      <c r="I30" s="104"/>
      <c r="J30" s="105"/>
      <c r="K30" s="104"/>
      <c r="L30" s="106" t="s">
        <v>1714</v>
      </c>
      <c r="M30" s="272"/>
    </row>
    <row r="31" spans="1:13" ht="15.75" thickBot="1">
      <c r="A31" s="270"/>
      <c r="B31" s="103" t="s">
        <v>1715</v>
      </c>
      <c r="C31" s="104">
        <v>0</v>
      </c>
      <c r="D31" s="104"/>
      <c r="E31" s="105"/>
      <c r="F31" s="104"/>
      <c r="G31" s="104"/>
      <c r="H31" s="104"/>
      <c r="I31" s="104"/>
      <c r="J31" s="105"/>
      <c r="K31" s="104"/>
      <c r="L31" s="106" t="s">
        <v>1716</v>
      </c>
      <c r="M31" s="272"/>
    </row>
    <row r="32" spans="1:13" ht="15.75" thickBot="1">
      <c r="A32" s="270"/>
      <c r="B32" s="103" t="s">
        <v>1717</v>
      </c>
      <c r="C32" s="104">
        <v>0</v>
      </c>
      <c r="D32" s="104"/>
      <c r="E32" s="105"/>
      <c r="F32" s="104"/>
      <c r="G32" s="104"/>
      <c r="H32" s="104"/>
      <c r="I32" s="104"/>
      <c r="J32" s="105"/>
      <c r="K32" s="104"/>
      <c r="L32" s="106" t="s">
        <v>1718</v>
      </c>
      <c r="M32" s="272"/>
    </row>
    <row r="33" spans="1:13" ht="15.75" thickBot="1">
      <c r="A33" s="270"/>
      <c r="B33" s="103" t="s">
        <v>1719</v>
      </c>
      <c r="C33" s="104">
        <v>0</v>
      </c>
      <c r="D33" s="104"/>
      <c r="E33" s="105"/>
      <c r="F33" s="104"/>
      <c r="G33" s="104"/>
      <c r="H33" s="104"/>
      <c r="I33" s="104"/>
      <c r="J33" s="105"/>
      <c r="K33" s="104"/>
      <c r="L33" s="106" t="s">
        <v>1720</v>
      </c>
      <c r="M33" s="272"/>
    </row>
    <row r="34" spans="1:13" ht="15.75" thickBot="1">
      <c r="A34" s="270"/>
      <c r="B34" s="103" t="s">
        <v>625</v>
      </c>
      <c r="C34" s="104">
        <v>195434</v>
      </c>
      <c r="D34" s="104">
        <v>44239</v>
      </c>
      <c r="E34" s="105"/>
      <c r="F34" s="104">
        <v>2489</v>
      </c>
      <c r="G34" s="104"/>
      <c r="H34" s="104"/>
      <c r="I34" s="104"/>
      <c r="J34" s="105"/>
      <c r="K34" s="104">
        <v>242162</v>
      </c>
      <c r="L34" s="106" t="s">
        <v>626</v>
      </c>
      <c r="M34" s="272"/>
    </row>
    <row r="35" spans="1:13" ht="15.75" thickBot="1">
      <c r="A35" s="270"/>
      <c r="B35" s="103" t="s">
        <v>1721</v>
      </c>
      <c r="C35" s="104">
        <v>0</v>
      </c>
      <c r="D35" s="104"/>
      <c r="E35" s="105"/>
      <c r="F35" s="104"/>
      <c r="G35" s="104"/>
      <c r="H35" s="104"/>
      <c r="I35" s="104"/>
      <c r="J35" s="105"/>
      <c r="K35" s="104"/>
      <c r="L35" s="106" t="s">
        <v>1722</v>
      </c>
      <c r="M35" s="272"/>
    </row>
    <row r="36" spans="1:13" ht="15.75" thickBot="1">
      <c r="A36" s="270"/>
      <c r="B36" s="103" t="s">
        <v>1723</v>
      </c>
      <c r="C36" s="104">
        <v>0</v>
      </c>
      <c r="D36" s="104"/>
      <c r="E36" s="105"/>
      <c r="F36" s="104"/>
      <c r="G36" s="104"/>
      <c r="H36" s="104"/>
      <c r="I36" s="104"/>
      <c r="J36" s="105"/>
      <c r="K36" s="104"/>
      <c r="L36" s="106" t="s">
        <v>1724</v>
      </c>
      <c r="M36" s="272"/>
    </row>
    <row r="37" spans="1:13" ht="15.75" thickBot="1">
      <c r="A37" s="270"/>
      <c r="B37" s="103" t="s">
        <v>1725</v>
      </c>
      <c r="C37" s="104">
        <v>0</v>
      </c>
      <c r="D37" s="104"/>
      <c r="E37" s="105"/>
      <c r="F37" s="104"/>
      <c r="G37" s="104"/>
      <c r="H37" s="104"/>
      <c r="I37" s="104"/>
      <c r="J37" s="105"/>
      <c r="K37" s="104"/>
      <c r="L37" s="106" t="s">
        <v>1726</v>
      </c>
      <c r="M37" s="272"/>
    </row>
    <row r="38" spans="1:13" ht="15.75" thickBot="1">
      <c r="A38" s="270"/>
      <c r="B38" s="103" t="s">
        <v>1727</v>
      </c>
      <c r="C38" s="104">
        <v>0</v>
      </c>
      <c r="D38" s="104"/>
      <c r="E38" s="105"/>
      <c r="F38" s="104"/>
      <c r="G38" s="104"/>
      <c r="H38" s="104"/>
      <c r="I38" s="104"/>
      <c r="J38" s="105"/>
      <c r="K38" s="104"/>
      <c r="L38" s="106" t="s">
        <v>1728</v>
      </c>
      <c r="M38" s="272"/>
    </row>
    <row r="39" spans="1:13" ht="15.75" thickBot="1">
      <c r="A39" s="270"/>
      <c r="B39" s="103" t="s">
        <v>1729</v>
      </c>
      <c r="C39" s="104">
        <v>0</v>
      </c>
      <c r="D39" s="104"/>
      <c r="E39" s="105"/>
      <c r="F39" s="104"/>
      <c r="G39" s="104"/>
      <c r="H39" s="104"/>
      <c r="I39" s="104"/>
      <c r="J39" s="105"/>
      <c r="K39" s="104"/>
      <c r="L39" s="106" t="s">
        <v>1730</v>
      </c>
      <c r="M39" s="272"/>
    </row>
    <row r="40" spans="1:13" ht="15.75" thickBot="1">
      <c r="A40" s="270"/>
      <c r="B40" s="103" t="s">
        <v>1731</v>
      </c>
      <c r="C40" s="104">
        <v>0</v>
      </c>
      <c r="D40" s="104"/>
      <c r="E40" s="105"/>
      <c r="F40" s="104"/>
      <c r="G40" s="104"/>
      <c r="H40" s="104"/>
      <c r="I40" s="104"/>
      <c r="J40" s="105"/>
      <c r="K40" s="104"/>
      <c r="L40" s="106" t="s">
        <v>1732</v>
      </c>
      <c r="M40" s="272"/>
    </row>
    <row r="41" spans="1:13" ht="15.75" thickBot="1">
      <c r="A41" s="270"/>
      <c r="B41" s="103" t="s">
        <v>1733</v>
      </c>
      <c r="C41" s="104">
        <v>4233198</v>
      </c>
      <c r="D41" s="104">
        <v>502243</v>
      </c>
      <c r="E41" s="105">
        <v>1044</v>
      </c>
      <c r="F41" s="104">
        <v>-1347202</v>
      </c>
      <c r="G41" s="104"/>
      <c r="H41" s="104"/>
      <c r="I41" s="104"/>
      <c r="J41" s="105"/>
      <c r="K41" s="104">
        <v>3387195</v>
      </c>
      <c r="L41" s="106" t="s">
        <v>1734</v>
      </c>
      <c r="M41" s="272"/>
    </row>
    <row r="42" spans="1:13" ht="15.75" thickBot="1">
      <c r="A42" s="270"/>
      <c r="B42" s="103" t="s">
        <v>1735</v>
      </c>
      <c r="C42" s="104">
        <v>4233198</v>
      </c>
      <c r="D42" s="104">
        <v>502243</v>
      </c>
      <c r="E42" s="105">
        <v>1044</v>
      </c>
      <c r="F42" s="104">
        <v>-1347202</v>
      </c>
      <c r="G42" s="104"/>
      <c r="H42" s="104"/>
      <c r="I42" s="104"/>
      <c r="J42" s="105"/>
      <c r="K42" s="104">
        <v>3387195</v>
      </c>
      <c r="L42" s="106" t="s">
        <v>1736</v>
      </c>
      <c r="M42" s="272"/>
    </row>
    <row r="43" spans="1:13" ht="15.75" thickBot="1">
      <c r="A43" s="271"/>
      <c r="B43" s="103" t="s">
        <v>623</v>
      </c>
      <c r="C43" s="104">
        <v>30850953</v>
      </c>
      <c r="D43" s="104">
        <v>2512007</v>
      </c>
      <c r="E43" s="105">
        <v>197994</v>
      </c>
      <c r="F43" s="104">
        <v>-3887606</v>
      </c>
      <c r="G43" s="104"/>
      <c r="H43" s="104"/>
      <c r="I43" s="104"/>
      <c r="J43" s="105"/>
      <c r="K43" s="104">
        <v>29277360</v>
      </c>
      <c r="L43" s="106" t="s">
        <v>624</v>
      </c>
      <c r="M43" s="273"/>
    </row>
    <row r="44" spans="1:13" ht="15.75" thickBot="1">
      <c r="A44" s="278" t="s">
        <v>1737</v>
      </c>
      <c r="B44" s="103" t="s">
        <v>1664</v>
      </c>
      <c r="C44" s="104">
        <v>0</v>
      </c>
      <c r="D44" s="104"/>
      <c r="E44" s="105"/>
      <c r="F44" s="104"/>
      <c r="G44" s="104"/>
      <c r="H44" s="104"/>
      <c r="I44" s="104"/>
      <c r="J44" s="105"/>
      <c r="K44" s="104"/>
      <c r="L44" s="106" t="s">
        <v>1665</v>
      </c>
      <c r="M44" s="279" t="s">
        <v>1738</v>
      </c>
    </row>
    <row r="45" spans="1:13" ht="15.75" thickBot="1">
      <c r="A45" s="270"/>
      <c r="B45" s="103" t="s">
        <v>1667</v>
      </c>
      <c r="C45" s="104">
        <v>1809121</v>
      </c>
      <c r="D45" s="104">
        <v>235837</v>
      </c>
      <c r="E45" s="105">
        <v>3040</v>
      </c>
      <c r="F45" s="104">
        <v>55634</v>
      </c>
      <c r="G45" s="104"/>
      <c r="H45" s="104"/>
      <c r="I45" s="104"/>
      <c r="J45" s="105"/>
      <c r="K45" s="104">
        <v>2097552</v>
      </c>
      <c r="L45" s="106" t="s">
        <v>1668</v>
      </c>
      <c r="M45" s="272"/>
    </row>
    <row r="46" spans="1:13" ht="15.75" thickBot="1">
      <c r="A46" s="270"/>
      <c r="B46" s="103" t="s">
        <v>1669</v>
      </c>
      <c r="C46" s="104">
        <v>67468</v>
      </c>
      <c r="D46" s="104">
        <v>13852</v>
      </c>
      <c r="E46" s="105">
        <v>648</v>
      </c>
      <c r="F46" s="104">
        <v>-30243</v>
      </c>
      <c r="G46" s="104"/>
      <c r="H46" s="104"/>
      <c r="I46" s="104"/>
      <c r="J46" s="105"/>
      <c r="K46" s="104">
        <v>50429</v>
      </c>
      <c r="L46" s="106" t="s">
        <v>1670</v>
      </c>
      <c r="M46" s="272"/>
    </row>
    <row r="47" spans="1:13" ht="15.75" thickBot="1">
      <c r="A47" s="270"/>
      <c r="B47" s="103" t="s">
        <v>1671</v>
      </c>
      <c r="C47" s="104">
        <v>0</v>
      </c>
      <c r="D47" s="104"/>
      <c r="E47" s="105"/>
      <c r="F47" s="104"/>
      <c r="G47" s="104"/>
      <c r="H47" s="104"/>
      <c r="I47" s="104"/>
      <c r="J47" s="105"/>
      <c r="K47" s="104"/>
      <c r="L47" s="106" t="s">
        <v>1672</v>
      </c>
      <c r="M47" s="272"/>
    </row>
    <row r="48" spans="1:13" ht="15.75" thickBot="1">
      <c r="A48" s="270"/>
      <c r="B48" s="103" t="s">
        <v>1673</v>
      </c>
      <c r="C48" s="104">
        <v>0</v>
      </c>
      <c r="D48" s="104"/>
      <c r="E48" s="105"/>
      <c r="F48" s="104"/>
      <c r="G48" s="104"/>
      <c r="H48" s="104"/>
      <c r="I48" s="104"/>
      <c r="J48" s="105"/>
      <c r="K48" s="104"/>
      <c r="L48" s="106" t="s">
        <v>1674</v>
      </c>
      <c r="M48" s="272"/>
    </row>
    <row r="49" spans="1:13" ht="15.75" thickBot="1">
      <c r="A49" s="270"/>
      <c r="B49" s="103" t="s">
        <v>1675</v>
      </c>
      <c r="C49" s="104">
        <v>2921112</v>
      </c>
      <c r="D49" s="104">
        <v>450447</v>
      </c>
      <c r="E49" s="105">
        <v>20697</v>
      </c>
      <c r="F49" s="104">
        <v>-806251</v>
      </c>
      <c r="G49" s="104"/>
      <c r="H49" s="104"/>
      <c r="I49" s="104"/>
      <c r="J49" s="105"/>
      <c r="K49" s="104">
        <v>2544611</v>
      </c>
      <c r="L49" s="106" t="s">
        <v>1676</v>
      </c>
      <c r="M49" s="272"/>
    </row>
    <row r="50" spans="1:13" ht="15.75" thickBot="1">
      <c r="A50" s="270"/>
      <c r="B50" s="103" t="s">
        <v>1677</v>
      </c>
      <c r="C50" s="104">
        <v>319691</v>
      </c>
      <c r="D50" s="104">
        <v>24178</v>
      </c>
      <c r="E50" s="105">
        <v>22323</v>
      </c>
      <c r="F50" s="104">
        <v>-2965</v>
      </c>
      <c r="G50" s="104"/>
      <c r="H50" s="104"/>
      <c r="I50" s="104"/>
      <c r="J50" s="105"/>
      <c r="K50" s="104">
        <v>318581</v>
      </c>
      <c r="L50" s="106" t="s">
        <v>1678</v>
      </c>
      <c r="M50" s="272"/>
    </row>
    <row r="51" spans="1:13" ht="15.75" thickBot="1">
      <c r="A51" s="270"/>
      <c r="B51" s="103" t="s">
        <v>1679</v>
      </c>
      <c r="C51" s="104">
        <v>-31625</v>
      </c>
      <c r="D51" s="104">
        <v>23483</v>
      </c>
      <c r="E51" s="105"/>
      <c r="F51" s="104">
        <v>18514</v>
      </c>
      <c r="G51" s="104"/>
      <c r="H51" s="104"/>
      <c r="I51" s="104"/>
      <c r="J51" s="105"/>
      <c r="K51" s="104">
        <v>10372</v>
      </c>
      <c r="L51" s="106" t="s">
        <v>1680</v>
      </c>
      <c r="M51" s="272"/>
    </row>
    <row r="52" spans="1:13" ht="15.75" thickBot="1">
      <c r="A52" s="270"/>
      <c r="B52" s="103" t="s">
        <v>1681</v>
      </c>
      <c r="C52" s="104">
        <v>0</v>
      </c>
      <c r="D52" s="104"/>
      <c r="E52" s="105"/>
      <c r="F52" s="104"/>
      <c r="G52" s="104"/>
      <c r="H52" s="104"/>
      <c r="I52" s="104"/>
      <c r="J52" s="105"/>
      <c r="K52" s="104"/>
      <c r="L52" s="106" t="s">
        <v>1682</v>
      </c>
      <c r="M52" s="272"/>
    </row>
    <row r="53" spans="1:13" ht="15.75" thickBot="1">
      <c r="A53" s="270"/>
      <c r="B53" s="103" t="s">
        <v>1683</v>
      </c>
      <c r="C53" s="104">
        <v>0</v>
      </c>
      <c r="D53" s="104"/>
      <c r="E53" s="105"/>
      <c r="F53" s="104"/>
      <c r="G53" s="104"/>
      <c r="H53" s="104"/>
      <c r="I53" s="104"/>
      <c r="J53" s="105"/>
      <c r="K53" s="104"/>
      <c r="L53" s="106" t="s">
        <v>1684</v>
      </c>
      <c r="M53" s="272"/>
    </row>
    <row r="54" spans="1:13" ht="15.75" thickBot="1">
      <c r="A54" s="270"/>
      <c r="B54" s="103" t="s">
        <v>1685</v>
      </c>
      <c r="C54" s="104">
        <v>0</v>
      </c>
      <c r="D54" s="104"/>
      <c r="E54" s="105"/>
      <c r="F54" s="104"/>
      <c r="G54" s="104"/>
      <c r="H54" s="104"/>
      <c r="I54" s="104"/>
      <c r="J54" s="105"/>
      <c r="K54" s="104"/>
      <c r="L54" s="106" t="s">
        <v>1686</v>
      </c>
      <c r="M54" s="272"/>
    </row>
    <row r="55" spans="1:13" ht="15.75" thickBot="1">
      <c r="A55" s="270"/>
      <c r="B55" s="103" t="s">
        <v>1687</v>
      </c>
      <c r="C55" s="104">
        <v>9052830</v>
      </c>
      <c r="D55" s="104">
        <v>641681</v>
      </c>
      <c r="E55" s="105">
        <v>4669</v>
      </c>
      <c r="F55" s="104"/>
      <c r="G55" s="104"/>
      <c r="H55" s="104"/>
      <c r="I55" s="104"/>
      <c r="J55" s="105"/>
      <c r="K55" s="104">
        <v>9689842</v>
      </c>
      <c r="L55" s="106" t="s">
        <v>1688</v>
      </c>
      <c r="M55" s="272"/>
    </row>
    <row r="56" spans="1:13" ht="15.75" thickBot="1">
      <c r="A56" s="270"/>
      <c r="B56" s="103" t="s">
        <v>1689</v>
      </c>
      <c r="C56" s="104">
        <v>0</v>
      </c>
      <c r="D56" s="104"/>
      <c r="E56" s="105"/>
      <c r="F56" s="104"/>
      <c r="G56" s="104"/>
      <c r="H56" s="104"/>
      <c r="I56" s="104"/>
      <c r="J56" s="105"/>
      <c r="K56" s="104"/>
      <c r="L56" s="106" t="s">
        <v>1690</v>
      </c>
      <c r="M56" s="272"/>
    </row>
    <row r="57" spans="1:13" ht="15.75" thickBot="1">
      <c r="A57" s="270"/>
      <c r="B57" s="103" t="s">
        <v>1691</v>
      </c>
      <c r="C57" s="104">
        <v>29736</v>
      </c>
      <c r="D57" s="104">
        <v>102</v>
      </c>
      <c r="E57" s="105"/>
      <c r="F57" s="104"/>
      <c r="G57" s="104"/>
      <c r="H57" s="104"/>
      <c r="I57" s="104"/>
      <c r="J57" s="105"/>
      <c r="K57" s="104">
        <v>29838</v>
      </c>
      <c r="L57" s="106" t="s">
        <v>1692</v>
      </c>
      <c r="M57" s="272"/>
    </row>
    <row r="58" spans="1:13" ht="15.75" thickBot="1">
      <c r="A58" s="270"/>
      <c r="B58" s="103" t="s">
        <v>1693</v>
      </c>
      <c r="C58" s="104">
        <v>14168333</v>
      </c>
      <c r="D58" s="104">
        <v>1389580</v>
      </c>
      <c r="E58" s="105">
        <v>51377</v>
      </c>
      <c r="F58" s="104">
        <v>-765311</v>
      </c>
      <c r="G58" s="104"/>
      <c r="H58" s="104"/>
      <c r="I58" s="104"/>
      <c r="J58" s="105"/>
      <c r="K58" s="104">
        <v>14741225</v>
      </c>
      <c r="L58" s="106" t="s">
        <v>1694</v>
      </c>
      <c r="M58" s="272"/>
    </row>
    <row r="59" spans="1:13" ht="15.75" thickBot="1">
      <c r="A59" s="270"/>
      <c r="B59" s="103" t="s">
        <v>1695</v>
      </c>
      <c r="C59" s="104">
        <v>8494</v>
      </c>
      <c r="D59" s="104">
        <v>1685</v>
      </c>
      <c r="E59" s="105"/>
      <c r="F59" s="104">
        <v>-3734</v>
      </c>
      <c r="G59" s="104"/>
      <c r="H59" s="104"/>
      <c r="I59" s="104"/>
      <c r="J59" s="105"/>
      <c r="K59" s="104">
        <v>6445</v>
      </c>
      <c r="L59" s="106" t="s">
        <v>1696</v>
      </c>
      <c r="M59" s="272"/>
    </row>
    <row r="60" spans="1:13" ht="15.75" thickBot="1">
      <c r="A60" s="270"/>
      <c r="B60" s="103" t="s">
        <v>1697</v>
      </c>
      <c r="C60" s="104">
        <v>0</v>
      </c>
      <c r="D60" s="104"/>
      <c r="E60" s="105"/>
      <c r="F60" s="104"/>
      <c r="G60" s="104"/>
      <c r="H60" s="104"/>
      <c r="I60" s="104"/>
      <c r="J60" s="105"/>
      <c r="K60" s="104"/>
      <c r="L60" s="106" t="s">
        <v>1698</v>
      </c>
      <c r="M60" s="272"/>
    </row>
    <row r="61" spans="1:13" ht="15.75" thickBot="1">
      <c r="A61" s="270"/>
      <c r="B61" s="103" t="s">
        <v>1699</v>
      </c>
      <c r="C61" s="104">
        <v>0</v>
      </c>
      <c r="D61" s="104"/>
      <c r="E61" s="105"/>
      <c r="F61" s="104"/>
      <c r="G61" s="104"/>
      <c r="H61" s="104"/>
      <c r="I61" s="104"/>
      <c r="J61" s="105"/>
      <c r="K61" s="104"/>
      <c r="L61" s="106" t="s">
        <v>1700</v>
      </c>
      <c r="M61" s="272"/>
    </row>
    <row r="62" spans="1:13" ht="15.75" thickBot="1">
      <c r="A62" s="270"/>
      <c r="B62" s="103" t="s">
        <v>1701</v>
      </c>
      <c r="C62" s="104">
        <v>0</v>
      </c>
      <c r="D62" s="104">
        <v>682</v>
      </c>
      <c r="E62" s="105"/>
      <c r="F62" s="104"/>
      <c r="G62" s="104"/>
      <c r="H62" s="104"/>
      <c r="I62" s="104"/>
      <c r="J62" s="105"/>
      <c r="K62" s="104">
        <v>682</v>
      </c>
      <c r="L62" s="106" t="s">
        <v>1702</v>
      </c>
      <c r="M62" s="272"/>
    </row>
    <row r="63" spans="1:13" ht="15.75" thickBot="1">
      <c r="A63" s="270"/>
      <c r="B63" s="103" t="s">
        <v>1703</v>
      </c>
      <c r="C63" s="104">
        <v>0</v>
      </c>
      <c r="D63" s="104"/>
      <c r="E63" s="105"/>
      <c r="F63" s="104"/>
      <c r="G63" s="104"/>
      <c r="H63" s="104"/>
      <c r="I63" s="104"/>
      <c r="J63" s="105"/>
      <c r="K63" s="104"/>
      <c r="L63" s="106" t="s">
        <v>1704</v>
      </c>
      <c r="M63" s="272"/>
    </row>
    <row r="64" spans="1:13" ht="15.75" thickBot="1">
      <c r="A64" s="270"/>
      <c r="B64" s="103" t="s">
        <v>1705</v>
      </c>
      <c r="C64" s="104">
        <v>84587</v>
      </c>
      <c r="D64" s="104">
        <v>35009</v>
      </c>
      <c r="E64" s="105"/>
      <c r="F64" s="104">
        <v>-13267</v>
      </c>
      <c r="G64" s="104"/>
      <c r="H64" s="104"/>
      <c r="I64" s="104"/>
      <c r="J64" s="105"/>
      <c r="K64" s="104">
        <v>106329</v>
      </c>
      <c r="L64" s="106" t="s">
        <v>1706</v>
      </c>
      <c r="M64" s="272"/>
    </row>
    <row r="65" spans="1:13" ht="15.75" thickBot="1">
      <c r="A65" s="270"/>
      <c r="B65" s="103" t="s">
        <v>1707</v>
      </c>
      <c r="C65" s="104">
        <v>0</v>
      </c>
      <c r="D65" s="104"/>
      <c r="E65" s="105"/>
      <c r="F65" s="104"/>
      <c r="G65" s="104"/>
      <c r="H65" s="104"/>
      <c r="I65" s="104"/>
      <c r="J65" s="105"/>
      <c r="K65" s="104"/>
      <c r="L65" s="106" t="s">
        <v>1708</v>
      </c>
      <c r="M65" s="272"/>
    </row>
    <row r="66" spans="1:13" ht="15.75" thickBot="1">
      <c r="A66" s="270"/>
      <c r="B66" s="103" t="s">
        <v>1709</v>
      </c>
      <c r="C66" s="104">
        <v>0</v>
      </c>
      <c r="D66" s="104"/>
      <c r="E66" s="105"/>
      <c r="F66" s="104"/>
      <c r="G66" s="104"/>
      <c r="H66" s="104"/>
      <c r="I66" s="104"/>
      <c r="J66" s="105"/>
      <c r="K66" s="104"/>
      <c r="L66" s="106" t="s">
        <v>1710</v>
      </c>
      <c r="M66" s="272"/>
    </row>
    <row r="67" spans="1:13" ht="15.75" thickBot="1">
      <c r="A67" s="270"/>
      <c r="B67" s="103" t="s">
        <v>1711</v>
      </c>
      <c r="C67" s="104">
        <v>0</v>
      </c>
      <c r="D67" s="104"/>
      <c r="E67" s="105"/>
      <c r="F67" s="104"/>
      <c r="G67" s="104"/>
      <c r="H67" s="104"/>
      <c r="I67" s="104"/>
      <c r="J67" s="105"/>
      <c r="K67" s="104"/>
      <c r="L67" s="106" t="s">
        <v>1712</v>
      </c>
      <c r="M67" s="272"/>
    </row>
    <row r="68" spans="1:13" ht="15.75" thickBot="1">
      <c r="A68" s="270"/>
      <c r="B68" s="103" t="s">
        <v>1713</v>
      </c>
      <c r="C68" s="104">
        <v>0</v>
      </c>
      <c r="D68" s="104"/>
      <c r="E68" s="105"/>
      <c r="F68" s="104"/>
      <c r="G68" s="104"/>
      <c r="H68" s="104"/>
      <c r="I68" s="104"/>
      <c r="J68" s="105"/>
      <c r="K68" s="104"/>
      <c r="L68" s="106" t="s">
        <v>1714</v>
      </c>
      <c r="M68" s="272"/>
    </row>
    <row r="69" spans="1:13" ht="15.75" thickBot="1">
      <c r="A69" s="270"/>
      <c r="B69" s="103" t="s">
        <v>1715</v>
      </c>
      <c r="C69" s="104">
        <v>0</v>
      </c>
      <c r="D69" s="104"/>
      <c r="E69" s="105"/>
      <c r="F69" s="104"/>
      <c r="G69" s="104"/>
      <c r="H69" s="104"/>
      <c r="I69" s="104"/>
      <c r="J69" s="105"/>
      <c r="K69" s="104"/>
      <c r="L69" s="106" t="s">
        <v>1716</v>
      </c>
      <c r="M69" s="272"/>
    </row>
    <row r="70" spans="1:13" ht="15.75" thickBot="1">
      <c r="A70" s="270"/>
      <c r="B70" s="103" t="s">
        <v>1717</v>
      </c>
      <c r="C70" s="104">
        <v>0</v>
      </c>
      <c r="D70" s="104"/>
      <c r="E70" s="105"/>
      <c r="F70" s="104"/>
      <c r="G70" s="104"/>
      <c r="H70" s="104"/>
      <c r="I70" s="104"/>
      <c r="J70" s="105"/>
      <c r="K70" s="104"/>
      <c r="L70" s="106" t="s">
        <v>1718</v>
      </c>
      <c r="M70" s="272"/>
    </row>
    <row r="71" spans="1:13" ht="15.75" thickBot="1">
      <c r="A71" s="270"/>
      <c r="B71" s="103" t="s">
        <v>1719</v>
      </c>
      <c r="C71" s="104">
        <v>0</v>
      </c>
      <c r="D71" s="104"/>
      <c r="E71" s="105"/>
      <c r="F71" s="104"/>
      <c r="G71" s="104"/>
      <c r="H71" s="104"/>
      <c r="I71" s="104"/>
      <c r="J71" s="105"/>
      <c r="K71" s="104"/>
      <c r="L71" s="106" t="s">
        <v>1720</v>
      </c>
      <c r="M71" s="272"/>
    </row>
    <row r="72" spans="1:13" ht="15.75" thickBot="1">
      <c r="A72" s="270"/>
      <c r="B72" s="103" t="s">
        <v>625</v>
      </c>
      <c r="C72" s="104">
        <v>93081</v>
      </c>
      <c r="D72" s="104">
        <v>37376</v>
      </c>
      <c r="E72" s="105"/>
      <c r="F72" s="104">
        <v>-17001</v>
      </c>
      <c r="G72" s="104"/>
      <c r="H72" s="104"/>
      <c r="I72" s="104"/>
      <c r="J72" s="105"/>
      <c r="K72" s="104">
        <v>113456</v>
      </c>
      <c r="L72" s="106" t="s">
        <v>626</v>
      </c>
      <c r="M72" s="272"/>
    </row>
    <row r="73" spans="1:13" ht="15.75" thickBot="1">
      <c r="A73" s="270"/>
      <c r="B73" s="103" t="s">
        <v>1721</v>
      </c>
      <c r="C73" s="104">
        <v>0</v>
      </c>
      <c r="D73" s="104"/>
      <c r="E73" s="105"/>
      <c r="F73" s="104"/>
      <c r="G73" s="104"/>
      <c r="H73" s="104"/>
      <c r="I73" s="104"/>
      <c r="J73" s="105"/>
      <c r="K73" s="104"/>
      <c r="L73" s="106" t="s">
        <v>1722</v>
      </c>
      <c r="M73" s="272"/>
    </row>
    <row r="74" spans="1:13" ht="15.75" thickBot="1">
      <c r="A74" s="270"/>
      <c r="B74" s="103" t="s">
        <v>1723</v>
      </c>
      <c r="C74" s="104">
        <v>0</v>
      </c>
      <c r="D74" s="104"/>
      <c r="E74" s="105"/>
      <c r="F74" s="104"/>
      <c r="G74" s="104"/>
      <c r="H74" s="104"/>
      <c r="I74" s="104"/>
      <c r="J74" s="105"/>
      <c r="K74" s="104"/>
      <c r="L74" s="106" t="s">
        <v>1724</v>
      </c>
      <c r="M74" s="272"/>
    </row>
    <row r="75" spans="1:13" ht="15.75" thickBot="1">
      <c r="A75" s="270"/>
      <c r="B75" s="103" t="s">
        <v>1725</v>
      </c>
      <c r="C75" s="104">
        <v>0</v>
      </c>
      <c r="D75" s="104"/>
      <c r="E75" s="105"/>
      <c r="F75" s="104"/>
      <c r="G75" s="104"/>
      <c r="H75" s="104"/>
      <c r="I75" s="104"/>
      <c r="J75" s="105"/>
      <c r="K75" s="104"/>
      <c r="L75" s="106" t="s">
        <v>1726</v>
      </c>
      <c r="M75" s="272"/>
    </row>
    <row r="76" spans="1:13" ht="15.75" thickBot="1">
      <c r="A76" s="270"/>
      <c r="B76" s="103" t="s">
        <v>1727</v>
      </c>
      <c r="C76" s="104">
        <v>0</v>
      </c>
      <c r="D76" s="104"/>
      <c r="E76" s="105"/>
      <c r="F76" s="104"/>
      <c r="G76" s="104"/>
      <c r="H76" s="104"/>
      <c r="I76" s="104"/>
      <c r="J76" s="105"/>
      <c r="K76" s="104"/>
      <c r="L76" s="106" t="s">
        <v>1728</v>
      </c>
      <c r="M76" s="272"/>
    </row>
    <row r="77" spans="1:13" ht="15.75" thickBot="1">
      <c r="A77" s="270"/>
      <c r="B77" s="103" t="s">
        <v>1729</v>
      </c>
      <c r="C77" s="104">
        <v>0</v>
      </c>
      <c r="D77" s="104"/>
      <c r="E77" s="105"/>
      <c r="F77" s="104"/>
      <c r="G77" s="104"/>
      <c r="H77" s="104"/>
      <c r="I77" s="104"/>
      <c r="J77" s="105"/>
      <c r="K77" s="104"/>
      <c r="L77" s="106" t="s">
        <v>1730</v>
      </c>
      <c r="M77" s="272"/>
    </row>
    <row r="78" spans="1:13" ht="15.75" thickBot="1">
      <c r="A78" s="270"/>
      <c r="B78" s="103" t="s">
        <v>1731</v>
      </c>
      <c r="C78" s="104">
        <v>0</v>
      </c>
      <c r="D78" s="104"/>
      <c r="E78" s="105"/>
      <c r="F78" s="104"/>
      <c r="G78" s="104"/>
      <c r="H78" s="104"/>
      <c r="I78" s="104"/>
      <c r="J78" s="105"/>
      <c r="K78" s="104"/>
      <c r="L78" s="106" t="s">
        <v>1732</v>
      </c>
      <c r="M78" s="272"/>
    </row>
    <row r="79" spans="1:13" ht="15.75" thickBot="1">
      <c r="A79" s="270"/>
      <c r="B79" s="103" t="s">
        <v>1733</v>
      </c>
      <c r="C79" s="104">
        <v>0</v>
      </c>
      <c r="D79" s="104"/>
      <c r="E79" s="105"/>
      <c r="F79" s="104"/>
      <c r="G79" s="104"/>
      <c r="H79" s="104"/>
      <c r="I79" s="104"/>
      <c r="J79" s="105"/>
      <c r="K79" s="104"/>
      <c r="L79" s="106" t="s">
        <v>1734</v>
      </c>
      <c r="M79" s="272"/>
    </row>
    <row r="80" spans="1:13" ht="15.75" thickBot="1">
      <c r="A80" s="270"/>
      <c r="B80" s="103" t="s">
        <v>1735</v>
      </c>
      <c r="C80" s="104">
        <v>0</v>
      </c>
      <c r="D80" s="104"/>
      <c r="E80" s="105"/>
      <c r="F80" s="104"/>
      <c r="G80" s="104"/>
      <c r="H80" s="104"/>
      <c r="I80" s="104"/>
      <c r="J80" s="105"/>
      <c r="K80" s="104"/>
      <c r="L80" s="106" t="s">
        <v>1736</v>
      </c>
      <c r="M80" s="272"/>
    </row>
    <row r="81" spans="1:13" ht="15.75" thickBot="1">
      <c r="A81" s="271"/>
      <c r="B81" s="103" t="s">
        <v>623</v>
      </c>
      <c r="C81" s="104">
        <v>14261414</v>
      </c>
      <c r="D81" s="104">
        <v>1426956</v>
      </c>
      <c r="E81" s="105">
        <v>51377</v>
      </c>
      <c r="F81" s="104">
        <v>-782312</v>
      </c>
      <c r="G81" s="104"/>
      <c r="H81" s="104"/>
      <c r="I81" s="104"/>
      <c r="J81" s="105"/>
      <c r="K81" s="104">
        <v>14854681</v>
      </c>
      <c r="L81" s="106" t="s">
        <v>624</v>
      </c>
      <c r="M81" s="273"/>
    </row>
    <row r="82" spans="1:13" ht="17.45" customHeight="1">
      <c r="A82" s="280" t="s">
        <v>623</v>
      </c>
      <c r="B82" s="280"/>
      <c r="C82" s="280"/>
      <c r="D82" s="280"/>
      <c r="E82" s="280"/>
      <c r="F82" s="280"/>
      <c r="G82" s="281" t="s">
        <v>624</v>
      </c>
      <c r="H82" s="281"/>
      <c r="I82" s="281"/>
      <c r="J82" s="281"/>
      <c r="K82" s="281"/>
      <c r="L82" s="281"/>
      <c r="M82" s="281"/>
    </row>
    <row r="83" spans="1:13">
      <c r="A83" s="276"/>
      <c r="B83" s="276"/>
      <c r="C83" s="277" t="s">
        <v>1655</v>
      </c>
      <c r="D83" s="277"/>
      <c r="E83" s="277"/>
      <c r="F83" s="277"/>
      <c r="G83" s="277"/>
      <c r="H83" s="277"/>
      <c r="I83" s="277"/>
      <c r="J83" s="277"/>
      <c r="K83" s="277"/>
      <c r="L83" s="276"/>
      <c r="M83" s="276"/>
    </row>
    <row r="84" spans="1:13" ht="23.25">
      <c r="A84" s="276"/>
      <c r="B84" s="276"/>
      <c r="C84" s="102" t="s">
        <v>623</v>
      </c>
      <c r="D84" s="102" t="s">
        <v>1656</v>
      </c>
      <c r="E84" s="102" t="s">
        <v>1657</v>
      </c>
      <c r="F84" s="102" t="s">
        <v>1658</v>
      </c>
      <c r="G84" s="102" t="s">
        <v>1659</v>
      </c>
      <c r="H84" s="102" t="s">
        <v>1660</v>
      </c>
      <c r="I84" s="102" t="s">
        <v>1661</v>
      </c>
      <c r="J84" s="102" t="s">
        <v>1662</v>
      </c>
      <c r="K84" s="102" t="s">
        <v>623</v>
      </c>
      <c r="L84" s="276"/>
      <c r="M84" s="276"/>
    </row>
    <row r="85" spans="1:13" ht="15.75" thickBot="1">
      <c r="A85" s="103" t="s">
        <v>1739</v>
      </c>
      <c r="B85" s="103" t="s">
        <v>623</v>
      </c>
      <c r="C85" s="104">
        <v>16589539</v>
      </c>
      <c r="D85" s="104">
        <v>1085051</v>
      </c>
      <c r="E85" s="105">
        <v>146617</v>
      </c>
      <c r="F85" s="104">
        <v>-3105294</v>
      </c>
      <c r="G85" s="104">
        <v>0</v>
      </c>
      <c r="H85" s="104">
        <v>0</v>
      </c>
      <c r="I85" s="104">
        <v>0</v>
      </c>
      <c r="J85" s="105">
        <v>0</v>
      </c>
      <c r="K85" s="104">
        <v>14422679</v>
      </c>
      <c r="L85" s="106" t="s">
        <v>624</v>
      </c>
      <c r="M85" s="106" t="s">
        <v>1740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9384F65B-620E-404B-A4F2-0DF4065F68B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76FCD-EAF3-4334-9547-0E086B2BEBEF}">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1741</v>
      </c>
    </row>
    <row r="3" spans="1:13" ht="17.45" customHeight="1">
      <c r="A3" s="292" t="s">
        <v>623</v>
      </c>
      <c r="B3" s="292"/>
      <c r="C3" s="292"/>
      <c r="D3" s="292"/>
      <c r="E3" s="292"/>
      <c r="F3" s="292"/>
      <c r="G3" s="293" t="s">
        <v>624</v>
      </c>
      <c r="H3" s="293"/>
      <c r="I3" s="293"/>
      <c r="J3" s="293"/>
      <c r="K3" s="293"/>
      <c r="L3" s="293"/>
      <c r="M3" s="293"/>
    </row>
    <row r="4" spans="1:13">
      <c r="A4" s="290"/>
      <c r="B4" s="290"/>
      <c r="C4" s="291" t="s">
        <v>1655</v>
      </c>
      <c r="D4" s="291"/>
      <c r="E4" s="291"/>
      <c r="F4" s="291"/>
      <c r="G4" s="291"/>
      <c r="H4" s="291"/>
      <c r="I4" s="291"/>
      <c r="J4" s="291"/>
      <c r="K4" s="291"/>
      <c r="L4" s="290"/>
      <c r="M4" s="290"/>
    </row>
    <row r="5" spans="1:13" ht="23.25">
      <c r="A5" s="290"/>
      <c r="B5" s="290"/>
      <c r="C5" s="109" t="s">
        <v>623</v>
      </c>
      <c r="D5" s="109" t="s">
        <v>1656</v>
      </c>
      <c r="E5" s="109" t="s">
        <v>1657</v>
      </c>
      <c r="F5" s="109" t="s">
        <v>1658</v>
      </c>
      <c r="G5" s="109" t="s">
        <v>1659</v>
      </c>
      <c r="H5" s="109" t="s">
        <v>1660</v>
      </c>
      <c r="I5" s="109" t="s">
        <v>1661</v>
      </c>
      <c r="J5" s="109" t="s">
        <v>1662</v>
      </c>
      <c r="K5" s="109" t="s">
        <v>623</v>
      </c>
      <c r="L5" s="290"/>
      <c r="M5" s="290"/>
    </row>
    <row r="6" spans="1:13" ht="15.75" thickBot="1">
      <c r="A6" s="283" t="s">
        <v>1663</v>
      </c>
      <c r="B6" s="110" t="s">
        <v>1664</v>
      </c>
      <c r="C6" s="111">
        <v>2467422</v>
      </c>
      <c r="D6" s="111">
        <v>46217</v>
      </c>
      <c r="E6" s="112">
        <v>30981</v>
      </c>
      <c r="F6" s="111">
        <v>38828</v>
      </c>
      <c r="G6" s="111"/>
      <c r="H6" s="111"/>
      <c r="I6" s="111"/>
      <c r="J6" s="112"/>
      <c r="K6" s="111">
        <v>2521486</v>
      </c>
      <c r="L6" s="113" t="s">
        <v>1665</v>
      </c>
      <c r="M6" s="286" t="s">
        <v>1666</v>
      </c>
    </row>
    <row r="7" spans="1:13" ht="15.75" thickBot="1">
      <c r="A7" s="283"/>
      <c r="B7" s="110" t="s">
        <v>1667</v>
      </c>
      <c r="C7" s="111">
        <v>5199338</v>
      </c>
      <c r="D7" s="111">
        <v>58188</v>
      </c>
      <c r="E7" s="112">
        <v>10699</v>
      </c>
      <c r="F7" s="111">
        <v>49486</v>
      </c>
      <c r="G7" s="111"/>
      <c r="H7" s="111"/>
      <c r="I7" s="111"/>
      <c r="J7" s="112"/>
      <c r="K7" s="111">
        <v>5296313</v>
      </c>
      <c r="L7" s="113" t="s">
        <v>1668</v>
      </c>
      <c r="M7" s="286"/>
    </row>
    <row r="8" spans="1:13" ht="15.75" thickBot="1">
      <c r="A8" s="283"/>
      <c r="B8" s="110" t="s">
        <v>1669</v>
      </c>
      <c r="C8" s="111">
        <v>83554</v>
      </c>
      <c r="D8" s="111">
        <v>78</v>
      </c>
      <c r="E8" s="112">
        <v>5341</v>
      </c>
      <c r="F8" s="111">
        <v>16828</v>
      </c>
      <c r="G8" s="111"/>
      <c r="H8" s="111"/>
      <c r="I8" s="111"/>
      <c r="J8" s="112"/>
      <c r="K8" s="111">
        <v>95119</v>
      </c>
      <c r="L8" s="113" t="s">
        <v>1670</v>
      </c>
      <c r="M8" s="286"/>
    </row>
    <row r="9" spans="1:13" ht="15.75" thickBot="1">
      <c r="A9" s="283"/>
      <c r="B9" s="110" t="s">
        <v>1671</v>
      </c>
      <c r="C9" s="111"/>
      <c r="D9" s="111"/>
      <c r="E9" s="112"/>
      <c r="F9" s="111"/>
      <c r="G9" s="111"/>
      <c r="H9" s="111"/>
      <c r="I9" s="111"/>
      <c r="J9" s="112"/>
      <c r="K9" s="111">
        <v>0</v>
      </c>
      <c r="L9" s="113" t="s">
        <v>1672</v>
      </c>
      <c r="M9" s="286"/>
    </row>
    <row r="10" spans="1:13" ht="15.75" thickBot="1">
      <c r="A10" s="283"/>
      <c r="B10" s="110" t="s">
        <v>1673</v>
      </c>
      <c r="C10" s="111"/>
      <c r="D10" s="111"/>
      <c r="E10" s="112"/>
      <c r="F10" s="111"/>
      <c r="G10" s="111"/>
      <c r="H10" s="111"/>
      <c r="I10" s="111"/>
      <c r="J10" s="112"/>
      <c r="K10" s="111">
        <v>0</v>
      </c>
      <c r="L10" s="113" t="s">
        <v>1674</v>
      </c>
      <c r="M10" s="286"/>
    </row>
    <row r="11" spans="1:13" ht="15.75" thickBot="1">
      <c r="A11" s="283"/>
      <c r="B11" s="110" t="s">
        <v>1675</v>
      </c>
      <c r="C11" s="111">
        <v>4340888</v>
      </c>
      <c r="D11" s="111">
        <v>111022</v>
      </c>
      <c r="E11" s="112">
        <v>21139</v>
      </c>
      <c r="F11" s="111">
        <v>1157928</v>
      </c>
      <c r="G11" s="111"/>
      <c r="H11" s="111"/>
      <c r="I11" s="111"/>
      <c r="J11" s="112"/>
      <c r="K11" s="111">
        <v>5588699</v>
      </c>
      <c r="L11" s="113" t="s">
        <v>1676</v>
      </c>
      <c r="M11" s="286"/>
    </row>
    <row r="12" spans="1:13" ht="15.75" thickBot="1">
      <c r="A12" s="283"/>
      <c r="B12" s="110" t="s">
        <v>1677</v>
      </c>
      <c r="C12" s="111">
        <v>311197</v>
      </c>
      <c r="D12" s="111">
        <v>63752</v>
      </c>
      <c r="E12" s="112">
        <v>21940</v>
      </c>
      <c r="F12" s="111">
        <v>-2451</v>
      </c>
      <c r="G12" s="111"/>
      <c r="H12" s="111"/>
      <c r="I12" s="111"/>
      <c r="J12" s="112"/>
      <c r="K12" s="111">
        <v>350558</v>
      </c>
      <c r="L12" s="113" t="s">
        <v>1678</v>
      </c>
      <c r="M12" s="286"/>
    </row>
    <row r="13" spans="1:13" ht="15.75" thickBot="1">
      <c r="A13" s="283"/>
      <c r="B13" s="110" t="s">
        <v>1679</v>
      </c>
      <c r="C13" s="111">
        <v>581423</v>
      </c>
      <c r="D13" s="111">
        <v>0</v>
      </c>
      <c r="E13" s="112">
        <v>329508</v>
      </c>
      <c r="F13" s="111">
        <v>-50398</v>
      </c>
      <c r="G13" s="111"/>
      <c r="H13" s="111"/>
      <c r="I13" s="111"/>
      <c r="J13" s="112"/>
      <c r="K13" s="111">
        <v>201517</v>
      </c>
      <c r="L13" s="113" t="s">
        <v>1680</v>
      </c>
      <c r="M13" s="286"/>
    </row>
    <row r="14" spans="1:13" ht="15.75" thickBot="1">
      <c r="A14" s="283"/>
      <c r="B14" s="110" t="s">
        <v>1681</v>
      </c>
      <c r="C14" s="111"/>
      <c r="D14" s="111"/>
      <c r="E14" s="112"/>
      <c r="F14" s="111"/>
      <c r="G14" s="111"/>
      <c r="H14" s="111"/>
      <c r="I14" s="111"/>
      <c r="J14" s="112"/>
      <c r="K14" s="111">
        <v>0</v>
      </c>
      <c r="L14" s="113" t="s">
        <v>1682</v>
      </c>
      <c r="M14" s="286"/>
    </row>
    <row r="15" spans="1:13" ht="15.75" thickBot="1">
      <c r="A15" s="283"/>
      <c r="B15" s="110" t="s">
        <v>1683</v>
      </c>
      <c r="C15" s="111"/>
      <c r="D15" s="111"/>
      <c r="E15" s="112"/>
      <c r="F15" s="111"/>
      <c r="G15" s="111"/>
      <c r="H15" s="111"/>
      <c r="I15" s="111"/>
      <c r="J15" s="112"/>
      <c r="K15" s="111">
        <v>0</v>
      </c>
      <c r="L15" s="113" t="s">
        <v>1684</v>
      </c>
      <c r="M15" s="286"/>
    </row>
    <row r="16" spans="1:13" ht="15.75" thickBot="1">
      <c r="A16" s="283"/>
      <c r="B16" s="110" t="s">
        <v>1685</v>
      </c>
      <c r="C16" s="111"/>
      <c r="D16" s="111"/>
      <c r="E16" s="112"/>
      <c r="F16" s="111"/>
      <c r="G16" s="111"/>
      <c r="H16" s="111"/>
      <c r="I16" s="111"/>
      <c r="J16" s="112"/>
      <c r="K16" s="111">
        <v>0</v>
      </c>
      <c r="L16" s="113" t="s">
        <v>1686</v>
      </c>
      <c r="M16" s="286"/>
    </row>
    <row r="17" spans="1:13" ht="15.75" thickBot="1">
      <c r="A17" s="283"/>
      <c r="B17" s="110" t="s">
        <v>1687</v>
      </c>
      <c r="C17" s="111">
        <v>11851362</v>
      </c>
      <c r="D17" s="111">
        <v>503523</v>
      </c>
      <c r="E17" s="112">
        <v>20011</v>
      </c>
      <c r="F17" s="111">
        <v>1430</v>
      </c>
      <c r="G17" s="111"/>
      <c r="H17" s="111"/>
      <c r="I17" s="111"/>
      <c r="J17" s="112"/>
      <c r="K17" s="111">
        <v>12336304</v>
      </c>
      <c r="L17" s="113" t="s">
        <v>1688</v>
      </c>
      <c r="M17" s="286"/>
    </row>
    <row r="18" spans="1:13" ht="15.75" thickBot="1">
      <c r="A18" s="283"/>
      <c r="B18" s="110" t="s">
        <v>1689</v>
      </c>
      <c r="C18" s="111"/>
      <c r="D18" s="111"/>
      <c r="E18" s="112"/>
      <c r="F18" s="111"/>
      <c r="G18" s="111"/>
      <c r="H18" s="111"/>
      <c r="I18" s="111"/>
      <c r="J18" s="112"/>
      <c r="K18" s="111">
        <v>0</v>
      </c>
      <c r="L18" s="113" t="s">
        <v>1690</v>
      </c>
      <c r="M18" s="286"/>
    </row>
    <row r="19" spans="1:13" ht="15.75" thickBot="1">
      <c r="A19" s="283"/>
      <c r="B19" s="110" t="s">
        <v>1691</v>
      </c>
      <c r="C19" s="111">
        <v>32325</v>
      </c>
      <c r="D19" s="111">
        <v>0</v>
      </c>
      <c r="E19" s="112">
        <v>0</v>
      </c>
      <c r="F19" s="111">
        <v>0</v>
      </c>
      <c r="G19" s="111"/>
      <c r="H19" s="111"/>
      <c r="I19" s="111"/>
      <c r="J19" s="112"/>
      <c r="K19" s="111">
        <v>32325</v>
      </c>
      <c r="L19" s="113" t="s">
        <v>1692</v>
      </c>
      <c r="M19" s="286"/>
    </row>
    <row r="20" spans="1:13" ht="15.75" thickBot="1">
      <c r="A20" s="283"/>
      <c r="B20" s="110" t="s">
        <v>1693</v>
      </c>
      <c r="C20" s="111">
        <v>24867509</v>
      </c>
      <c r="D20" s="111">
        <v>782780</v>
      </c>
      <c r="E20" s="112">
        <v>439619</v>
      </c>
      <c r="F20" s="111">
        <v>1211651</v>
      </c>
      <c r="G20" s="111">
        <v>0</v>
      </c>
      <c r="H20" s="111">
        <v>0</v>
      </c>
      <c r="I20" s="111">
        <v>0</v>
      </c>
      <c r="J20" s="112">
        <v>0</v>
      </c>
      <c r="K20" s="111">
        <v>26422321</v>
      </c>
      <c r="L20" s="113" t="s">
        <v>1694</v>
      </c>
      <c r="M20" s="286"/>
    </row>
    <row r="21" spans="1:13" ht="15.75" thickBot="1">
      <c r="A21" s="283"/>
      <c r="B21" s="110" t="s">
        <v>1695</v>
      </c>
      <c r="C21" s="111">
        <v>8240</v>
      </c>
      <c r="D21" s="111">
        <v>10089</v>
      </c>
      <c r="E21" s="112"/>
      <c r="F21" s="111">
        <v>844</v>
      </c>
      <c r="G21" s="111"/>
      <c r="H21" s="111"/>
      <c r="I21" s="111"/>
      <c r="J21" s="112"/>
      <c r="K21" s="111">
        <v>19173</v>
      </c>
      <c r="L21" s="113" t="s">
        <v>1696</v>
      </c>
      <c r="M21" s="286"/>
    </row>
    <row r="22" spans="1:13" ht="15.75" thickBot="1">
      <c r="A22" s="283"/>
      <c r="B22" s="110" t="s">
        <v>1697</v>
      </c>
      <c r="C22" s="111"/>
      <c r="D22" s="111"/>
      <c r="E22" s="112"/>
      <c r="F22" s="111"/>
      <c r="G22" s="111"/>
      <c r="H22" s="111"/>
      <c r="I22" s="111"/>
      <c r="J22" s="112"/>
      <c r="K22" s="111">
        <v>0</v>
      </c>
      <c r="L22" s="113" t="s">
        <v>1698</v>
      </c>
      <c r="M22" s="286"/>
    </row>
    <row r="23" spans="1:13" ht="15.75" thickBot="1">
      <c r="A23" s="283"/>
      <c r="B23" s="110" t="s">
        <v>1699</v>
      </c>
      <c r="C23" s="111"/>
      <c r="D23" s="111"/>
      <c r="E23" s="112"/>
      <c r="F23" s="111"/>
      <c r="G23" s="111"/>
      <c r="H23" s="111"/>
      <c r="I23" s="111"/>
      <c r="J23" s="112"/>
      <c r="K23" s="111">
        <v>0</v>
      </c>
      <c r="L23" s="113" t="s">
        <v>1700</v>
      </c>
      <c r="M23" s="286"/>
    </row>
    <row r="24" spans="1:13" ht="15.75" thickBot="1">
      <c r="A24" s="283"/>
      <c r="B24" s="110" t="s">
        <v>1701</v>
      </c>
      <c r="C24" s="111"/>
      <c r="D24" s="111"/>
      <c r="E24" s="112"/>
      <c r="F24" s="111"/>
      <c r="G24" s="111"/>
      <c r="H24" s="111"/>
      <c r="I24" s="111"/>
      <c r="J24" s="112"/>
      <c r="K24" s="111">
        <v>0</v>
      </c>
      <c r="L24" s="113" t="s">
        <v>1702</v>
      </c>
      <c r="M24" s="286"/>
    </row>
    <row r="25" spans="1:13" ht="15.75" thickBot="1">
      <c r="A25" s="283"/>
      <c r="B25" s="110" t="s">
        <v>1703</v>
      </c>
      <c r="C25" s="111"/>
      <c r="D25" s="111"/>
      <c r="E25" s="112"/>
      <c r="F25" s="111"/>
      <c r="G25" s="111"/>
      <c r="H25" s="111"/>
      <c r="I25" s="111"/>
      <c r="J25" s="112"/>
      <c r="K25" s="111">
        <v>0</v>
      </c>
      <c r="L25" s="113" t="s">
        <v>1704</v>
      </c>
      <c r="M25" s="286"/>
    </row>
    <row r="26" spans="1:13" ht="15.75" thickBot="1">
      <c r="A26" s="283"/>
      <c r="B26" s="110" t="s">
        <v>1705</v>
      </c>
      <c r="C26" s="111">
        <v>288547</v>
      </c>
      <c r="D26" s="111">
        <v>297</v>
      </c>
      <c r="E26" s="112">
        <v>112748</v>
      </c>
      <c r="F26" s="111">
        <v>165</v>
      </c>
      <c r="G26" s="111"/>
      <c r="H26" s="111"/>
      <c r="I26" s="111"/>
      <c r="J26" s="112"/>
      <c r="K26" s="111">
        <v>176261</v>
      </c>
      <c r="L26" s="113" t="s">
        <v>1706</v>
      </c>
      <c r="M26" s="286"/>
    </row>
    <row r="27" spans="1:13" ht="15.75" thickBot="1">
      <c r="A27" s="283"/>
      <c r="B27" s="110" t="s">
        <v>1707</v>
      </c>
      <c r="C27" s="111"/>
      <c r="D27" s="111"/>
      <c r="E27" s="112"/>
      <c r="F27" s="111"/>
      <c r="G27" s="111"/>
      <c r="H27" s="111"/>
      <c r="I27" s="111"/>
      <c r="J27" s="112"/>
      <c r="K27" s="111">
        <v>0</v>
      </c>
      <c r="L27" s="113" t="s">
        <v>1708</v>
      </c>
      <c r="M27" s="286"/>
    </row>
    <row r="28" spans="1:13" ht="15.75" thickBot="1">
      <c r="A28" s="283"/>
      <c r="B28" s="110" t="s">
        <v>1709</v>
      </c>
      <c r="C28" s="111"/>
      <c r="D28" s="111"/>
      <c r="E28" s="112"/>
      <c r="F28" s="111"/>
      <c r="G28" s="111"/>
      <c r="H28" s="111"/>
      <c r="I28" s="111"/>
      <c r="J28" s="112"/>
      <c r="K28" s="111">
        <v>0</v>
      </c>
      <c r="L28" s="113" t="s">
        <v>1710</v>
      </c>
      <c r="M28" s="286"/>
    </row>
    <row r="29" spans="1:13" ht="15.75" thickBot="1">
      <c r="A29" s="283"/>
      <c r="B29" s="110" t="s">
        <v>1711</v>
      </c>
      <c r="C29" s="111"/>
      <c r="D29" s="111"/>
      <c r="E29" s="112"/>
      <c r="F29" s="111"/>
      <c r="G29" s="111"/>
      <c r="H29" s="111"/>
      <c r="I29" s="111"/>
      <c r="J29" s="112"/>
      <c r="K29" s="111">
        <v>0</v>
      </c>
      <c r="L29" s="113" t="s">
        <v>1712</v>
      </c>
      <c r="M29" s="286"/>
    </row>
    <row r="30" spans="1:13" ht="15.75" thickBot="1">
      <c r="A30" s="283"/>
      <c r="B30" s="110" t="s">
        <v>1713</v>
      </c>
      <c r="C30" s="111"/>
      <c r="D30" s="111"/>
      <c r="E30" s="112"/>
      <c r="F30" s="111"/>
      <c r="G30" s="111"/>
      <c r="H30" s="111"/>
      <c r="I30" s="111"/>
      <c r="J30" s="112"/>
      <c r="K30" s="111">
        <v>0</v>
      </c>
      <c r="L30" s="113" t="s">
        <v>1714</v>
      </c>
      <c r="M30" s="286"/>
    </row>
    <row r="31" spans="1:13" ht="15.75" thickBot="1">
      <c r="A31" s="283"/>
      <c r="B31" s="110" t="s">
        <v>1715</v>
      </c>
      <c r="C31" s="111"/>
      <c r="D31" s="111"/>
      <c r="E31" s="112"/>
      <c r="F31" s="111"/>
      <c r="G31" s="111"/>
      <c r="H31" s="111"/>
      <c r="I31" s="111"/>
      <c r="J31" s="112"/>
      <c r="K31" s="111">
        <v>0</v>
      </c>
      <c r="L31" s="113" t="s">
        <v>1716</v>
      </c>
      <c r="M31" s="286"/>
    </row>
    <row r="32" spans="1:13" ht="15.75" thickBot="1">
      <c r="A32" s="283"/>
      <c r="B32" s="110" t="s">
        <v>1717</v>
      </c>
      <c r="C32" s="111"/>
      <c r="D32" s="111"/>
      <c r="E32" s="112"/>
      <c r="F32" s="111"/>
      <c r="G32" s="111"/>
      <c r="H32" s="111"/>
      <c r="I32" s="111"/>
      <c r="J32" s="112"/>
      <c r="K32" s="111">
        <v>0</v>
      </c>
      <c r="L32" s="113" t="s">
        <v>1718</v>
      </c>
      <c r="M32" s="286"/>
    </row>
    <row r="33" spans="1:13" ht="15.75" thickBot="1">
      <c r="A33" s="283"/>
      <c r="B33" s="110" t="s">
        <v>1719</v>
      </c>
      <c r="C33" s="111"/>
      <c r="D33" s="111"/>
      <c r="E33" s="112"/>
      <c r="F33" s="111"/>
      <c r="G33" s="111"/>
      <c r="H33" s="111"/>
      <c r="I33" s="111"/>
      <c r="J33" s="112"/>
      <c r="K33" s="111">
        <v>0</v>
      </c>
      <c r="L33" s="113" t="s">
        <v>1720</v>
      </c>
      <c r="M33" s="286"/>
    </row>
    <row r="34" spans="1:13" ht="15.75" thickBot="1">
      <c r="A34" s="283"/>
      <c r="B34" s="110" t="s">
        <v>625</v>
      </c>
      <c r="C34" s="111">
        <v>296787</v>
      </c>
      <c r="D34" s="111">
        <v>10386</v>
      </c>
      <c r="E34" s="112">
        <v>112748</v>
      </c>
      <c r="F34" s="111">
        <v>1009</v>
      </c>
      <c r="G34" s="111">
        <v>0</v>
      </c>
      <c r="H34" s="111">
        <v>0</v>
      </c>
      <c r="I34" s="111">
        <v>0</v>
      </c>
      <c r="J34" s="112">
        <v>0</v>
      </c>
      <c r="K34" s="111">
        <v>195434</v>
      </c>
      <c r="L34" s="113" t="s">
        <v>626</v>
      </c>
      <c r="M34" s="286"/>
    </row>
    <row r="35" spans="1:13" ht="15.75" thickBot="1">
      <c r="A35" s="283"/>
      <c r="B35" s="110" t="s">
        <v>1721</v>
      </c>
      <c r="C35" s="111"/>
      <c r="D35" s="111"/>
      <c r="E35" s="112"/>
      <c r="F35" s="111"/>
      <c r="G35" s="111"/>
      <c r="H35" s="111"/>
      <c r="I35" s="111"/>
      <c r="J35" s="112"/>
      <c r="K35" s="111">
        <v>0</v>
      </c>
      <c r="L35" s="113" t="s">
        <v>1722</v>
      </c>
      <c r="M35" s="286"/>
    </row>
    <row r="36" spans="1:13" ht="15.75" thickBot="1">
      <c r="A36" s="283"/>
      <c r="B36" s="110" t="s">
        <v>1723</v>
      </c>
      <c r="C36" s="111"/>
      <c r="D36" s="111"/>
      <c r="E36" s="112"/>
      <c r="F36" s="111"/>
      <c r="G36" s="111"/>
      <c r="H36" s="111"/>
      <c r="I36" s="111"/>
      <c r="J36" s="112"/>
      <c r="K36" s="111">
        <v>0</v>
      </c>
      <c r="L36" s="113" t="s">
        <v>1724</v>
      </c>
      <c r="M36" s="286"/>
    </row>
    <row r="37" spans="1:13" ht="15.75" thickBot="1">
      <c r="A37" s="283"/>
      <c r="B37" s="110" t="s">
        <v>1725</v>
      </c>
      <c r="C37" s="111"/>
      <c r="D37" s="111"/>
      <c r="E37" s="112"/>
      <c r="F37" s="111"/>
      <c r="G37" s="111"/>
      <c r="H37" s="111"/>
      <c r="I37" s="111"/>
      <c r="J37" s="112"/>
      <c r="K37" s="111">
        <v>0</v>
      </c>
      <c r="L37" s="113" t="s">
        <v>1726</v>
      </c>
      <c r="M37" s="286"/>
    </row>
    <row r="38" spans="1:13" ht="15.75" thickBot="1">
      <c r="A38" s="283"/>
      <c r="B38" s="110" t="s">
        <v>1727</v>
      </c>
      <c r="C38" s="111"/>
      <c r="D38" s="111"/>
      <c r="E38" s="112"/>
      <c r="F38" s="111"/>
      <c r="G38" s="111"/>
      <c r="H38" s="111"/>
      <c r="I38" s="111"/>
      <c r="J38" s="112"/>
      <c r="K38" s="111">
        <v>0</v>
      </c>
      <c r="L38" s="113" t="s">
        <v>1728</v>
      </c>
      <c r="M38" s="286"/>
    </row>
    <row r="39" spans="1:13" ht="15.75" thickBot="1">
      <c r="A39" s="283"/>
      <c r="B39" s="110" t="s">
        <v>1729</v>
      </c>
      <c r="C39" s="111"/>
      <c r="D39" s="111"/>
      <c r="E39" s="112"/>
      <c r="F39" s="111"/>
      <c r="G39" s="111"/>
      <c r="H39" s="111"/>
      <c r="I39" s="111"/>
      <c r="J39" s="112"/>
      <c r="K39" s="111">
        <v>0</v>
      </c>
      <c r="L39" s="113" t="s">
        <v>1730</v>
      </c>
      <c r="M39" s="286"/>
    </row>
    <row r="40" spans="1:13" ht="15.75" thickBot="1">
      <c r="A40" s="283"/>
      <c r="B40" s="110" t="s">
        <v>1731</v>
      </c>
      <c r="C40" s="111"/>
      <c r="D40" s="111"/>
      <c r="E40" s="112"/>
      <c r="F40" s="111"/>
      <c r="G40" s="111"/>
      <c r="H40" s="111"/>
      <c r="I40" s="111"/>
      <c r="J40" s="112"/>
      <c r="K40" s="111">
        <v>0</v>
      </c>
      <c r="L40" s="113" t="s">
        <v>1732</v>
      </c>
      <c r="M40" s="286"/>
    </row>
    <row r="41" spans="1:13" ht="15.75" thickBot="1">
      <c r="A41" s="283"/>
      <c r="B41" s="110" t="s">
        <v>1733</v>
      </c>
      <c r="C41" s="111">
        <v>4390922</v>
      </c>
      <c r="D41" s="111">
        <v>1083584</v>
      </c>
      <c r="E41" s="112">
        <v>2103</v>
      </c>
      <c r="F41" s="111">
        <v>-1239205</v>
      </c>
      <c r="G41" s="111"/>
      <c r="H41" s="111"/>
      <c r="I41" s="111"/>
      <c r="J41" s="112"/>
      <c r="K41" s="111">
        <v>4233198</v>
      </c>
      <c r="L41" s="113" t="s">
        <v>1734</v>
      </c>
      <c r="M41" s="286"/>
    </row>
    <row r="42" spans="1:13" ht="15.75" thickBot="1">
      <c r="A42" s="283"/>
      <c r="B42" s="110" t="s">
        <v>1735</v>
      </c>
      <c r="C42" s="111">
        <v>4390922</v>
      </c>
      <c r="D42" s="111">
        <v>1083584</v>
      </c>
      <c r="E42" s="112">
        <v>2103</v>
      </c>
      <c r="F42" s="111">
        <v>-1239205</v>
      </c>
      <c r="G42" s="111">
        <v>0</v>
      </c>
      <c r="H42" s="111">
        <v>0</v>
      </c>
      <c r="I42" s="111">
        <v>0</v>
      </c>
      <c r="J42" s="112">
        <v>0</v>
      </c>
      <c r="K42" s="111">
        <v>4233198</v>
      </c>
      <c r="L42" s="113" t="s">
        <v>1736</v>
      </c>
      <c r="M42" s="286"/>
    </row>
    <row r="43" spans="1:13" ht="15.75" thickBot="1">
      <c r="A43" s="284"/>
      <c r="B43" s="110" t="s">
        <v>623</v>
      </c>
      <c r="C43" s="111">
        <v>29555218</v>
      </c>
      <c r="D43" s="111">
        <v>1876750</v>
      </c>
      <c r="E43" s="112">
        <v>554470</v>
      </c>
      <c r="F43" s="111">
        <v>-26545</v>
      </c>
      <c r="G43" s="111">
        <v>0</v>
      </c>
      <c r="H43" s="111">
        <v>0</v>
      </c>
      <c r="I43" s="111">
        <v>0</v>
      </c>
      <c r="J43" s="112">
        <v>0</v>
      </c>
      <c r="K43" s="111">
        <v>30850953</v>
      </c>
      <c r="L43" s="113" t="s">
        <v>624</v>
      </c>
      <c r="M43" s="287"/>
    </row>
    <row r="44" spans="1:13" ht="15.75" thickBot="1">
      <c r="A44" s="282" t="s">
        <v>1737</v>
      </c>
      <c r="B44" s="110" t="s">
        <v>1664</v>
      </c>
      <c r="C44" s="111"/>
      <c r="D44" s="111"/>
      <c r="E44" s="112"/>
      <c r="F44" s="111"/>
      <c r="G44" s="111"/>
      <c r="H44" s="111"/>
      <c r="I44" s="111"/>
      <c r="J44" s="112"/>
      <c r="K44" s="111">
        <v>0</v>
      </c>
      <c r="L44" s="113" t="s">
        <v>1665</v>
      </c>
      <c r="M44" s="285" t="s">
        <v>1738</v>
      </c>
    </row>
    <row r="45" spans="1:13" ht="15.75" thickBot="1">
      <c r="A45" s="283"/>
      <c r="B45" s="110" t="s">
        <v>1667</v>
      </c>
      <c r="C45" s="111">
        <v>1597833</v>
      </c>
      <c r="D45" s="111">
        <v>227999</v>
      </c>
      <c r="E45" s="112">
        <v>10121</v>
      </c>
      <c r="F45" s="111">
        <v>-6590</v>
      </c>
      <c r="G45" s="111"/>
      <c r="H45" s="111"/>
      <c r="I45" s="111"/>
      <c r="J45" s="112"/>
      <c r="K45" s="111">
        <v>1809121</v>
      </c>
      <c r="L45" s="113" t="s">
        <v>1668</v>
      </c>
      <c r="M45" s="286"/>
    </row>
    <row r="46" spans="1:13" ht="15.75" thickBot="1">
      <c r="A46" s="283"/>
      <c r="B46" s="110" t="s">
        <v>1669</v>
      </c>
      <c r="C46" s="111">
        <v>69554</v>
      </c>
      <c r="D46" s="111">
        <v>2148</v>
      </c>
      <c r="E46" s="112">
        <v>0</v>
      </c>
      <c r="F46" s="111">
        <v>-4234</v>
      </c>
      <c r="G46" s="111"/>
      <c r="H46" s="111"/>
      <c r="I46" s="111"/>
      <c r="J46" s="112"/>
      <c r="K46" s="111">
        <v>67468</v>
      </c>
      <c r="L46" s="113" t="s">
        <v>1670</v>
      </c>
      <c r="M46" s="286"/>
    </row>
    <row r="47" spans="1:13" ht="15.75" thickBot="1">
      <c r="A47" s="283"/>
      <c r="B47" s="110" t="s">
        <v>1671</v>
      </c>
      <c r="C47" s="111"/>
      <c r="D47" s="111"/>
      <c r="E47" s="112"/>
      <c r="F47" s="111"/>
      <c r="G47" s="111"/>
      <c r="H47" s="111"/>
      <c r="I47" s="111"/>
      <c r="J47" s="112"/>
      <c r="K47" s="111">
        <v>0</v>
      </c>
      <c r="L47" s="113" t="s">
        <v>1672</v>
      </c>
      <c r="M47" s="286"/>
    </row>
    <row r="48" spans="1:13" ht="15.75" thickBot="1">
      <c r="A48" s="283"/>
      <c r="B48" s="110" t="s">
        <v>1673</v>
      </c>
      <c r="C48" s="111"/>
      <c r="D48" s="111"/>
      <c r="E48" s="112"/>
      <c r="F48" s="111"/>
      <c r="G48" s="111"/>
      <c r="H48" s="111"/>
      <c r="I48" s="111"/>
      <c r="J48" s="112"/>
      <c r="K48" s="111">
        <v>0</v>
      </c>
      <c r="L48" s="113" t="s">
        <v>1674</v>
      </c>
      <c r="M48" s="286"/>
    </row>
    <row r="49" spans="1:13" ht="15.75" thickBot="1">
      <c r="A49" s="283"/>
      <c r="B49" s="110" t="s">
        <v>1675</v>
      </c>
      <c r="C49" s="111">
        <v>2398243</v>
      </c>
      <c r="D49" s="111">
        <v>472557</v>
      </c>
      <c r="E49" s="112">
        <v>26478</v>
      </c>
      <c r="F49" s="111">
        <v>76790</v>
      </c>
      <c r="G49" s="111"/>
      <c r="H49" s="111"/>
      <c r="I49" s="111"/>
      <c r="J49" s="112"/>
      <c r="K49" s="111">
        <v>2921112</v>
      </c>
      <c r="L49" s="113" t="s">
        <v>1676</v>
      </c>
      <c r="M49" s="286"/>
    </row>
    <row r="50" spans="1:13" ht="15.75" thickBot="1">
      <c r="A50" s="283"/>
      <c r="B50" s="110" t="s">
        <v>1677</v>
      </c>
      <c r="C50" s="111">
        <v>350932</v>
      </c>
      <c r="D50" s="111">
        <v>74899</v>
      </c>
      <c r="E50" s="112">
        <v>19439</v>
      </c>
      <c r="F50" s="111">
        <v>-86701</v>
      </c>
      <c r="G50" s="111"/>
      <c r="H50" s="111"/>
      <c r="I50" s="111"/>
      <c r="J50" s="112"/>
      <c r="K50" s="111">
        <v>319691</v>
      </c>
      <c r="L50" s="113" t="s">
        <v>1678</v>
      </c>
      <c r="M50" s="286"/>
    </row>
    <row r="51" spans="1:13" ht="15.75" thickBot="1">
      <c r="A51" s="283"/>
      <c r="B51" s="110" t="s">
        <v>1679</v>
      </c>
      <c r="C51" s="111">
        <v>283096</v>
      </c>
      <c r="D51" s="111">
        <v>28607</v>
      </c>
      <c r="E51" s="112">
        <v>386498</v>
      </c>
      <c r="F51" s="111">
        <v>43170</v>
      </c>
      <c r="G51" s="111"/>
      <c r="H51" s="111"/>
      <c r="I51" s="111"/>
      <c r="J51" s="112"/>
      <c r="K51" s="111">
        <v>-31625</v>
      </c>
      <c r="L51" s="113" t="s">
        <v>1680</v>
      </c>
      <c r="M51" s="286"/>
    </row>
    <row r="52" spans="1:13" ht="15.75" thickBot="1">
      <c r="A52" s="283"/>
      <c r="B52" s="110" t="s">
        <v>1681</v>
      </c>
      <c r="C52" s="111"/>
      <c r="D52" s="111"/>
      <c r="E52" s="112"/>
      <c r="F52" s="111"/>
      <c r="G52" s="111"/>
      <c r="H52" s="111"/>
      <c r="I52" s="111"/>
      <c r="J52" s="112"/>
      <c r="K52" s="111">
        <v>0</v>
      </c>
      <c r="L52" s="113" t="s">
        <v>1682</v>
      </c>
      <c r="M52" s="286"/>
    </row>
    <row r="53" spans="1:13" ht="15.75" thickBot="1">
      <c r="A53" s="283"/>
      <c r="B53" s="110" t="s">
        <v>1683</v>
      </c>
      <c r="C53" s="111"/>
      <c r="D53" s="111"/>
      <c r="E53" s="112"/>
      <c r="F53" s="111"/>
      <c r="G53" s="111"/>
      <c r="H53" s="111"/>
      <c r="I53" s="111"/>
      <c r="J53" s="112"/>
      <c r="K53" s="111">
        <v>0</v>
      </c>
      <c r="L53" s="113" t="s">
        <v>1684</v>
      </c>
      <c r="M53" s="286"/>
    </row>
    <row r="54" spans="1:13" ht="15.75" thickBot="1">
      <c r="A54" s="283"/>
      <c r="B54" s="110" t="s">
        <v>1685</v>
      </c>
      <c r="C54" s="111"/>
      <c r="D54" s="111"/>
      <c r="E54" s="112"/>
      <c r="F54" s="111"/>
      <c r="G54" s="111"/>
      <c r="H54" s="111"/>
      <c r="I54" s="111"/>
      <c r="J54" s="112"/>
      <c r="K54" s="111">
        <v>0</v>
      </c>
      <c r="L54" s="113" t="s">
        <v>1686</v>
      </c>
      <c r="M54" s="286"/>
    </row>
    <row r="55" spans="1:13" ht="15.75" thickBot="1">
      <c r="A55" s="283"/>
      <c r="B55" s="110" t="s">
        <v>1687</v>
      </c>
      <c r="C55" s="111">
        <v>8407353</v>
      </c>
      <c r="D55" s="111">
        <v>665484</v>
      </c>
      <c r="E55" s="112">
        <v>20007</v>
      </c>
      <c r="F55" s="111">
        <v>0</v>
      </c>
      <c r="G55" s="111"/>
      <c r="H55" s="111"/>
      <c r="I55" s="111"/>
      <c r="J55" s="112"/>
      <c r="K55" s="111">
        <v>9052830</v>
      </c>
      <c r="L55" s="113" t="s">
        <v>1688</v>
      </c>
      <c r="M55" s="286"/>
    </row>
    <row r="56" spans="1:13" ht="15.75" thickBot="1">
      <c r="A56" s="283"/>
      <c r="B56" s="110" t="s">
        <v>1689</v>
      </c>
      <c r="C56" s="111"/>
      <c r="D56" s="111"/>
      <c r="E56" s="112"/>
      <c r="F56" s="111"/>
      <c r="G56" s="111"/>
      <c r="H56" s="111"/>
      <c r="I56" s="111"/>
      <c r="J56" s="112"/>
      <c r="K56" s="111">
        <v>0</v>
      </c>
      <c r="L56" s="113" t="s">
        <v>1690</v>
      </c>
      <c r="M56" s="286"/>
    </row>
    <row r="57" spans="1:13" ht="15.75" thickBot="1">
      <c r="A57" s="283"/>
      <c r="B57" s="110" t="s">
        <v>1691</v>
      </c>
      <c r="C57" s="111">
        <v>29245</v>
      </c>
      <c r="D57" s="111">
        <v>491</v>
      </c>
      <c r="E57" s="112">
        <v>0</v>
      </c>
      <c r="F57" s="111">
        <v>0</v>
      </c>
      <c r="G57" s="111"/>
      <c r="H57" s="111"/>
      <c r="I57" s="111"/>
      <c r="J57" s="112"/>
      <c r="K57" s="111">
        <v>29736</v>
      </c>
      <c r="L57" s="113" t="s">
        <v>1692</v>
      </c>
      <c r="M57" s="286"/>
    </row>
    <row r="58" spans="1:13" ht="15.75" thickBot="1">
      <c r="A58" s="283"/>
      <c r="B58" s="110" t="s">
        <v>1693</v>
      </c>
      <c r="C58" s="111">
        <v>13136256</v>
      </c>
      <c r="D58" s="111">
        <v>1472185</v>
      </c>
      <c r="E58" s="112">
        <v>462543</v>
      </c>
      <c r="F58" s="111">
        <v>22435</v>
      </c>
      <c r="G58" s="111">
        <v>0</v>
      </c>
      <c r="H58" s="111">
        <v>0</v>
      </c>
      <c r="I58" s="111">
        <v>0</v>
      </c>
      <c r="J58" s="112">
        <v>0</v>
      </c>
      <c r="K58" s="111">
        <v>14168333</v>
      </c>
      <c r="L58" s="113" t="s">
        <v>1694</v>
      </c>
      <c r="M58" s="286"/>
    </row>
    <row r="59" spans="1:13" ht="15.75" thickBot="1">
      <c r="A59" s="283"/>
      <c r="B59" s="110" t="s">
        <v>1695</v>
      </c>
      <c r="C59" s="111">
        <v>7234</v>
      </c>
      <c r="D59" s="111">
        <v>519</v>
      </c>
      <c r="E59" s="112"/>
      <c r="F59" s="111">
        <v>741</v>
      </c>
      <c r="G59" s="111"/>
      <c r="H59" s="111"/>
      <c r="I59" s="111"/>
      <c r="J59" s="112"/>
      <c r="K59" s="111">
        <v>8494</v>
      </c>
      <c r="L59" s="113" t="s">
        <v>1696</v>
      </c>
      <c r="M59" s="286"/>
    </row>
    <row r="60" spans="1:13" ht="15.75" thickBot="1">
      <c r="A60" s="283"/>
      <c r="B60" s="110" t="s">
        <v>1697</v>
      </c>
      <c r="C60" s="111"/>
      <c r="D60" s="111"/>
      <c r="E60" s="112"/>
      <c r="F60" s="111"/>
      <c r="G60" s="111"/>
      <c r="H60" s="111"/>
      <c r="I60" s="111"/>
      <c r="J60" s="112"/>
      <c r="K60" s="111">
        <v>0</v>
      </c>
      <c r="L60" s="113" t="s">
        <v>1698</v>
      </c>
      <c r="M60" s="286"/>
    </row>
    <row r="61" spans="1:13" ht="15.75" thickBot="1">
      <c r="A61" s="283"/>
      <c r="B61" s="110" t="s">
        <v>1699</v>
      </c>
      <c r="C61" s="111"/>
      <c r="D61" s="111"/>
      <c r="E61" s="112"/>
      <c r="F61" s="111"/>
      <c r="G61" s="111"/>
      <c r="H61" s="111"/>
      <c r="I61" s="111"/>
      <c r="J61" s="112"/>
      <c r="K61" s="111">
        <v>0</v>
      </c>
      <c r="L61" s="113" t="s">
        <v>1700</v>
      </c>
      <c r="M61" s="286"/>
    </row>
    <row r="62" spans="1:13" ht="15.75" thickBot="1">
      <c r="A62" s="283"/>
      <c r="B62" s="110" t="s">
        <v>1701</v>
      </c>
      <c r="C62" s="111"/>
      <c r="D62" s="111"/>
      <c r="E62" s="112"/>
      <c r="F62" s="111"/>
      <c r="G62" s="111"/>
      <c r="H62" s="111"/>
      <c r="I62" s="111"/>
      <c r="J62" s="112"/>
      <c r="K62" s="111">
        <v>0</v>
      </c>
      <c r="L62" s="113" t="s">
        <v>1702</v>
      </c>
      <c r="M62" s="286"/>
    </row>
    <row r="63" spans="1:13" ht="15.75" thickBot="1">
      <c r="A63" s="283"/>
      <c r="B63" s="110" t="s">
        <v>1703</v>
      </c>
      <c r="C63" s="111"/>
      <c r="D63" s="111"/>
      <c r="E63" s="112"/>
      <c r="F63" s="111"/>
      <c r="G63" s="111"/>
      <c r="H63" s="111"/>
      <c r="I63" s="111"/>
      <c r="J63" s="112"/>
      <c r="K63" s="111">
        <v>0</v>
      </c>
      <c r="L63" s="113" t="s">
        <v>1704</v>
      </c>
      <c r="M63" s="286"/>
    </row>
    <row r="64" spans="1:13" ht="15.75" thickBot="1">
      <c r="A64" s="283"/>
      <c r="B64" s="110" t="s">
        <v>1705</v>
      </c>
      <c r="C64" s="111">
        <v>200690</v>
      </c>
      <c r="D64" s="111">
        <v>676</v>
      </c>
      <c r="E64" s="112">
        <v>116972</v>
      </c>
      <c r="F64" s="111">
        <v>193</v>
      </c>
      <c r="G64" s="111"/>
      <c r="H64" s="111"/>
      <c r="I64" s="111"/>
      <c r="J64" s="112"/>
      <c r="K64" s="111">
        <v>84587</v>
      </c>
      <c r="L64" s="113" t="s">
        <v>1706</v>
      </c>
      <c r="M64" s="286"/>
    </row>
    <row r="65" spans="1:13" ht="15.75" thickBot="1">
      <c r="A65" s="283"/>
      <c r="B65" s="110" t="s">
        <v>1707</v>
      </c>
      <c r="C65" s="111"/>
      <c r="D65" s="111"/>
      <c r="E65" s="112"/>
      <c r="F65" s="111"/>
      <c r="G65" s="111"/>
      <c r="H65" s="111"/>
      <c r="I65" s="111"/>
      <c r="J65" s="112"/>
      <c r="K65" s="111">
        <v>0</v>
      </c>
      <c r="L65" s="113" t="s">
        <v>1708</v>
      </c>
      <c r="M65" s="286"/>
    </row>
    <row r="66" spans="1:13" ht="15.75" thickBot="1">
      <c r="A66" s="283"/>
      <c r="B66" s="110" t="s">
        <v>1709</v>
      </c>
      <c r="C66" s="111"/>
      <c r="D66" s="111"/>
      <c r="E66" s="112"/>
      <c r="F66" s="111"/>
      <c r="G66" s="111"/>
      <c r="H66" s="111"/>
      <c r="I66" s="111"/>
      <c r="J66" s="112"/>
      <c r="K66" s="111">
        <v>0</v>
      </c>
      <c r="L66" s="113" t="s">
        <v>1710</v>
      </c>
      <c r="M66" s="286"/>
    </row>
    <row r="67" spans="1:13" ht="15.75" thickBot="1">
      <c r="A67" s="283"/>
      <c r="B67" s="110" t="s">
        <v>1711</v>
      </c>
      <c r="C67" s="111"/>
      <c r="D67" s="111"/>
      <c r="E67" s="112"/>
      <c r="F67" s="111"/>
      <c r="G67" s="111"/>
      <c r="H67" s="111"/>
      <c r="I67" s="111"/>
      <c r="J67" s="112"/>
      <c r="K67" s="111">
        <v>0</v>
      </c>
      <c r="L67" s="113" t="s">
        <v>1712</v>
      </c>
      <c r="M67" s="286"/>
    </row>
    <row r="68" spans="1:13" ht="15.75" thickBot="1">
      <c r="A68" s="283"/>
      <c r="B68" s="110" t="s">
        <v>1713</v>
      </c>
      <c r="C68" s="111"/>
      <c r="D68" s="111"/>
      <c r="E68" s="112"/>
      <c r="F68" s="111"/>
      <c r="G68" s="111"/>
      <c r="H68" s="111"/>
      <c r="I68" s="111"/>
      <c r="J68" s="112"/>
      <c r="K68" s="111">
        <v>0</v>
      </c>
      <c r="L68" s="113" t="s">
        <v>1714</v>
      </c>
      <c r="M68" s="286"/>
    </row>
    <row r="69" spans="1:13" ht="15.75" thickBot="1">
      <c r="A69" s="283"/>
      <c r="B69" s="110" t="s">
        <v>1715</v>
      </c>
      <c r="C69" s="111"/>
      <c r="D69" s="111"/>
      <c r="E69" s="112"/>
      <c r="F69" s="111"/>
      <c r="G69" s="111"/>
      <c r="H69" s="111"/>
      <c r="I69" s="111"/>
      <c r="J69" s="112"/>
      <c r="K69" s="111">
        <v>0</v>
      </c>
      <c r="L69" s="113" t="s">
        <v>1716</v>
      </c>
      <c r="M69" s="286"/>
    </row>
    <row r="70" spans="1:13" ht="15.75" thickBot="1">
      <c r="A70" s="283"/>
      <c r="B70" s="110" t="s">
        <v>1717</v>
      </c>
      <c r="C70" s="111"/>
      <c r="D70" s="111"/>
      <c r="E70" s="112"/>
      <c r="F70" s="111"/>
      <c r="G70" s="111"/>
      <c r="H70" s="111"/>
      <c r="I70" s="111"/>
      <c r="J70" s="112"/>
      <c r="K70" s="111">
        <v>0</v>
      </c>
      <c r="L70" s="113" t="s">
        <v>1718</v>
      </c>
      <c r="M70" s="286"/>
    </row>
    <row r="71" spans="1:13" ht="15.75" thickBot="1">
      <c r="A71" s="283"/>
      <c r="B71" s="110" t="s">
        <v>1719</v>
      </c>
      <c r="C71" s="111"/>
      <c r="D71" s="111"/>
      <c r="E71" s="112"/>
      <c r="F71" s="111"/>
      <c r="G71" s="111"/>
      <c r="H71" s="111"/>
      <c r="I71" s="111"/>
      <c r="J71" s="112"/>
      <c r="K71" s="111">
        <v>0</v>
      </c>
      <c r="L71" s="113" t="s">
        <v>1720</v>
      </c>
      <c r="M71" s="286"/>
    </row>
    <row r="72" spans="1:13" ht="15.75" thickBot="1">
      <c r="A72" s="283"/>
      <c r="B72" s="110" t="s">
        <v>625</v>
      </c>
      <c r="C72" s="111">
        <v>207924</v>
      </c>
      <c r="D72" s="111">
        <v>1195</v>
      </c>
      <c r="E72" s="112">
        <v>116972</v>
      </c>
      <c r="F72" s="111">
        <v>934</v>
      </c>
      <c r="G72" s="111">
        <v>0</v>
      </c>
      <c r="H72" s="111">
        <v>0</v>
      </c>
      <c r="I72" s="111">
        <v>0</v>
      </c>
      <c r="J72" s="112">
        <v>0</v>
      </c>
      <c r="K72" s="111">
        <v>93081</v>
      </c>
      <c r="L72" s="113" t="s">
        <v>626</v>
      </c>
      <c r="M72" s="286"/>
    </row>
    <row r="73" spans="1:13" ht="15.75" thickBot="1">
      <c r="A73" s="283"/>
      <c r="B73" s="110" t="s">
        <v>1721</v>
      </c>
      <c r="C73" s="111"/>
      <c r="D73" s="111"/>
      <c r="E73" s="112"/>
      <c r="F73" s="111"/>
      <c r="G73" s="111"/>
      <c r="H73" s="111"/>
      <c r="I73" s="111"/>
      <c r="J73" s="112"/>
      <c r="K73" s="111">
        <v>0</v>
      </c>
      <c r="L73" s="113" t="s">
        <v>1722</v>
      </c>
      <c r="M73" s="286"/>
    </row>
    <row r="74" spans="1:13" ht="15.75" thickBot="1">
      <c r="A74" s="283"/>
      <c r="B74" s="110" t="s">
        <v>1723</v>
      </c>
      <c r="C74" s="111"/>
      <c r="D74" s="111"/>
      <c r="E74" s="112"/>
      <c r="F74" s="111"/>
      <c r="G74" s="111"/>
      <c r="H74" s="111"/>
      <c r="I74" s="111"/>
      <c r="J74" s="112"/>
      <c r="K74" s="111">
        <v>0</v>
      </c>
      <c r="L74" s="113" t="s">
        <v>1724</v>
      </c>
      <c r="M74" s="286"/>
    </row>
    <row r="75" spans="1:13" ht="15.75" thickBot="1">
      <c r="A75" s="283"/>
      <c r="B75" s="110" t="s">
        <v>1725</v>
      </c>
      <c r="C75" s="111"/>
      <c r="D75" s="111"/>
      <c r="E75" s="112"/>
      <c r="F75" s="111"/>
      <c r="G75" s="111"/>
      <c r="H75" s="111"/>
      <c r="I75" s="111"/>
      <c r="J75" s="112"/>
      <c r="K75" s="111">
        <v>0</v>
      </c>
      <c r="L75" s="113" t="s">
        <v>1726</v>
      </c>
      <c r="M75" s="286"/>
    </row>
    <row r="76" spans="1:13" ht="15.75" thickBot="1">
      <c r="A76" s="283"/>
      <c r="B76" s="110" t="s">
        <v>1727</v>
      </c>
      <c r="C76" s="111"/>
      <c r="D76" s="111"/>
      <c r="E76" s="112"/>
      <c r="F76" s="111"/>
      <c r="G76" s="111"/>
      <c r="H76" s="111"/>
      <c r="I76" s="111"/>
      <c r="J76" s="112"/>
      <c r="K76" s="111">
        <v>0</v>
      </c>
      <c r="L76" s="113" t="s">
        <v>1728</v>
      </c>
      <c r="M76" s="286"/>
    </row>
    <row r="77" spans="1:13" ht="15.75" thickBot="1">
      <c r="A77" s="283"/>
      <c r="B77" s="110" t="s">
        <v>1729</v>
      </c>
      <c r="C77" s="111"/>
      <c r="D77" s="111"/>
      <c r="E77" s="112"/>
      <c r="F77" s="111"/>
      <c r="G77" s="111"/>
      <c r="H77" s="111"/>
      <c r="I77" s="111"/>
      <c r="J77" s="112"/>
      <c r="K77" s="111">
        <v>0</v>
      </c>
      <c r="L77" s="113" t="s">
        <v>1730</v>
      </c>
      <c r="M77" s="286"/>
    </row>
    <row r="78" spans="1:13" ht="15.75" thickBot="1">
      <c r="A78" s="283"/>
      <c r="B78" s="110" t="s">
        <v>1731</v>
      </c>
      <c r="C78" s="111"/>
      <c r="D78" s="111"/>
      <c r="E78" s="112"/>
      <c r="F78" s="111"/>
      <c r="G78" s="111"/>
      <c r="H78" s="111"/>
      <c r="I78" s="111"/>
      <c r="J78" s="112"/>
      <c r="K78" s="111">
        <v>0</v>
      </c>
      <c r="L78" s="113" t="s">
        <v>1732</v>
      </c>
      <c r="M78" s="286"/>
    </row>
    <row r="79" spans="1:13" ht="15.75" thickBot="1">
      <c r="A79" s="283"/>
      <c r="B79" s="110" t="s">
        <v>1733</v>
      </c>
      <c r="C79" s="111"/>
      <c r="D79" s="111"/>
      <c r="E79" s="112"/>
      <c r="F79" s="111"/>
      <c r="G79" s="111"/>
      <c r="H79" s="111"/>
      <c r="I79" s="111"/>
      <c r="J79" s="112"/>
      <c r="K79" s="111">
        <v>0</v>
      </c>
      <c r="L79" s="113" t="s">
        <v>1734</v>
      </c>
      <c r="M79" s="286"/>
    </row>
    <row r="80" spans="1:13" ht="15.75" thickBot="1">
      <c r="A80" s="283"/>
      <c r="B80" s="110" t="s">
        <v>1735</v>
      </c>
      <c r="C80" s="111"/>
      <c r="D80" s="111">
        <v>0</v>
      </c>
      <c r="E80" s="112">
        <v>0</v>
      </c>
      <c r="F80" s="111">
        <v>0</v>
      </c>
      <c r="G80" s="111">
        <v>0</v>
      </c>
      <c r="H80" s="111">
        <v>0</v>
      </c>
      <c r="I80" s="111">
        <v>0</v>
      </c>
      <c r="J80" s="112">
        <v>0</v>
      </c>
      <c r="K80" s="111">
        <v>0</v>
      </c>
      <c r="L80" s="113" t="s">
        <v>1736</v>
      </c>
      <c r="M80" s="286"/>
    </row>
    <row r="81" spans="1:13" ht="15.75" thickBot="1">
      <c r="A81" s="284"/>
      <c r="B81" s="110" t="s">
        <v>623</v>
      </c>
      <c r="C81" s="111">
        <v>13344180</v>
      </c>
      <c r="D81" s="111">
        <v>1473380</v>
      </c>
      <c r="E81" s="112">
        <v>579515</v>
      </c>
      <c r="F81" s="111">
        <v>23369</v>
      </c>
      <c r="G81" s="111">
        <v>0</v>
      </c>
      <c r="H81" s="111">
        <v>0</v>
      </c>
      <c r="I81" s="111">
        <v>0</v>
      </c>
      <c r="J81" s="112">
        <v>0</v>
      </c>
      <c r="K81" s="111">
        <v>14261414</v>
      </c>
      <c r="L81" s="113" t="s">
        <v>624</v>
      </c>
      <c r="M81" s="287"/>
    </row>
    <row r="82" spans="1:13" ht="17.45" customHeight="1">
      <c r="A82" s="288" t="s">
        <v>623</v>
      </c>
      <c r="B82" s="288"/>
      <c r="C82" s="288"/>
      <c r="D82" s="288"/>
      <c r="E82" s="288"/>
      <c r="F82" s="288"/>
      <c r="G82" s="289" t="s">
        <v>624</v>
      </c>
      <c r="H82" s="289"/>
      <c r="I82" s="289"/>
      <c r="J82" s="289"/>
      <c r="K82" s="289"/>
      <c r="L82" s="289"/>
      <c r="M82" s="289"/>
    </row>
    <row r="83" spans="1:13">
      <c r="A83" s="290"/>
      <c r="B83" s="290"/>
      <c r="C83" s="291" t="s">
        <v>1655</v>
      </c>
      <c r="D83" s="291"/>
      <c r="E83" s="291"/>
      <c r="F83" s="291"/>
      <c r="G83" s="291"/>
      <c r="H83" s="291"/>
      <c r="I83" s="291"/>
      <c r="J83" s="291"/>
      <c r="K83" s="291"/>
      <c r="L83" s="290"/>
      <c r="M83" s="290"/>
    </row>
    <row r="84" spans="1:13" ht="23.25">
      <c r="A84" s="290"/>
      <c r="B84" s="290"/>
      <c r="C84" s="109" t="s">
        <v>623</v>
      </c>
      <c r="D84" s="109" t="s">
        <v>1656</v>
      </c>
      <c r="E84" s="109" t="s">
        <v>1657</v>
      </c>
      <c r="F84" s="109" t="s">
        <v>1658</v>
      </c>
      <c r="G84" s="109" t="s">
        <v>1659</v>
      </c>
      <c r="H84" s="109" t="s">
        <v>1660</v>
      </c>
      <c r="I84" s="109" t="s">
        <v>1661</v>
      </c>
      <c r="J84" s="109" t="s">
        <v>1662</v>
      </c>
      <c r="K84" s="109" t="s">
        <v>623</v>
      </c>
      <c r="L84" s="290"/>
      <c r="M84" s="290"/>
    </row>
    <row r="85" spans="1:13" ht="15.75" thickBot="1">
      <c r="A85" s="110" t="s">
        <v>1739</v>
      </c>
      <c r="B85" s="110" t="s">
        <v>623</v>
      </c>
      <c r="C85" s="111">
        <v>16211038</v>
      </c>
      <c r="D85" s="111"/>
      <c r="E85" s="112"/>
      <c r="F85" s="111"/>
      <c r="G85" s="111"/>
      <c r="H85" s="111"/>
      <c r="I85" s="111"/>
      <c r="J85" s="112"/>
      <c r="K85" s="111">
        <v>16589539</v>
      </c>
      <c r="L85" s="113" t="s">
        <v>624</v>
      </c>
      <c r="M85" s="113" t="s">
        <v>1740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A1CC8CB-C614-4DAD-8ECA-53C95D83338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00D55-FD72-4062-8BA6-05D9C909B949}">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1742</v>
      </c>
    </row>
    <row r="3" spans="1:3" ht="17.45" customHeight="1">
      <c r="A3" s="116" t="s">
        <v>1743</v>
      </c>
      <c r="B3" s="294" t="s">
        <v>1744</v>
      </c>
      <c r="C3" s="294"/>
    </row>
    <row r="4" spans="1:3">
      <c r="A4" s="117"/>
      <c r="B4" s="118" t="s">
        <v>102</v>
      </c>
    </row>
    <row r="5" spans="1:3" ht="15.75" thickBot="1">
      <c r="A5" s="119" t="s">
        <v>1743</v>
      </c>
      <c r="B5" s="120"/>
      <c r="C5" s="121" t="s">
        <v>1744</v>
      </c>
    </row>
    <row r="6" spans="1:3" ht="60" customHeight="1" thickBot="1">
      <c r="A6" s="122" t="s">
        <v>1745</v>
      </c>
      <c r="B6" s="123" t="s">
        <v>1746</v>
      </c>
      <c r="C6" s="121" t="s">
        <v>1747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3213AB5-B5F0-4831-BD47-B2ED8914A00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B0DEA-30DF-4D22-AB70-BFFBB2BC03AD}">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1748</v>
      </c>
    </row>
    <row r="3" spans="1:8" ht="17.45" customHeight="1">
      <c r="A3" s="296" t="s">
        <v>102</v>
      </c>
      <c r="B3" s="296"/>
      <c r="C3" s="296"/>
      <c r="D3" s="296"/>
      <c r="E3" s="297" t="s">
        <v>105</v>
      </c>
      <c r="F3" s="297"/>
      <c r="G3" s="297"/>
      <c r="H3" s="297"/>
    </row>
    <row r="4" spans="1:8" ht="33.6" customHeight="1">
      <c r="A4" s="296" t="s">
        <v>1749</v>
      </c>
      <c r="B4" s="296"/>
      <c r="C4" s="297" t="s">
        <v>1750</v>
      </c>
      <c r="D4" s="297"/>
      <c r="E4" s="296" t="s">
        <v>1749</v>
      </c>
      <c r="F4" s="296"/>
      <c r="G4" s="297" t="s">
        <v>1750</v>
      </c>
      <c r="H4" s="297"/>
    </row>
    <row r="5" spans="1:8">
      <c r="A5" s="295"/>
      <c r="B5" s="126" t="s">
        <v>1751</v>
      </c>
      <c r="C5" s="126" t="s">
        <v>963</v>
      </c>
      <c r="D5" s="295"/>
      <c r="E5" s="295"/>
      <c r="F5" s="126" t="s">
        <v>1751</v>
      </c>
      <c r="G5" s="126" t="s">
        <v>963</v>
      </c>
      <c r="H5" s="295"/>
    </row>
    <row r="6" spans="1:8">
      <c r="A6" s="295"/>
      <c r="B6" s="127" t="s">
        <v>1752</v>
      </c>
      <c r="C6" s="127" t="s">
        <v>964</v>
      </c>
      <c r="D6" s="295"/>
      <c r="E6" s="295"/>
      <c r="F6" s="127" t="s">
        <v>1752</v>
      </c>
      <c r="G6" s="127" t="s">
        <v>964</v>
      </c>
      <c r="H6" s="295"/>
    </row>
    <row r="7" spans="1:8" ht="15.75" thickBot="1">
      <c r="A7" s="128" t="s">
        <v>1753</v>
      </c>
      <c r="B7" s="129"/>
      <c r="C7" s="130"/>
      <c r="D7" s="131" t="s">
        <v>1754</v>
      </c>
      <c r="E7" s="128" t="s">
        <v>1753</v>
      </c>
      <c r="F7" s="129"/>
      <c r="G7" s="130"/>
      <c r="H7" s="131" t="s">
        <v>1754</v>
      </c>
    </row>
    <row r="8" spans="1:8" ht="15.75" thickBot="1">
      <c r="A8" s="128" t="s">
        <v>1755</v>
      </c>
      <c r="B8" s="129"/>
      <c r="C8" s="130"/>
      <c r="D8" s="131" t="s">
        <v>1756</v>
      </c>
      <c r="E8" s="128" t="s">
        <v>1755</v>
      </c>
      <c r="F8" s="129"/>
      <c r="G8" s="130"/>
      <c r="H8" s="131" t="s">
        <v>1756</v>
      </c>
    </row>
    <row r="9" spans="1:8" ht="15.75" thickBot="1">
      <c r="A9" s="128" t="s">
        <v>1757</v>
      </c>
      <c r="B9" s="129"/>
      <c r="C9" s="130"/>
      <c r="D9" s="131" t="s">
        <v>1758</v>
      </c>
      <c r="E9" s="128" t="s">
        <v>1757</v>
      </c>
      <c r="F9" s="129"/>
      <c r="G9" s="130"/>
      <c r="H9" s="131" t="s">
        <v>1758</v>
      </c>
    </row>
    <row r="10" spans="1:8" ht="15.75" thickBot="1">
      <c r="A10" s="128" t="s">
        <v>1759</v>
      </c>
      <c r="B10" s="129"/>
      <c r="C10" s="130"/>
      <c r="D10" s="131" t="s">
        <v>1760</v>
      </c>
      <c r="E10" s="128" t="s">
        <v>1759</v>
      </c>
      <c r="F10" s="129"/>
      <c r="G10" s="130"/>
      <c r="H10" s="131" t="s">
        <v>1760</v>
      </c>
    </row>
    <row r="11" spans="1:8" ht="15.75" thickBot="1">
      <c r="A11" s="128" t="s">
        <v>1761</v>
      </c>
      <c r="B11" s="129"/>
      <c r="C11" s="130"/>
      <c r="D11" s="131" t="s">
        <v>1762</v>
      </c>
      <c r="E11" s="128" t="s">
        <v>1761</v>
      </c>
      <c r="F11" s="129"/>
      <c r="G11" s="130"/>
      <c r="H11" s="131" t="s">
        <v>1762</v>
      </c>
    </row>
    <row r="12" spans="1:8" ht="15.75" thickBot="1">
      <c r="A12" s="128" t="s">
        <v>1763</v>
      </c>
      <c r="B12" s="129"/>
      <c r="C12" s="130"/>
      <c r="D12" s="131" t="s">
        <v>1764</v>
      </c>
      <c r="E12" s="128" t="s">
        <v>1763</v>
      </c>
      <c r="F12" s="129"/>
      <c r="G12" s="130"/>
      <c r="H12" s="131" t="s">
        <v>1764</v>
      </c>
    </row>
    <row r="13" spans="1:8" ht="15.75" thickBot="1">
      <c r="A13" s="128" t="s">
        <v>1765</v>
      </c>
      <c r="B13" s="129"/>
      <c r="C13" s="130"/>
      <c r="D13" s="131" t="s">
        <v>1766</v>
      </c>
      <c r="E13" s="128" t="s">
        <v>1765</v>
      </c>
      <c r="F13" s="129"/>
      <c r="G13" s="130"/>
      <c r="H13" s="131" t="s">
        <v>1766</v>
      </c>
    </row>
    <row r="14" spans="1:8" ht="15.75" thickBot="1">
      <c r="A14" s="128" t="s">
        <v>1767</v>
      </c>
      <c r="B14" s="129"/>
      <c r="C14" s="130"/>
      <c r="D14" s="131" t="s">
        <v>1768</v>
      </c>
      <c r="E14" s="128" t="s">
        <v>1767</v>
      </c>
      <c r="F14" s="129"/>
      <c r="G14" s="130"/>
      <c r="H14" s="131" t="s">
        <v>1768</v>
      </c>
    </row>
    <row r="15" spans="1:8" ht="15.75" thickBot="1">
      <c r="A15" s="128" t="s">
        <v>1769</v>
      </c>
      <c r="B15" s="129"/>
      <c r="C15" s="130"/>
      <c r="D15" s="131" t="s">
        <v>1770</v>
      </c>
      <c r="E15" s="128" t="s">
        <v>1769</v>
      </c>
      <c r="F15" s="129"/>
      <c r="G15" s="130"/>
      <c r="H15" s="131" t="s">
        <v>1770</v>
      </c>
    </row>
    <row r="16" spans="1:8" ht="15.75" thickBot="1">
      <c r="A16" s="128" t="s">
        <v>1771</v>
      </c>
      <c r="B16" s="129"/>
      <c r="C16" s="130"/>
      <c r="D16" s="131" t="s">
        <v>1772</v>
      </c>
      <c r="E16" s="128" t="s">
        <v>1771</v>
      </c>
      <c r="F16" s="129"/>
      <c r="G16" s="130"/>
      <c r="H16" s="131" t="s">
        <v>1772</v>
      </c>
    </row>
    <row r="17" spans="1:8" ht="15.75" thickBot="1">
      <c r="A17" s="128" t="s">
        <v>1773</v>
      </c>
      <c r="B17" s="129" t="s">
        <v>1774</v>
      </c>
      <c r="C17" s="130">
        <v>0</v>
      </c>
      <c r="D17" s="131" t="s">
        <v>1775</v>
      </c>
      <c r="E17" s="128" t="s">
        <v>1773</v>
      </c>
      <c r="F17" s="129" t="s">
        <v>1774</v>
      </c>
      <c r="G17" s="130">
        <v>0</v>
      </c>
      <c r="H17" s="131" t="s">
        <v>1775</v>
      </c>
    </row>
    <row r="18" spans="1:8" ht="15.75" thickBot="1">
      <c r="A18" s="128" t="s">
        <v>1776</v>
      </c>
      <c r="B18" s="129"/>
      <c r="C18" s="130">
        <v>0</v>
      </c>
      <c r="D18" s="131" t="s">
        <v>1777</v>
      </c>
      <c r="E18" s="128" t="s">
        <v>1776</v>
      </c>
      <c r="F18" s="129"/>
      <c r="G18" s="130">
        <v>0</v>
      </c>
      <c r="H18" s="131" t="s">
        <v>1777</v>
      </c>
    </row>
    <row r="19" spans="1:8" ht="15.75" thickBot="1">
      <c r="A19" s="128" t="s">
        <v>1778</v>
      </c>
      <c r="B19" s="129"/>
      <c r="C19" s="130"/>
      <c r="D19" s="131" t="s">
        <v>1779</v>
      </c>
      <c r="E19" s="128" t="s">
        <v>1778</v>
      </c>
      <c r="F19" s="129"/>
      <c r="G19" s="130"/>
      <c r="H19" s="131" t="s">
        <v>1779</v>
      </c>
    </row>
    <row r="20" spans="1:8" ht="15.75" thickBot="1">
      <c r="A20" s="128" t="s">
        <v>1780</v>
      </c>
      <c r="B20" s="129"/>
      <c r="C20" s="130"/>
      <c r="D20" s="131" t="s">
        <v>1781</v>
      </c>
      <c r="E20" s="128" t="s">
        <v>1780</v>
      </c>
      <c r="F20" s="129"/>
      <c r="G20" s="130"/>
      <c r="H20" s="131" t="s">
        <v>1781</v>
      </c>
    </row>
    <row r="21" spans="1:8" ht="15.75" thickBot="1">
      <c r="A21" s="128" t="s">
        <v>1782</v>
      </c>
      <c r="B21" s="129"/>
      <c r="C21" s="130"/>
      <c r="D21" s="131" t="s">
        <v>1783</v>
      </c>
      <c r="E21" s="128" t="s">
        <v>1782</v>
      </c>
      <c r="F21" s="129"/>
      <c r="G21" s="130"/>
      <c r="H21" s="131" t="s">
        <v>1783</v>
      </c>
    </row>
    <row r="22" spans="1:8" ht="15.75" thickBot="1">
      <c r="A22" s="128" t="s">
        <v>1784</v>
      </c>
      <c r="B22" s="129"/>
      <c r="C22" s="130"/>
      <c r="D22" s="131" t="s">
        <v>1785</v>
      </c>
      <c r="E22" s="128" t="s">
        <v>1784</v>
      </c>
      <c r="F22" s="129"/>
      <c r="G22" s="130"/>
      <c r="H22" s="131" t="s">
        <v>1785</v>
      </c>
    </row>
    <row r="23" spans="1:8" ht="15.75" thickBot="1">
      <c r="A23" s="128" t="s">
        <v>1786</v>
      </c>
      <c r="B23" s="129"/>
      <c r="C23" s="130"/>
      <c r="D23" s="131" t="s">
        <v>1787</v>
      </c>
      <c r="E23" s="128" t="s">
        <v>1786</v>
      </c>
      <c r="F23" s="129"/>
      <c r="G23" s="130"/>
      <c r="H23" s="131" t="s">
        <v>1787</v>
      </c>
    </row>
    <row r="24" spans="1:8" ht="15.75" thickBot="1">
      <c r="A24" s="128" t="s">
        <v>1788</v>
      </c>
      <c r="B24" s="129"/>
      <c r="C24" s="130"/>
      <c r="D24" s="131" t="s">
        <v>1789</v>
      </c>
      <c r="E24" s="128" t="s">
        <v>1788</v>
      </c>
      <c r="F24" s="129"/>
      <c r="G24" s="130"/>
      <c r="H24" s="131" t="s">
        <v>1789</v>
      </c>
    </row>
    <row r="25" spans="1:8" ht="15.75" thickBot="1">
      <c r="A25" s="128" t="s">
        <v>1790</v>
      </c>
      <c r="B25" s="129"/>
      <c r="C25" s="130"/>
      <c r="D25" s="131" t="s">
        <v>1791</v>
      </c>
      <c r="E25" s="128" t="s">
        <v>1790</v>
      </c>
      <c r="F25" s="129"/>
      <c r="G25" s="130"/>
      <c r="H25" s="131" t="s">
        <v>1791</v>
      </c>
    </row>
    <row r="26" spans="1:8" ht="15.75" thickBot="1">
      <c r="A26" s="128" t="s">
        <v>1792</v>
      </c>
      <c r="B26" s="129"/>
      <c r="C26" s="130"/>
      <c r="D26" s="131" t="s">
        <v>1793</v>
      </c>
      <c r="E26" s="128" t="s">
        <v>1792</v>
      </c>
      <c r="F26" s="129"/>
      <c r="G26" s="130"/>
      <c r="H26" s="131" t="s">
        <v>1793</v>
      </c>
    </row>
    <row r="27" spans="1:8" ht="15.75" thickBot="1">
      <c r="A27" s="128" t="s">
        <v>1794</v>
      </c>
      <c r="B27" s="129"/>
      <c r="C27" s="130"/>
      <c r="D27" s="131" t="s">
        <v>1795</v>
      </c>
      <c r="E27" s="128" t="s">
        <v>1794</v>
      </c>
      <c r="F27" s="129"/>
      <c r="G27" s="130"/>
      <c r="H27" s="131" t="s">
        <v>1795</v>
      </c>
    </row>
    <row r="28" spans="1:8" ht="15.75" thickBot="1">
      <c r="A28" s="128" t="s">
        <v>1796</v>
      </c>
      <c r="B28" s="129"/>
      <c r="C28" s="130"/>
      <c r="D28" s="131" t="s">
        <v>1797</v>
      </c>
      <c r="E28" s="128" t="s">
        <v>1796</v>
      </c>
      <c r="F28" s="129"/>
      <c r="G28" s="130"/>
      <c r="H28" s="131" t="s">
        <v>1797</v>
      </c>
    </row>
    <row r="29" spans="1:8" ht="15.75" thickBot="1">
      <c r="A29" s="128" t="s">
        <v>1798</v>
      </c>
      <c r="B29" s="129" t="s">
        <v>1799</v>
      </c>
      <c r="C29" s="130">
        <v>15660503</v>
      </c>
      <c r="D29" s="131" t="s">
        <v>1800</v>
      </c>
      <c r="E29" s="128" t="s">
        <v>1798</v>
      </c>
      <c r="F29" s="129" t="s">
        <v>1799</v>
      </c>
      <c r="G29" s="130">
        <v>18083695</v>
      </c>
      <c r="H29" s="131" t="s">
        <v>1800</v>
      </c>
    </row>
    <row r="30" spans="1:8" ht="15.75" thickBot="1">
      <c r="A30" s="128" t="s">
        <v>1799</v>
      </c>
      <c r="B30" s="129"/>
      <c r="C30" s="130">
        <v>15660503</v>
      </c>
      <c r="D30" s="131" t="s">
        <v>1801</v>
      </c>
      <c r="E30" s="128" t="s">
        <v>1799</v>
      </c>
      <c r="F30" s="129"/>
      <c r="G30" s="130">
        <v>18083695</v>
      </c>
      <c r="H30" s="131" t="s">
        <v>1801</v>
      </c>
    </row>
    <row r="31" spans="1:8" ht="15.75" thickBot="1">
      <c r="A31" s="128" t="s">
        <v>1802</v>
      </c>
      <c r="B31" s="129"/>
      <c r="C31" s="130">
        <v>15660503</v>
      </c>
      <c r="D31" s="131" t="s">
        <v>1803</v>
      </c>
      <c r="E31" s="128" t="s">
        <v>1802</v>
      </c>
      <c r="F31" s="129"/>
      <c r="G31" s="130">
        <v>18083695</v>
      </c>
      <c r="H31" s="131" t="s">
        <v>1803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AB2748A-46DD-4818-963B-94359523F045}">
      <formula1>-9.99999999999999E+33</formula1>
      <formula2>9.99999999999999E+33</formula2>
    </dataValidation>
    <dataValidation type="textLength" operator="greaterThan" allowBlank="1" showErrorMessage="1" errorTitle="Invalid Data Type" error="Please input data in String Data Type" sqref="B7:B31 F7:F31" xr:uid="{B43A4819-7C76-4FD9-86B0-EB27BBCB7FF7}">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AB50-4D46-4126-8A34-6CC1208DC4C6}">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1804</v>
      </c>
    </row>
    <row r="3" spans="1:8" ht="17.45" customHeight="1">
      <c r="A3" s="299" t="s">
        <v>102</v>
      </c>
      <c r="B3" s="299"/>
      <c r="C3" s="299"/>
      <c r="D3" s="299"/>
      <c r="E3" s="300" t="s">
        <v>105</v>
      </c>
      <c r="F3" s="300"/>
      <c r="G3" s="300"/>
      <c r="H3" s="300"/>
    </row>
    <row r="4" spans="1:8" ht="17.45" customHeight="1">
      <c r="A4" s="299" t="s">
        <v>1805</v>
      </c>
      <c r="B4" s="299"/>
      <c r="C4" s="300" t="s">
        <v>1806</v>
      </c>
      <c r="D4" s="300"/>
      <c r="E4" s="299" t="s">
        <v>1805</v>
      </c>
      <c r="F4" s="299"/>
      <c r="G4" s="300" t="s">
        <v>1806</v>
      </c>
      <c r="H4" s="300"/>
    </row>
    <row r="5" spans="1:8">
      <c r="A5" s="298"/>
      <c r="B5" s="134" t="s">
        <v>1807</v>
      </c>
      <c r="C5" s="134" t="s">
        <v>963</v>
      </c>
      <c r="D5" s="298"/>
      <c r="E5" s="298"/>
      <c r="F5" s="134" t="s">
        <v>1807</v>
      </c>
      <c r="G5" s="134" t="s">
        <v>963</v>
      </c>
      <c r="H5" s="298"/>
    </row>
    <row r="6" spans="1:8">
      <c r="A6" s="298"/>
      <c r="B6" s="135" t="s">
        <v>1808</v>
      </c>
      <c r="C6" s="135" t="s">
        <v>964</v>
      </c>
      <c r="D6" s="298"/>
      <c r="E6" s="298"/>
      <c r="F6" s="135" t="s">
        <v>1808</v>
      </c>
      <c r="G6" s="135" t="s">
        <v>964</v>
      </c>
      <c r="H6" s="298"/>
    </row>
    <row r="7" spans="1:8" ht="15.75" thickBot="1">
      <c r="A7" s="136" t="s">
        <v>1809</v>
      </c>
      <c r="B7" s="137" t="s">
        <v>1810</v>
      </c>
      <c r="C7" s="138">
        <v>3313289</v>
      </c>
      <c r="D7" s="139" t="s">
        <v>1811</v>
      </c>
      <c r="E7" s="136" t="s">
        <v>1809</v>
      </c>
      <c r="F7" s="137" t="s">
        <v>1810</v>
      </c>
      <c r="G7" s="138">
        <v>4211920</v>
      </c>
      <c r="H7" s="139" t="s">
        <v>1811</v>
      </c>
    </row>
    <row r="8" spans="1:8" ht="15.75" thickBot="1">
      <c r="A8" s="136" t="s">
        <v>1812</v>
      </c>
      <c r="B8" s="137" t="s">
        <v>1813</v>
      </c>
      <c r="C8" s="138">
        <v>2555106</v>
      </c>
      <c r="D8" s="139" t="s">
        <v>1814</v>
      </c>
      <c r="E8" s="136" t="s">
        <v>1812</v>
      </c>
      <c r="F8" s="137" t="s">
        <v>1813</v>
      </c>
      <c r="G8" s="138">
        <v>2533682</v>
      </c>
      <c r="H8" s="139" t="s">
        <v>1814</v>
      </c>
    </row>
    <row r="9" spans="1:8" ht="15.75" thickBot="1">
      <c r="A9" s="136" t="s">
        <v>1815</v>
      </c>
      <c r="B9" s="137" t="s">
        <v>1816</v>
      </c>
      <c r="C9" s="138">
        <v>498013</v>
      </c>
      <c r="D9" s="139" t="s">
        <v>1817</v>
      </c>
      <c r="E9" s="136" t="s">
        <v>1815</v>
      </c>
      <c r="F9" s="137" t="s">
        <v>1816</v>
      </c>
      <c r="G9" s="138">
        <v>422528</v>
      </c>
      <c r="H9" s="139" t="s">
        <v>1817</v>
      </c>
    </row>
    <row r="10" spans="1:8" ht="15.75" thickBot="1">
      <c r="A10" s="136" t="s">
        <v>1818</v>
      </c>
      <c r="B10" s="137" t="s">
        <v>1819</v>
      </c>
      <c r="C10" s="138">
        <v>2079475</v>
      </c>
      <c r="D10" s="139" t="s">
        <v>1820</v>
      </c>
      <c r="E10" s="136" t="s">
        <v>1818</v>
      </c>
      <c r="F10" s="137" t="s">
        <v>1819</v>
      </c>
      <c r="G10" s="138">
        <v>2678799</v>
      </c>
      <c r="H10" s="139" t="s">
        <v>1820</v>
      </c>
    </row>
    <row r="11" spans="1:8" ht="15.75" thickBot="1">
      <c r="A11" s="136" t="s">
        <v>1821</v>
      </c>
      <c r="B11" s="137" t="s">
        <v>1822</v>
      </c>
      <c r="C11" s="138">
        <v>1279738</v>
      </c>
      <c r="D11" s="139" t="s">
        <v>1823</v>
      </c>
      <c r="E11" s="136" t="s">
        <v>1821</v>
      </c>
      <c r="F11" s="137" t="s">
        <v>1822</v>
      </c>
      <c r="G11" s="138">
        <v>1795499</v>
      </c>
      <c r="H11" s="139" t="s">
        <v>1823</v>
      </c>
    </row>
    <row r="12" spans="1:8" ht="24.75" thickBot="1">
      <c r="A12" s="136" t="s">
        <v>1824</v>
      </c>
      <c r="B12" s="137" t="s">
        <v>1825</v>
      </c>
      <c r="C12" s="138">
        <v>1173457</v>
      </c>
      <c r="D12" s="139" t="s">
        <v>1826</v>
      </c>
      <c r="E12" s="136" t="s">
        <v>1824</v>
      </c>
      <c r="F12" s="137" t="s">
        <v>1825</v>
      </c>
      <c r="G12" s="138">
        <v>1273850</v>
      </c>
      <c r="H12" s="139" t="s">
        <v>1826</v>
      </c>
    </row>
    <row r="13" spans="1:8" ht="24.75" thickBot="1">
      <c r="A13" s="136" t="s">
        <v>1827</v>
      </c>
      <c r="B13" s="137" t="s">
        <v>1828</v>
      </c>
      <c r="C13" s="138">
        <v>326892</v>
      </c>
      <c r="D13" s="139" t="s">
        <v>1829</v>
      </c>
      <c r="E13" s="136" t="s">
        <v>1827</v>
      </c>
      <c r="F13" s="137" t="s">
        <v>1828</v>
      </c>
      <c r="G13" s="138">
        <v>290617</v>
      </c>
      <c r="H13" s="139" t="s">
        <v>1829</v>
      </c>
    </row>
    <row r="14" spans="1:8" ht="15.75" thickBot="1">
      <c r="A14" s="136" t="s">
        <v>1830</v>
      </c>
      <c r="B14" s="137" t="s">
        <v>1831</v>
      </c>
      <c r="C14" s="138">
        <v>1399661</v>
      </c>
      <c r="D14" s="139" t="s">
        <v>1832</v>
      </c>
      <c r="E14" s="136" t="s">
        <v>1830</v>
      </c>
      <c r="F14" s="137" t="s">
        <v>1831</v>
      </c>
      <c r="G14" s="138">
        <v>1246729</v>
      </c>
      <c r="H14" s="139" t="s">
        <v>1832</v>
      </c>
    </row>
    <row r="15" spans="1:8" ht="15.75" thickBot="1">
      <c r="A15" s="136" t="s">
        <v>1833</v>
      </c>
      <c r="B15" s="137"/>
      <c r="C15" s="138"/>
      <c r="D15" s="139" t="s">
        <v>1834</v>
      </c>
      <c r="E15" s="136" t="s">
        <v>1833</v>
      </c>
      <c r="F15" s="137"/>
      <c r="G15" s="138"/>
      <c r="H15" s="139" t="s">
        <v>1834</v>
      </c>
    </row>
    <row r="16" spans="1:8" ht="15.75" thickBot="1">
      <c r="A16" s="136" t="s">
        <v>1835</v>
      </c>
      <c r="B16" s="137"/>
      <c r="C16" s="138"/>
      <c r="D16" s="139" t="s">
        <v>1836</v>
      </c>
      <c r="E16" s="136" t="s">
        <v>1835</v>
      </c>
      <c r="F16" s="137"/>
      <c r="G16" s="138"/>
      <c r="H16" s="139" t="s">
        <v>1836</v>
      </c>
    </row>
    <row r="17" spans="1:8" ht="15.75" thickBot="1">
      <c r="A17" s="136" t="s">
        <v>1837</v>
      </c>
      <c r="B17" s="137" t="s">
        <v>1774</v>
      </c>
      <c r="C17" s="138">
        <v>852438</v>
      </c>
      <c r="D17" s="139" t="s">
        <v>1838</v>
      </c>
      <c r="E17" s="136" t="s">
        <v>1837</v>
      </c>
      <c r="F17" s="137" t="s">
        <v>1774</v>
      </c>
      <c r="G17" s="138">
        <v>923511</v>
      </c>
      <c r="H17" s="139" t="s">
        <v>1838</v>
      </c>
    </row>
    <row r="18" spans="1:8" ht="15.75" thickBot="1">
      <c r="A18" s="136" t="s">
        <v>1839</v>
      </c>
      <c r="B18" s="137"/>
      <c r="C18" s="138">
        <v>13478069</v>
      </c>
      <c r="D18" s="139" t="s">
        <v>1840</v>
      </c>
      <c r="E18" s="136" t="s">
        <v>1839</v>
      </c>
      <c r="F18" s="137"/>
      <c r="G18" s="138">
        <v>15377135</v>
      </c>
      <c r="H18" s="139" t="s">
        <v>1840</v>
      </c>
    </row>
    <row r="19" spans="1:8" ht="15.75" thickBot="1">
      <c r="A19" s="136" t="s">
        <v>1841</v>
      </c>
      <c r="B19" s="137" t="s">
        <v>1842</v>
      </c>
      <c r="C19" s="138">
        <v>2182434</v>
      </c>
      <c r="D19" s="139" t="s">
        <v>1843</v>
      </c>
      <c r="E19" s="136" t="s">
        <v>1841</v>
      </c>
      <c r="F19" s="137" t="s">
        <v>1842</v>
      </c>
      <c r="G19" s="138">
        <v>2706560</v>
      </c>
      <c r="H19" s="139" t="s">
        <v>1843</v>
      </c>
    </row>
    <row r="20" spans="1:8" ht="15.75" thickBot="1">
      <c r="A20" s="136" t="s">
        <v>1844</v>
      </c>
      <c r="B20" s="137"/>
      <c r="C20" s="138"/>
      <c r="D20" s="139" t="s">
        <v>1845</v>
      </c>
      <c r="E20" s="136" t="s">
        <v>1844</v>
      </c>
      <c r="F20" s="137"/>
      <c r="G20" s="138"/>
      <c r="H20" s="139" t="s">
        <v>1845</v>
      </c>
    </row>
    <row r="21" spans="1:8" ht="15.75" thickBot="1">
      <c r="A21" s="136" t="s">
        <v>1846</v>
      </c>
      <c r="B21" s="137"/>
      <c r="C21" s="138"/>
      <c r="D21" s="139" t="s">
        <v>1847</v>
      </c>
      <c r="E21" s="136" t="s">
        <v>1846</v>
      </c>
      <c r="F21" s="137"/>
      <c r="G21" s="138"/>
      <c r="H21" s="139" t="s">
        <v>1847</v>
      </c>
    </row>
    <row r="22" spans="1:8" ht="15.75" thickBot="1">
      <c r="A22" s="136" t="s">
        <v>1848</v>
      </c>
      <c r="B22" s="137"/>
      <c r="C22" s="138"/>
      <c r="D22" s="139" t="s">
        <v>1849</v>
      </c>
      <c r="E22" s="136" t="s">
        <v>1848</v>
      </c>
      <c r="F22" s="137"/>
      <c r="G22" s="138"/>
      <c r="H22" s="139" t="s">
        <v>1849</v>
      </c>
    </row>
    <row r="23" spans="1:8" ht="15.75" thickBot="1">
      <c r="A23" s="136" t="s">
        <v>1850</v>
      </c>
      <c r="B23" s="137"/>
      <c r="C23" s="138"/>
      <c r="D23" s="139" t="s">
        <v>1851</v>
      </c>
      <c r="E23" s="136" t="s">
        <v>1850</v>
      </c>
      <c r="F23" s="137"/>
      <c r="G23" s="138"/>
      <c r="H23" s="139" t="s">
        <v>1851</v>
      </c>
    </row>
    <row r="24" spans="1:8" ht="15.75" thickBot="1">
      <c r="A24" s="136" t="s">
        <v>1852</v>
      </c>
      <c r="B24" s="137"/>
      <c r="C24" s="138"/>
      <c r="D24" s="139" t="s">
        <v>1853</v>
      </c>
      <c r="E24" s="136" t="s">
        <v>1852</v>
      </c>
      <c r="F24" s="137"/>
      <c r="G24" s="138"/>
      <c r="H24" s="139" t="s">
        <v>1853</v>
      </c>
    </row>
    <row r="25" spans="1:8" ht="15.75" thickBot="1">
      <c r="A25" s="136" t="s">
        <v>1854</v>
      </c>
      <c r="B25" s="137"/>
      <c r="C25" s="138"/>
      <c r="D25" s="139" t="s">
        <v>1855</v>
      </c>
      <c r="E25" s="136" t="s">
        <v>1854</v>
      </c>
      <c r="F25" s="137"/>
      <c r="G25" s="138"/>
      <c r="H25" s="139" t="s">
        <v>1855</v>
      </c>
    </row>
    <row r="26" spans="1:8" ht="15.75" thickBot="1">
      <c r="A26" s="136" t="s">
        <v>1856</v>
      </c>
      <c r="B26" s="137"/>
      <c r="C26" s="138"/>
      <c r="D26" s="139" t="s">
        <v>1857</v>
      </c>
      <c r="E26" s="136" t="s">
        <v>1856</v>
      </c>
      <c r="F26" s="137"/>
      <c r="G26" s="138"/>
      <c r="H26" s="139" t="s">
        <v>1857</v>
      </c>
    </row>
    <row r="27" spans="1:8" ht="15.75" thickBot="1">
      <c r="A27" s="136" t="s">
        <v>1858</v>
      </c>
      <c r="B27" s="137"/>
      <c r="C27" s="138"/>
      <c r="D27" s="139" t="s">
        <v>1859</v>
      </c>
      <c r="E27" s="136" t="s">
        <v>1858</v>
      </c>
      <c r="F27" s="137"/>
      <c r="G27" s="138"/>
      <c r="H27" s="139" t="s">
        <v>1859</v>
      </c>
    </row>
    <row r="28" spans="1:8" ht="15.75" thickBot="1">
      <c r="A28" s="136" t="s">
        <v>1860</v>
      </c>
      <c r="B28" s="137"/>
      <c r="C28" s="138"/>
      <c r="D28" s="139" t="s">
        <v>1861</v>
      </c>
      <c r="E28" s="136" t="s">
        <v>1860</v>
      </c>
      <c r="F28" s="137"/>
      <c r="G28" s="138"/>
      <c r="H28" s="139" t="s">
        <v>1861</v>
      </c>
    </row>
    <row r="29" spans="1:8" ht="15.75" thickBot="1">
      <c r="A29" s="136" t="s">
        <v>1862</v>
      </c>
      <c r="B29" s="137"/>
      <c r="C29" s="138"/>
      <c r="D29" s="139" t="s">
        <v>1863</v>
      </c>
      <c r="E29" s="136" t="s">
        <v>1862</v>
      </c>
      <c r="F29" s="137"/>
      <c r="G29" s="138"/>
      <c r="H29" s="139" t="s">
        <v>1863</v>
      </c>
    </row>
    <row r="30" spans="1:8" ht="15.75" thickBot="1">
      <c r="A30" s="136" t="s">
        <v>1864</v>
      </c>
      <c r="B30" s="137"/>
      <c r="C30" s="138">
        <v>2182434</v>
      </c>
      <c r="D30" s="139" t="s">
        <v>1865</v>
      </c>
      <c r="E30" s="136" t="s">
        <v>1864</v>
      </c>
      <c r="F30" s="137"/>
      <c r="G30" s="138">
        <v>2706560</v>
      </c>
      <c r="H30" s="139" t="s">
        <v>1865</v>
      </c>
    </row>
    <row r="31" spans="1:8" ht="15.75" thickBot="1">
      <c r="A31" s="136" t="s">
        <v>1866</v>
      </c>
      <c r="B31" s="137"/>
      <c r="C31" s="138">
        <v>15660503</v>
      </c>
      <c r="D31" s="139" t="s">
        <v>1867</v>
      </c>
      <c r="E31" s="136" t="s">
        <v>1866</v>
      </c>
      <c r="F31" s="137"/>
      <c r="G31" s="138">
        <v>18083695</v>
      </c>
      <c r="H31" s="139" t="s">
        <v>1867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C31E564-D57C-47EC-9881-66A17B26C28D}">
      <formula1>-9.99999999999999E+33</formula1>
      <formula2>9.99999999999999E+33</formula2>
    </dataValidation>
    <dataValidation type="textLength" operator="greaterThan" allowBlank="1" showErrorMessage="1" errorTitle="Invalid Data Type" error="Please input data in String Data Type" sqref="B7:B31 F7:F31" xr:uid="{0948636A-2A00-4E1E-8E91-EC4CD6CCC5FE}">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8089-772D-46BC-B8E5-73540A00E36C}">
  <dimension ref="A1:H31"/>
  <sheetViews>
    <sheetView showGridLines="0" workbookViewId="0"/>
  </sheetViews>
  <sheetFormatPr defaultColWidth="9.1640625" defaultRowHeight="15"/>
  <cols>
    <col min="1" max="1" width="32.5" style="141" bestFit="1" customWidth="1" collapsed="1"/>
    <col min="2" max="2" width="29.1640625" style="141" bestFit="1" customWidth="1" collapsed="1"/>
    <col min="3" max="3" width="33.83203125" style="141" bestFit="1" customWidth="1" collapsed="1"/>
    <col min="4" max="4" width="26.33203125" style="141" bestFit="1" customWidth="1" collapsed="1"/>
    <col min="5" max="5" width="32.5" style="141" bestFit="1" customWidth="1" collapsed="1"/>
    <col min="6" max="6" width="29.1640625" style="141" bestFit="1" customWidth="1" collapsed="1"/>
    <col min="7" max="7" width="33.83203125" style="141" bestFit="1" customWidth="1" collapsed="1"/>
    <col min="8" max="8" width="26.33203125" style="141" bestFit="1" customWidth="1" collapsed="1"/>
    <col min="9" max="16384" width="9.1640625" style="141" collapsed="1"/>
  </cols>
  <sheetData>
    <row r="1" spans="1:8" ht="17.25">
      <c r="A1" s="140" t="s">
        <v>1868</v>
      </c>
    </row>
    <row r="3" spans="1:8" ht="17.45" customHeight="1">
      <c r="A3" s="302" t="s">
        <v>102</v>
      </c>
      <c r="B3" s="302"/>
      <c r="C3" s="302"/>
      <c r="D3" s="302"/>
      <c r="E3" s="303" t="s">
        <v>105</v>
      </c>
      <c r="F3" s="303"/>
      <c r="G3" s="303"/>
      <c r="H3" s="303"/>
    </row>
    <row r="4" spans="1:8" ht="17.45" customHeight="1">
      <c r="A4" s="302" t="s">
        <v>1869</v>
      </c>
      <c r="B4" s="302"/>
      <c r="C4" s="303" t="s">
        <v>1870</v>
      </c>
      <c r="D4" s="303"/>
      <c r="E4" s="302" t="s">
        <v>1869</v>
      </c>
      <c r="F4" s="302"/>
      <c r="G4" s="303" t="s">
        <v>1870</v>
      </c>
      <c r="H4" s="303"/>
    </row>
    <row r="5" spans="1:8">
      <c r="A5" s="301"/>
      <c r="B5" s="142" t="s">
        <v>1807</v>
      </c>
      <c r="C5" s="142" t="s">
        <v>963</v>
      </c>
      <c r="D5" s="301"/>
      <c r="E5" s="301"/>
      <c r="F5" s="142" t="s">
        <v>1807</v>
      </c>
      <c r="G5" s="142" t="s">
        <v>963</v>
      </c>
      <c r="H5" s="301"/>
    </row>
    <row r="6" spans="1:8">
      <c r="A6" s="301"/>
      <c r="B6" s="143" t="s">
        <v>1808</v>
      </c>
      <c r="C6" s="143" t="s">
        <v>964</v>
      </c>
      <c r="D6" s="301"/>
      <c r="E6" s="301"/>
      <c r="F6" s="143" t="s">
        <v>1808</v>
      </c>
      <c r="G6" s="143" t="s">
        <v>964</v>
      </c>
      <c r="H6" s="301"/>
    </row>
    <row r="7" spans="1:8" ht="15.75" thickBot="1">
      <c r="A7" s="144" t="s">
        <v>1871</v>
      </c>
      <c r="B7" s="145" t="s">
        <v>1810</v>
      </c>
      <c r="C7" s="146">
        <v>3313289</v>
      </c>
      <c r="D7" s="147" t="s">
        <v>1872</v>
      </c>
      <c r="E7" s="144" t="s">
        <v>1871</v>
      </c>
      <c r="F7" s="145" t="s">
        <v>1810</v>
      </c>
      <c r="G7" s="146">
        <v>4211920</v>
      </c>
      <c r="H7" s="147" t="s">
        <v>1872</v>
      </c>
    </row>
    <row r="8" spans="1:8" ht="15.75" thickBot="1">
      <c r="A8" s="144" t="s">
        <v>1873</v>
      </c>
      <c r="B8" s="145" t="s">
        <v>1813</v>
      </c>
      <c r="C8" s="146">
        <v>2555106</v>
      </c>
      <c r="D8" s="147" t="s">
        <v>1874</v>
      </c>
      <c r="E8" s="144" t="s">
        <v>1873</v>
      </c>
      <c r="F8" s="145" t="s">
        <v>1813</v>
      </c>
      <c r="G8" s="146">
        <v>2533682</v>
      </c>
      <c r="H8" s="147" t="s">
        <v>1874</v>
      </c>
    </row>
    <row r="9" spans="1:8" ht="15.75" thickBot="1">
      <c r="A9" s="144" t="s">
        <v>1875</v>
      </c>
      <c r="B9" s="145" t="s">
        <v>1816</v>
      </c>
      <c r="C9" s="146">
        <v>498013</v>
      </c>
      <c r="D9" s="147" t="s">
        <v>1876</v>
      </c>
      <c r="E9" s="144" t="s">
        <v>1875</v>
      </c>
      <c r="F9" s="145" t="s">
        <v>1816</v>
      </c>
      <c r="G9" s="146">
        <v>422528</v>
      </c>
      <c r="H9" s="147" t="s">
        <v>1876</v>
      </c>
    </row>
    <row r="10" spans="1:8" ht="15.75" thickBot="1">
      <c r="A10" s="144" t="s">
        <v>1877</v>
      </c>
      <c r="B10" s="145" t="s">
        <v>1819</v>
      </c>
      <c r="C10" s="146">
        <v>2079475</v>
      </c>
      <c r="D10" s="147" t="s">
        <v>1878</v>
      </c>
      <c r="E10" s="144" t="s">
        <v>1877</v>
      </c>
      <c r="F10" s="145" t="s">
        <v>1819</v>
      </c>
      <c r="G10" s="146">
        <v>2678799</v>
      </c>
      <c r="H10" s="147" t="s">
        <v>1878</v>
      </c>
    </row>
    <row r="11" spans="1:8" ht="15.75" thickBot="1">
      <c r="A11" s="144" t="s">
        <v>1879</v>
      </c>
      <c r="B11" s="145" t="s">
        <v>1822</v>
      </c>
      <c r="C11" s="146">
        <v>1279738</v>
      </c>
      <c r="D11" s="147" t="s">
        <v>1880</v>
      </c>
      <c r="E11" s="144" t="s">
        <v>1879</v>
      </c>
      <c r="F11" s="145" t="s">
        <v>1822</v>
      </c>
      <c r="G11" s="146">
        <v>1795499</v>
      </c>
      <c r="H11" s="147" t="s">
        <v>1880</v>
      </c>
    </row>
    <row r="12" spans="1:8" ht="24.75" thickBot="1">
      <c r="A12" s="144" t="s">
        <v>1881</v>
      </c>
      <c r="B12" s="145" t="s">
        <v>1825</v>
      </c>
      <c r="C12" s="146">
        <v>1173457</v>
      </c>
      <c r="D12" s="147" t="s">
        <v>1882</v>
      </c>
      <c r="E12" s="144" t="s">
        <v>1881</v>
      </c>
      <c r="F12" s="145" t="s">
        <v>1825</v>
      </c>
      <c r="G12" s="146">
        <v>1273850</v>
      </c>
      <c r="H12" s="147" t="s">
        <v>1882</v>
      </c>
    </row>
    <row r="13" spans="1:8" ht="24.75" thickBot="1">
      <c r="A13" s="144" t="s">
        <v>1883</v>
      </c>
      <c r="B13" s="145" t="s">
        <v>1828</v>
      </c>
      <c r="C13" s="146">
        <v>326892</v>
      </c>
      <c r="D13" s="147" t="s">
        <v>1884</v>
      </c>
      <c r="E13" s="144" t="s">
        <v>1883</v>
      </c>
      <c r="F13" s="145" t="s">
        <v>1828</v>
      </c>
      <c r="G13" s="146">
        <v>290617</v>
      </c>
      <c r="H13" s="147" t="s">
        <v>1884</v>
      </c>
    </row>
    <row r="14" spans="1:8" ht="15.75" thickBot="1">
      <c r="A14" s="144" t="s">
        <v>1885</v>
      </c>
      <c r="B14" s="145" t="s">
        <v>1831</v>
      </c>
      <c r="C14" s="146">
        <v>1399661</v>
      </c>
      <c r="D14" s="147" t="s">
        <v>1886</v>
      </c>
      <c r="E14" s="144" t="s">
        <v>1885</v>
      </c>
      <c r="F14" s="145" t="s">
        <v>1831</v>
      </c>
      <c r="G14" s="146">
        <v>1246729</v>
      </c>
      <c r="H14" s="147" t="s">
        <v>1886</v>
      </c>
    </row>
    <row r="15" spans="1:8" ht="15.75" thickBot="1">
      <c r="A15" s="144" t="s">
        <v>1887</v>
      </c>
      <c r="B15" s="145" t="s">
        <v>1842</v>
      </c>
      <c r="C15" s="146">
        <v>2182434</v>
      </c>
      <c r="D15" s="147" t="s">
        <v>1888</v>
      </c>
      <c r="E15" s="144" t="s">
        <v>1887</v>
      </c>
      <c r="F15" s="145" t="s">
        <v>1842</v>
      </c>
      <c r="G15" s="146">
        <v>2706562</v>
      </c>
      <c r="H15" s="147" t="s">
        <v>1888</v>
      </c>
    </row>
    <row r="16" spans="1:8" ht="15.75" thickBot="1">
      <c r="A16" s="144" t="s">
        <v>1889</v>
      </c>
      <c r="B16" s="145"/>
      <c r="C16" s="146"/>
      <c r="D16" s="147" t="s">
        <v>1890</v>
      </c>
      <c r="E16" s="144" t="s">
        <v>1889</v>
      </c>
      <c r="F16" s="145"/>
      <c r="G16" s="146"/>
      <c r="H16" s="147" t="s">
        <v>1890</v>
      </c>
    </row>
    <row r="17" spans="1:8" ht="15.75" thickBot="1">
      <c r="A17" s="144" t="s">
        <v>1891</v>
      </c>
      <c r="B17" s="145" t="s">
        <v>1774</v>
      </c>
      <c r="C17" s="146">
        <v>852438</v>
      </c>
      <c r="D17" s="147" t="s">
        <v>1892</v>
      </c>
      <c r="E17" s="144" t="s">
        <v>1891</v>
      </c>
      <c r="F17" s="145" t="s">
        <v>1774</v>
      </c>
      <c r="G17" s="146">
        <v>923509</v>
      </c>
      <c r="H17" s="147" t="s">
        <v>1892</v>
      </c>
    </row>
    <row r="18" spans="1:8" ht="15.75" thickBot="1">
      <c r="A18" s="144" t="s">
        <v>1893</v>
      </c>
      <c r="B18" s="145"/>
      <c r="C18" s="146">
        <v>15660503</v>
      </c>
      <c r="D18" s="147" t="s">
        <v>1894</v>
      </c>
      <c r="E18" s="144" t="s">
        <v>1893</v>
      </c>
      <c r="F18" s="145"/>
      <c r="G18" s="146">
        <v>18083695</v>
      </c>
      <c r="H18" s="147" t="s">
        <v>1894</v>
      </c>
    </row>
    <row r="19" spans="1:8" ht="15.75" thickBot="1">
      <c r="A19" s="144" t="s">
        <v>1895</v>
      </c>
      <c r="B19" s="145"/>
      <c r="C19" s="146"/>
      <c r="D19" s="147" t="s">
        <v>1896</v>
      </c>
      <c r="E19" s="144" t="s">
        <v>1895</v>
      </c>
      <c r="F19" s="145"/>
      <c r="G19" s="146"/>
      <c r="H19" s="147" t="s">
        <v>1896</v>
      </c>
    </row>
    <row r="20" spans="1:8" ht="15.75" thickBot="1">
      <c r="A20" s="144" t="s">
        <v>1897</v>
      </c>
      <c r="B20" s="145"/>
      <c r="C20" s="146"/>
      <c r="D20" s="147" t="s">
        <v>1898</v>
      </c>
      <c r="E20" s="144" t="s">
        <v>1897</v>
      </c>
      <c r="F20" s="145"/>
      <c r="G20" s="146"/>
      <c r="H20" s="147" t="s">
        <v>1898</v>
      </c>
    </row>
    <row r="21" spans="1:8" ht="15.75" thickBot="1">
      <c r="A21" s="144" t="s">
        <v>1899</v>
      </c>
      <c r="B21" s="145"/>
      <c r="C21" s="146"/>
      <c r="D21" s="147" t="s">
        <v>1900</v>
      </c>
      <c r="E21" s="144" t="s">
        <v>1899</v>
      </c>
      <c r="F21" s="145"/>
      <c r="G21" s="146"/>
      <c r="H21" s="147" t="s">
        <v>1900</v>
      </c>
    </row>
    <row r="22" spans="1:8" ht="15.75" thickBot="1">
      <c r="A22" s="144" t="s">
        <v>1901</v>
      </c>
      <c r="B22" s="145"/>
      <c r="C22" s="146"/>
      <c r="D22" s="147" t="s">
        <v>1902</v>
      </c>
      <c r="E22" s="144" t="s">
        <v>1901</v>
      </c>
      <c r="F22" s="145"/>
      <c r="G22" s="146"/>
      <c r="H22" s="147" t="s">
        <v>1902</v>
      </c>
    </row>
    <row r="23" spans="1:8" ht="15.75" thickBot="1">
      <c r="A23" s="144" t="s">
        <v>1903</v>
      </c>
      <c r="B23" s="145"/>
      <c r="C23" s="146"/>
      <c r="D23" s="147" t="s">
        <v>1904</v>
      </c>
      <c r="E23" s="144" t="s">
        <v>1903</v>
      </c>
      <c r="F23" s="145"/>
      <c r="G23" s="146"/>
      <c r="H23" s="147" t="s">
        <v>1904</v>
      </c>
    </row>
    <row r="24" spans="1:8" ht="15.75" thickBot="1">
      <c r="A24" s="144" t="s">
        <v>1905</v>
      </c>
      <c r="B24" s="145"/>
      <c r="C24" s="146"/>
      <c r="D24" s="147" t="s">
        <v>1906</v>
      </c>
      <c r="E24" s="144" t="s">
        <v>1905</v>
      </c>
      <c r="F24" s="145"/>
      <c r="G24" s="146"/>
      <c r="H24" s="147" t="s">
        <v>1906</v>
      </c>
    </row>
    <row r="25" spans="1:8" ht="15.75" thickBot="1">
      <c r="A25" s="144" t="s">
        <v>1907</v>
      </c>
      <c r="B25" s="145"/>
      <c r="C25" s="146"/>
      <c r="D25" s="147" t="s">
        <v>1908</v>
      </c>
      <c r="E25" s="144" t="s">
        <v>1907</v>
      </c>
      <c r="F25" s="145"/>
      <c r="G25" s="146"/>
      <c r="H25" s="147" t="s">
        <v>1908</v>
      </c>
    </row>
    <row r="26" spans="1:8" ht="15.75" thickBot="1">
      <c r="A26" s="144" t="s">
        <v>1909</v>
      </c>
      <c r="B26" s="145"/>
      <c r="C26" s="146"/>
      <c r="D26" s="147" t="s">
        <v>1910</v>
      </c>
      <c r="E26" s="144" t="s">
        <v>1909</v>
      </c>
      <c r="F26" s="145"/>
      <c r="G26" s="146"/>
      <c r="H26" s="147" t="s">
        <v>1910</v>
      </c>
    </row>
    <row r="27" spans="1:8" ht="15.75" thickBot="1">
      <c r="A27" s="144" t="s">
        <v>1911</v>
      </c>
      <c r="B27" s="145"/>
      <c r="C27" s="146"/>
      <c r="D27" s="147" t="s">
        <v>1912</v>
      </c>
      <c r="E27" s="144" t="s">
        <v>1911</v>
      </c>
      <c r="F27" s="145"/>
      <c r="G27" s="146"/>
      <c r="H27" s="147" t="s">
        <v>1912</v>
      </c>
    </row>
    <row r="28" spans="1:8" ht="15.75" thickBot="1">
      <c r="A28" s="144" t="s">
        <v>1913</v>
      </c>
      <c r="B28" s="145"/>
      <c r="C28" s="146"/>
      <c r="D28" s="147" t="s">
        <v>1914</v>
      </c>
      <c r="E28" s="144" t="s">
        <v>1913</v>
      </c>
      <c r="F28" s="145"/>
      <c r="G28" s="146"/>
      <c r="H28" s="147" t="s">
        <v>1914</v>
      </c>
    </row>
    <row r="29" spans="1:8" ht="15.75" thickBot="1">
      <c r="A29" s="144" t="s">
        <v>1915</v>
      </c>
      <c r="B29" s="145"/>
      <c r="C29" s="146"/>
      <c r="D29" s="147" t="s">
        <v>1916</v>
      </c>
      <c r="E29" s="144" t="s">
        <v>1915</v>
      </c>
      <c r="F29" s="145"/>
      <c r="G29" s="146"/>
      <c r="H29" s="147" t="s">
        <v>1916</v>
      </c>
    </row>
    <row r="30" spans="1:8" ht="15.75" thickBot="1">
      <c r="A30" s="144" t="s">
        <v>1917</v>
      </c>
      <c r="B30" s="145"/>
      <c r="C30" s="146"/>
      <c r="D30" s="147" t="s">
        <v>1918</v>
      </c>
      <c r="E30" s="144" t="s">
        <v>1917</v>
      </c>
      <c r="F30" s="145"/>
      <c r="G30" s="146"/>
      <c r="H30" s="147" t="s">
        <v>1918</v>
      </c>
    </row>
    <row r="31" spans="1:8" ht="15.75" thickBot="1">
      <c r="A31" s="144" t="s">
        <v>1919</v>
      </c>
      <c r="B31" s="145"/>
      <c r="C31" s="146">
        <v>15660503</v>
      </c>
      <c r="D31" s="147" t="s">
        <v>1920</v>
      </c>
      <c r="E31" s="144" t="s">
        <v>1919</v>
      </c>
      <c r="F31" s="145"/>
      <c r="G31" s="146">
        <v>18083695</v>
      </c>
      <c r="H31" s="147" t="s">
        <v>1920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953BBBC-673B-418B-B485-85D3C151D6B4}">
      <formula1>-9.99999999999999E+33</formula1>
      <formula2>9.99999999999999E+33</formula2>
    </dataValidation>
    <dataValidation type="textLength" operator="greaterThan" allowBlank="1" showErrorMessage="1" errorTitle="Invalid Data Type" error="Please input data in String Data Type" sqref="B7:B31 F7:F31" xr:uid="{D15F0A26-FF27-44B3-9C20-1F5FEA94A1B8}">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1D133-C98E-4465-9B86-27968FA89367}">
  <dimension ref="A1:N42"/>
  <sheetViews>
    <sheetView showGridLines="0" workbookViewId="0"/>
  </sheetViews>
  <sheetFormatPr defaultColWidth="9.1640625" defaultRowHeight="15"/>
  <cols>
    <col min="1" max="1" width="24.1640625" style="149" customWidth="1" collapsed="1"/>
    <col min="2" max="2" width="30.6640625" style="149" customWidth="1" collapsed="1"/>
    <col min="3" max="3" width="33.83203125" style="149" bestFit="1" customWidth="1" collapsed="1"/>
    <col min="4" max="4" width="43" style="149" bestFit="1" customWidth="1" collapsed="1"/>
    <col min="5" max="5" width="15" style="149" bestFit="1" customWidth="1" collapsed="1"/>
    <col min="6" max="6" width="24.1640625" style="149" customWidth="1" collapsed="1"/>
    <col min="7" max="7" width="30.6640625" style="149" customWidth="1" collapsed="1"/>
    <col min="8" max="8" width="33.83203125" style="149" bestFit="1" customWidth="1" collapsed="1"/>
    <col min="9" max="9" width="17.33203125" style="149" bestFit="1" customWidth="1" collapsed="1"/>
    <col min="10" max="10" width="21.6640625" style="149" bestFit="1" customWidth="1" collapsed="1"/>
    <col min="11" max="11" width="43" style="149" bestFit="1" customWidth="1" collapsed="1"/>
    <col min="12" max="12" width="15" style="149" bestFit="1" customWidth="1" collapsed="1"/>
    <col min="13" max="13" width="11.1640625" style="149" bestFit="1" customWidth="1" collapsed="1"/>
    <col min="14" max="14" width="15" style="149" bestFit="1" customWidth="1" collapsed="1"/>
    <col min="15" max="16384" width="9.1640625" style="149" collapsed="1"/>
  </cols>
  <sheetData>
    <row r="1" spans="1:10" ht="17.25">
      <c r="A1" s="148" t="s">
        <v>1921</v>
      </c>
    </row>
    <row r="3" spans="1:10" ht="17.45" customHeight="1">
      <c r="A3" s="304" t="s">
        <v>17</v>
      </c>
      <c r="B3" s="304"/>
      <c r="C3" s="304"/>
      <c r="D3" s="304"/>
      <c r="E3" s="304"/>
      <c r="F3" s="305" t="s">
        <v>106</v>
      </c>
      <c r="G3" s="305"/>
      <c r="H3" s="305"/>
      <c r="I3" s="305"/>
      <c r="J3" s="305"/>
    </row>
    <row r="4" spans="1:10" ht="33.6" customHeight="1">
      <c r="A4" s="304" t="s">
        <v>1922</v>
      </c>
      <c r="B4" s="304"/>
      <c r="C4" s="305" t="s">
        <v>1923</v>
      </c>
      <c r="D4" s="305"/>
      <c r="E4" s="305"/>
      <c r="F4" s="304" t="s">
        <v>1922</v>
      </c>
      <c r="G4" s="304"/>
      <c r="H4" s="305" t="s">
        <v>1923</v>
      </c>
      <c r="I4" s="305"/>
      <c r="J4" s="305"/>
    </row>
    <row r="5" spans="1:10">
      <c r="A5" s="306"/>
      <c r="B5" s="306"/>
      <c r="C5" s="150" t="s">
        <v>1924</v>
      </c>
      <c r="D5" s="306"/>
      <c r="E5" s="306"/>
      <c r="F5" s="306"/>
      <c r="G5" s="306"/>
      <c r="H5" s="150" t="s">
        <v>1924</v>
      </c>
      <c r="I5" s="306"/>
      <c r="J5" s="306"/>
    </row>
    <row r="6" spans="1:10">
      <c r="A6" s="306"/>
      <c r="B6" s="306"/>
      <c r="C6" s="150" t="s">
        <v>1925</v>
      </c>
      <c r="D6" s="306"/>
      <c r="E6" s="306"/>
      <c r="F6" s="306"/>
      <c r="G6" s="306"/>
      <c r="H6" s="150" t="s">
        <v>1925</v>
      </c>
      <c r="I6" s="306"/>
      <c r="J6" s="306"/>
    </row>
    <row r="7" spans="1:10" ht="15.75" thickBot="1">
      <c r="A7" s="307" t="s">
        <v>1799</v>
      </c>
      <c r="B7" s="151" t="s">
        <v>1926</v>
      </c>
      <c r="C7" s="152">
        <v>3566381</v>
      </c>
      <c r="D7" s="153" t="s">
        <v>1926</v>
      </c>
      <c r="E7" s="309" t="s">
        <v>1927</v>
      </c>
      <c r="F7" s="307" t="s">
        <v>1799</v>
      </c>
      <c r="G7" s="151" t="s">
        <v>1926</v>
      </c>
      <c r="H7" s="152">
        <v>3593547</v>
      </c>
      <c r="I7" s="153" t="s">
        <v>1926</v>
      </c>
      <c r="J7" s="309" t="s">
        <v>1927</v>
      </c>
    </row>
    <row r="8" spans="1:10" ht="15.75" thickBot="1">
      <c r="A8" s="307"/>
      <c r="B8" s="151" t="s">
        <v>1928</v>
      </c>
      <c r="C8" s="152"/>
      <c r="D8" s="153" t="s">
        <v>1928</v>
      </c>
      <c r="E8" s="309"/>
      <c r="F8" s="307"/>
      <c r="G8" s="151" t="s">
        <v>1928</v>
      </c>
      <c r="H8" s="152"/>
      <c r="I8" s="153" t="s">
        <v>1928</v>
      </c>
      <c r="J8" s="309"/>
    </row>
    <row r="9" spans="1:10" ht="15.75" thickBot="1">
      <c r="A9" s="307"/>
      <c r="B9" s="151" t="s">
        <v>1929</v>
      </c>
      <c r="C9" s="152"/>
      <c r="D9" s="153" t="s">
        <v>1929</v>
      </c>
      <c r="E9" s="309"/>
      <c r="F9" s="307"/>
      <c r="G9" s="151" t="s">
        <v>1929</v>
      </c>
      <c r="H9" s="152"/>
      <c r="I9" s="153" t="s">
        <v>1929</v>
      </c>
      <c r="J9" s="309"/>
    </row>
    <row r="10" spans="1:10" ht="15.75" thickBot="1">
      <c r="A10" s="307"/>
      <c r="B10" s="151" t="s">
        <v>1930</v>
      </c>
      <c r="C10" s="152"/>
      <c r="D10" s="153" t="s">
        <v>1930</v>
      </c>
      <c r="E10" s="309"/>
      <c r="F10" s="307"/>
      <c r="G10" s="151" t="s">
        <v>1930</v>
      </c>
      <c r="H10" s="152"/>
      <c r="I10" s="153" t="s">
        <v>1930</v>
      </c>
      <c r="J10" s="309"/>
    </row>
    <row r="11" spans="1:10" ht="15.75" thickBot="1">
      <c r="A11" s="307"/>
      <c r="B11" s="151" t="s">
        <v>1931</v>
      </c>
      <c r="C11" s="152"/>
      <c r="D11" s="153" t="s">
        <v>1931</v>
      </c>
      <c r="E11" s="309"/>
      <c r="F11" s="307"/>
      <c r="G11" s="151" t="s">
        <v>1931</v>
      </c>
      <c r="H11" s="152"/>
      <c r="I11" s="153" t="s">
        <v>1931</v>
      </c>
      <c r="J11" s="309"/>
    </row>
    <row r="12" spans="1:10" ht="15.75" thickBot="1">
      <c r="A12" s="307"/>
      <c r="B12" s="151" t="s">
        <v>1932</v>
      </c>
      <c r="C12" s="152"/>
      <c r="D12" s="153" t="s">
        <v>1932</v>
      </c>
      <c r="E12" s="309"/>
      <c r="F12" s="307"/>
      <c r="G12" s="151" t="s">
        <v>1932</v>
      </c>
      <c r="H12" s="152"/>
      <c r="I12" s="153" t="s">
        <v>1932</v>
      </c>
      <c r="J12" s="309"/>
    </row>
    <row r="13" spans="1:10" ht="15.75" thickBot="1">
      <c r="A13" s="307"/>
      <c r="B13" s="151" t="s">
        <v>1933</v>
      </c>
      <c r="C13" s="152"/>
      <c r="D13" s="153" t="s">
        <v>1933</v>
      </c>
      <c r="E13" s="309"/>
      <c r="F13" s="307"/>
      <c r="G13" s="151" t="s">
        <v>1933</v>
      </c>
      <c r="H13" s="152"/>
      <c r="I13" s="153" t="s">
        <v>1933</v>
      </c>
      <c r="J13" s="309"/>
    </row>
    <row r="14" spans="1:10" ht="15.75" thickBot="1">
      <c r="A14" s="307"/>
      <c r="B14" s="151" t="s">
        <v>1934</v>
      </c>
      <c r="C14" s="152"/>
      <c r="D14" s="153" t="s">
        <v>1934</v>
      </c>
      <c r="E14" s="309"/>
      <c r="F14" s="307"/>
      <c r="G14" s="151" t="s">
        <v>1934</v>
      </c>
      <c r="H14" s="152"/>
      <c r="I14" s="153" t="s">
        <v>1934</v>
      </c>
      <c r="J14" s="309"/>
    </row>
    <row r="15" spans="1:10" ht="15.75" thickBot="1">
      <c r="A15" s="307"/>
      <c r="B15" s="151" t="s">
        <v>1935</v>
      </c>
      <c r="C15" s="152"/>
      <c r="D15" s="153" t="s">
        <v>1935</v>
      </c>
      <c r="E15" s="309"/>
      <c r="F15" s="307"/>
      <c r="G15" s="151" t="s">
        <v>1935</v>
      </c>
      <c r="H15" s="152"/>
      <c r="I15" s="153" t="s">
        <v>1935</v>
      </c>
      <c r="J15" s="309"/>
    </row>
    <row r="16" spans="1:10" ht="15.75" thickBot="1">
      <c r="A16" s="307"/>
      <c r="B16" s="151" t="s">
        <v>1936</v>
      </c>
      <c r="C16" s="152"/>
      <c r="D16" s="153" t="s">
        <v>1936</v>
      </c>
      <c r="E16" s="309"/>
      <c r="F16" s="307"/>
      <c r="G16" s="151" t="s">
        <v>1936</v>
      </c>
      <c r="H16" s="152"/>
      <c r="I16" s="153" t="s">
        <v>1936</v>
      </c>
      <c r="J16" s="309"/>
    </row>
    <row r="17" spans="1:10" ht="15.75" thickBot="1">
      <c r="A17" s="307"/>
      <c r="B17" s="151" t="s">
        <v>1937</v>
      </c>
      <c r="C17" s="152">
        <v>122471</v>
      </c>
      <c r="D17" s="153" t="s">
        <v>1937</v>
      </c>
      <c r="E17" s="309"/>
      <c r="F17" s="307"/>
      <c r="G17" s="151" t="s">
        <v>1937</v>
      </c>
      <c r="H17" s="152">
        <v>105999</v>
      </c>
      <c r="I17" s="153" t="s">
        <v>1937</v>
      </c>
      <c r="J17" s="309"/>
    </row>
    <row r="18" spans="1:10" ht="15.75" thickBot="1">
      <c r="A18" s="307"/>
      <c r="B18" s="151" t="s">
        <v>1938</v>
      </c>
      <c r="C18" s="152"/>
      <c r="D18" s="153" t="s">
        <v>1939</v>
      </c>
      <c r="E18" s="309"/>
      <c r="F18" s="307"/>
      <c r="G18" s="151" t="s">
        <v>1938</v>
      </c>
      <c r="H18" s="152"/>
      <c r="I18" s="153" t="s">
        <v>1939</v>
      </c>
      <c r="J18" s="309"/>
    </row>
    <row r="19" spans="1:10" ht="15.75" thickBot="1">
      <c r="A19" s="308"/>
      <c r="B19" s="151" t="s">
        <v>1940</v>
      </c>
      <c r="C19" s="152">
        <v>3688852</v>
      </c>
      <c r="D19" s="153" t="s">
        <v>1941</v>
      </c>
      <c r="E19" s="310"/>
      <c r="F19" s="308"/>
      <c r="G19" s="151" t="s">
        <v>1940</v>
      </c>
      <c r="H19" s="152">
        <v>3699546</v>
      </c>
      <c r="I19" s="153" t="s">
        <v>1941</v>
      </c>
      <c r="J19" s="310"/>
    </row>
    <row r="20" spans="1:10" ht="15.75" thickBot="1">
      <c r="A20" s="311" t="s">
        <v>1776</v>
      </c>
      <c r="B20" s="151" t="s">
        <v>1926</v>
      </c>
      <c r="C20" s="152">
        <v>28340</v>
      </c>
      <c r="D20" s="153" t="s">
        <v>1926</v>
      </c>
      <c r="E20" s="312" t="s">
        <v>1942</v>
      </c>
      <c r="F20" s="311" t="s">
        <v>1776</v>
      </c>
      <c r="G20" s="151" t="s">
        <v>1926</v>
      </c>
      <c r="H20" s="152">
        <v>27502</v>
      </c>
      <c r="I20" s="153" t="s">
        <v>1926</v>
      </c>
      <c r="J20" s="312" t="s">
        <v>1942</v>
      </c>
    </row>
    <row r="21" spans="1:10" ht="15.75" thickBot="1">
      <c r="A21" s="307"/>
      <c r="B21" s="151" t="s">
        <v>1928</v>
      </c>
      <c r="C21" s="152"/>
      <c r="D21" s="153" t="s">
        <v>1928</v>
      </c>
      <c r="E21" s="309"/>
      <c r="F21" s="307"/>
      <c r="G21" s="151" t="s">
        <v>1928</v>
      </c>
      <c r="H21" s="152"/>
      <c r="I21" s="153" t="s">
        <v>1928</v>
      </c>
      <c r="J21" s="309"/>
    </row>
    <row r="22" spans="1:10" ht="15.75" thickBot="1">
      <c r="A22" s="307"/>
      <c r="B22" s="151" t="s">
        <v>1929</v>
      </c>
      <c r="C22" s="152"/>
      <c r="D22" s="153" t="s">
        <v>1929</v>
      </c>
      <c r="E22" s="309"/>
      <c r="F22" s="307"/>
      <c r="G22" s="151" t="s">
        <v>1929</v>
      </c>
      <c r="H22" s="152"/>
      <c r="I22" s="153" t="s">
        <v>1929</v>
      </c>
      <c r="J22" s="309"/>
    </row>
    <row r="23" spans="1:10" ht="15.75" thickBot="1">
      <c r="A23" s="307"/>
      <c r="B23" s="151" t="s">
        <v>1930</v>
      </c>
      <c r="C23" s="152"/>
      <c r="D23" s="153" t="s">
        <v>1930</v>
      </c>
      <c r="E23" s="309"/>
      <c r="F23" s="307"/>
      <c r="G23" s="151" t="s">
        <v>1930</v>
      </c>
      <c r="H23" s="152"/>
      <c r="I23" s="153" t="s">
        <v>1930</v>
      </c>
      <c r="J23" s="309"/>
    </row>
    <row r="24" spans="1:10" ht="15.75" thickBot="1">
      <c r="A24" s="307"/>
      <c r="B24" s="151" t="s">
        <v>1931</v>
      </c>
      <c r="C24" s="152"/>
      <c r="D24" s="153" t="s">
        <v>1931</v>
      </c>
      <c r="E24" s="309"/>
      <c r="F24" s="307"/>
      <c r="G24" s="151" t="s">
        <v>1931</v>
      </c>
      <c r="H24" s="152"/>
      <c r="I24" s="153" t="s">
        <v>1931</v>
      </c>
      <c r="J24" s="309"/>
    </row>
    <row r="25" spans="1:10" ht="15.75" thickBot="1">
      <c r="A25" s="307"/>
      <c r="B25" s="151" t="s">
        <v>1932</v>
      </c>
      <c r="C25" s="152"/>
      <c r="D25" s="153" t="s">
        <v>1932</v>
      </c>
      <c r="E25" s="309"/>
      <c r="F25" s="307"/>
      <c r="G25" s="151" t="s">
        <v>1932</v>
      </c>
      <c r="H25" s="152"/>
      <c r="I25" s="153" t="s">
        <v>1932</v>
      </c>
      <c r="J25" s="309"/>
    </row>
    <row r="26" spans="1:10" ht="15.75" thickBot="1">
      <c r="A26" s="307"/>
      <c r="B26" s="151" t="s">
        <v>1933</v>
      </c>
      <c r="C26" s="152"/>
      <c r="D26" s="153" t="s">
        <v>1933</v>
      </c>
      <c r="E26" s="309"/>
      <c r="F26" s="307"/>
      <c r="G26" s="151" t="s">
        <v>1933</v>
      </c>
      <c r="H26" s="152"/>
      <c r="I26" s="153" t="s">
        <v>1933</v>
      </c>
      <c r="J26" s="309"/>
    </row>
    <row r="27" spans="1:10" ht="15.75" thickBot="1">
      <c r="A27" s="307"/>
      <c r="B27" s="151" t="s">
        <v>1934</v>
      </c>
      <c r="C27" s="152"/>
      <c r="D27" s="153" t="s">
        <v>1934</v>
      </c>
      <c r="E27" s="309"/>
      <c r="F27" s="307"/>
      <c r="G27" s="151" t="s">
        <v>1934</v>
      </c>
      <c r="H27" s="152"/>
      <c r="I27" s="153" t="s">
        <v>1934</v>
      </c>
      <c r="J27" s="309"/>
    </row>
    <row r="28" spans="1:10" ht="15.75" thickBot="1">
      <c r="A28" s="307"/>
      <c r="B28" s="151" t="s">
        <v>1935</v>
      </c>
      <c r="C28" s="152"/>
      <c r="D28" s="153" t="s">
        <v>1935</v>
      </c>
      <c r="E28" s="309"/>
      <c r="F28" s="307"/>
      <c r="G28" s="151" t="s">
        <v>1935</v>
      </c>
      <c r="H28" s="152"/>
      <c r="I28" s="153" t="s">
        <v>1935</v>
      </c>
      <c r="J28" s="309"/>
    </row>
    <row r="29" spans="1:10" ht="15.75" thickBot="1">
      <c r="A29" s="307"/>
      <c r="B29" s="151" t="s">
        <v>1936</v>
      </c>
      <c r="C29" s="152"/>
      <c r="D29" s="153" t="s">
        <v>1936</v>
      </c>
      <c r="E29" s="309"/>
      <c r="F29" s="307"/>
      <c r="G29" s="151" t="s">
        <v>1936</v>
      </c>
      <c r="H29" s="152"/>
      <c r="I29" s="153" t="s">
        <v>1936</v>
      </c>
      <c r="J29" s="309"/>
    </row>
    <row r="30" spans="1:10" ht="15.75" thickBot="1">
      <c r="A30" s="307"/>
      <c r="B30" s="151" t="s">
        <v>1937</v>
      </c>
      <c r="C30" s="152"/>
      <c r="D30" s="153" t="s">
        <v>1937</v>
      </c>
      <c r="E30" s="309"/>
      <c r="F30" s="307"/>
      <c r="G30" s="151" t="s">
        <v>1937</v>
      </c>
      <c r="H30" s="152"/>
      <c r="I30" s="153" t="s">
        <v>1937</v>
      </c>
      <c r="J30" s="309"/>
    </row>
    <row r="31" spans="1:10" ht="15.75" thickBot="1">
      <c r="A31" s="307"/>
      <c r="B31" s="151" t="s">
        <v>1938</v>
      </c>
      <c r="C31" s="152"/>
      <c r="D31" s="153" t="s">
        <v>1939</v>
      </c>
      <c r="E31" s="309"/>
      <c r="F31" s="307"/>
      <c r="G31" s="151" t="s">
        <v>1938</v>
      </c>
      <c r="H31" s="152"/>
      <c r="I31" s="153" t="s">
        <v>1939</v>
      </c>
      <c r="J31" s="309"/>
    </row>
    <row r="32" spans="1:10" ht="15.75" thickBot="1">
      <c r="A32" s="308"/>
      <c r="B32" s="151" t="s">
        <v>1940</v>
      </c>
      <c r="C32" s="152">
        <v>28340</v>
      </c>
      <c r="D32" s="153" t="s">
        <v>1941</v>
      </c>
      <c r="E32" s="310"/>
      <c r="F32" s="308"/>
      <c r="G32" s="151" t="s">
        <v>1940</v>
      </c>
      <c r="H32" s="152">
        <v>27502</v>
      </c>
      <c r="I32" s="153" t="s">
        <v>1941</v>
      </c>
      <c r="J32" s="310"/>
    </row>
    <row r="33" spans="1:14" ht="17.45" customHeight="1">
      <c r="A33" s="313" t="s">
        <v>17</v>
      </c>
      <c r="B33" s="313"/>
      <c r="C33" s="313"/>
      <c r="D33" s="313"/>
      <c r="E33" s="313"/>
      <c r="F33" s="313"/>
      <c r="G33" s="313"/>
      <c r="H33" s="305" t="s">
        <v>106</v>
      </c>
      <c r="I33" s="305"/>
      <c r="J33" s="305"/>
      <c r="K33" s="305"/>
      <c r="L33" s="305"/>
      <c r="M33" s="305"/>
      <c r="N33" s="305"/>
    </row>
    <row r="34" spans="1:14" ht="17.45" customHeight="1">
      <c r="A34" s="304" t="s">
        <v>1922</v>
      </c>
      <c r="B34" s="304"/>
      <c r="C34" s="304"/>
      <c r="D34" s="305" t="s">
        <v>1923</v>
      </c>
      <c r="E34" s="305"/>
      <c r="F34" s="305"/>
      <c r="G34" s="305"/>
      <c r="H34" s="304" t="s">
        <v>1922</v>
      </c>
      <c r="I34" s="304"/>
      <c r="J34" s="304"/>
      <c r="K34" s="305" t="s">
        <v>1923</v>
      </c>
      <c r="L34" s="305"/>
      <c r="M34" s="305"/>
      <c r="N34" s="305"/>
    </row>
    <row r="35" spans="1:14">
      <c r="A35" s="306"/>
      <c r="B35" s="306"/>
      <c r="C35" s="314" t="s">
        <v>1924</v>
      </c>
      <c r="D35" s="314"/>
      <c r="E35" s="314"/>
      <c r="F35" s="306"/>
      <c r="G35" s="306"/>
      <c r="H35" s="306"/>
      <c r="I35" s="306"/>
      <c r="J35" s="314" t="s">
        <v>1924</v>
      </c>
      <c r="K35" s="314"/>
      <c r="L35" s="314"/>
      <c r="M35" s="306"/>
      <c r="N35" s="306"/>
    </row>
    <row r="36" spans="1:14">
      <c r="A36" s="306"/>
      <c r="B36" s="306"/>
      <c r="C36" s="150" t="s">
        <v>1925</v>
      </c>
      <c r="D36" s="150" t="s">
        <v>1943</v>
      </c>
      <c r="E36" s="150" t="s">
        <v>452</v>
      </c>
      <c r="F36" s="306"/>
      <c r="G36" s="306"/>
      <c r="H36" s="306"/>
      <c r="I36" s="306"/>
      <c r="J36" s="150" t="s">
        <v>1925</v>
      </c>
      <c r="K36" s="150" t="s">
        <v>1943</v>
      </c>
      <c r="L36" s="150" t="s">
        <v>452</v>
      </c>
      <c r="M36" s="306"/>
      <c r="N36" s="306"/>
    </row>
    <row r="37" spans="1:14" ht="15.75" thickBot="1">
      <c r="A37" s="151" t="s">
        <v>1799</v>
      </c>
      <c r="B37" s="151" t="s">
        <v>1940</v>
      </c>
      <c r="C37" s="152">
        <v>3688852</v>
      </c>
      <c r="D37" s="154">
        <v>131817</v>
      </c>
      <c r="E37" s="152">
        <v>3557035</v>
      </c>
      <c r="F37" s="153" t="s">
        <v>1941</v>
      </c>
      <c r="G37" s="153" t="s">
        <v>1927</v>
      </c>
      <c r="H37" s="151" t="s">
        <v>1799</v>
      </c>
      <c r="I37" s="151" t="s">
        <v>1940</v>
      </c>
      <c r="J37" s="152">
        <v>3699546</v>
      </c>
      <c r="K37" s="154">
        <v>126469</v>
      </c>
      <c r="L37" s="152">
        <v>3573077</v>
      </c>
      <c r="M37" s="153" t="s">
        <v>1941</v>
      </c>
      <c r="N37" s="153" t="s">
        <v>1927</v>
      </c>
    </row>
    <row r="38" spans="1:14" ht="17.45" customHeight="1">
      <c r="A38" s="313" t="s">
        <v>17</v>
      </c>
      <c r="B38" s="313"/>
      <c r="C38" s="313"/>
      <c r="D38" s="313"/>
      <c r="E38" s="313"/>
      <c r="F38" s="313"/>
      <c r="G38" s="313"/>
      <c r="H38" s="315" t="s">
        <v>106</v>
      </c>
      <c r="I38" s="315"/>
      <c r="J38" s="315"/>
      <c r="K38" s="315"/>
      <c r="L38" s="315"/>
      <c r="M38" s="315"/>
      <c r="N38" s="315"/>
    </row>
    <row r="39" spans="1:14" ht="17.45" customHeight="1">
      <c r="A39" s="304" t="s">
        <v>1922</v>
      </c>
      <c r="B39" s="304"/>
      <c r="C39" s="304"/>
      <c r="D39" s="305" t="s">
        <v>1923</v>
      </c>
      <c r="E39" s="305"/>
      <c r="F39" s="305"/>
      <c r="G39" s="305"/>
      <c r="H39" s="304" t="s">
        <v>1922</v>
      </c>
      <c r="I39" s="304"/>
      <c r="J39" s="304"/>
      <c r="K39" s="305" t="s">
        <v>1923</v>
      </c>
      <c r="L39" s="305"/>
      <c r="M39" s="305"/>
      <c r="N39" s="305"/>
    </row>
    <row r="40" spans="1:14">
      <c r="A40" s="306"/>
      <c r="B40" s="306"/>
      <c r="C40" s="314" t="s">
        <v>1924</v>
      </c>
      <c r="D40" s="314"/>
      <c r="E40" s="314"/>
      <c r="F40" s="306"/>
      <c r="G40" s="306"/>
      <c r="H40" s="306"/>
      <c r="I40" s="306"/>
      <c r="J40" s="314" t="s">
        <v>1924</v>
      </c>
      <c r="K40" s="314"/>
      <c r="L40" s="314"/>
      <c r="M40" s="306"/>
      <c r="N40" s="306"/>
    </row>
    <row r="41" spans="1:14">
      <c r="A41" s="306"/>
      <c r="B41" s="306"/>
      <c r="C41" s="150" t="s">
        <v>1925</v>
      </c>
      <c r="D41" s="150" t="s">
        <v>1943</v>
      </c>
      <c r="E41" s="150" t="s">
        <v>452</v>
      </c>
      <c r="F41" s="306"/>
      <c r="G41" s="306"/>
      <c r="H41" s="306"/>
      <c r="I41" s="306"/>
      <c r="J41" s="150" t="s">
        <v>1925</v>
      </c>
      <c r="K41" s="150" t="s">
        <v>1943</v>
      </c>
      <c r="L41" s="150" t="s">
        <v>452</v>
      </c>
      <c r="M41" s="306"/>
      <c r="N41" s="306"/>
    </row>
    <row r="42" spans="1:14" ht="15.75" thickBot="1">
      <c r="A42" s="151" t="s">
        <v>1776</v>
      </c>
      <c r="B42" s="151" t="s">
        <v>1940</v>
      </c>
      <c r="C42" s="152">
        <v>28340</v>
      </c>
      <c r="D42" s="154">
        <v>0</v>
      </c>
      <c r="E42" s="152">
        <v>28340</v>
      </c>
      <c r="F42" s="153" t="s">
        <v>1941</v>
      </c>
      <c r="G42" s="153" t="s">
        <v>1942</v>
      </c>
      <c r="H42" s="151" t="s">
        <v>1776</v>
      </c>
      <c r="I42" s="151" t="s">
        <v>1940</v>
      </c>
      <c r="J42" s="152">
        <v>27502</v>
      </c>
      <c r="K42" s="154">
        <v>0</v>
      </c>
      <c r="L42" s="152">
        <v>27502</v>
      </c>
      <c r="M42" s="153" t="s">
        <v>1941</v>
      </c>
      <c r="N42" s="153" t="s">
        <v>1942</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7FD96D3E-D461-42EA-80CF-69B45ACB19E9}">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7243-5625-4CAD-9ED0-0336958A67AE}">
  <dimension ref="A1:N47"/>
  <sheetViews>
    <sheetView showGridLines="0" workbookViewId="0"/>
  </sheetViews>
  <sheetFormatPr defaultColWidth="9.1640625" defaultRowHeight="15"/>
  <cols>
    <col min="1" max="1" width="24.5" style="156" customWidth="1" collapsed="1"/>
    <col min="2" max="2" width="24.83203125" style="156" customWidth="1" collapsed="1"/>
    <col min="3" max="3" width="33.83203125" style="156" bestFit="1" customWidth="1" collapsed="1"/>
    <col min="4" max="4" width="43" style="156" bestFit="1" customWidth="1" collapsed="1"/>
    <col min="5" max="5" width="15" style="156" bestFit="1" customWidth="1" collapsed="1"/>
    <col min="6" max="6" width="24.5" style="156" customWidth="1" collapsed="1"/>
    <col min="7" max="7" width="24.83203125" style="156" customWidth="1" collapsed="1"/>
    <col min="8" max="8" width="33.83203125" style="156" bestFit="1" customWidth="1" collapsed="1"/>
    <col min="9" max="9" width="22.33203125" style="156" bestFit="1" customWidth="1" collapsed="1"/>
    <col min="10" max="10" width="21.6640625" style="156" bestFit="1" customWidth="1" collapsed="1"/>
    <col min="11" max="11" width="43" style="156" bestFit="1" customWidth="1" collapsed="1"/>
    <col min="12" max="12" width="15" style="156" bestFit="1" customWidth="1" collapsed="1"/>
    <col min="13" max="13" width="7.33203125" style="156" bestFit="1" customWidth="1" collapsed="1"/>
    <col min="14" max="14" width="12.5" style="156" bestFit="1" customWidth="1" collapsed="1"/>
    <col min="15" max="16384" width="9.1640625" style="156" collapsed="1"/>
  </cols>
  <sheetData>
    <row r="1" spans="1:10" ht="17.25">
      <c r="A1" s="155" t="s">
        <v>1944</v>
      </c>
    </row>
    <row r="3" spans="1:10" ht="17.45" customHeight="1">
      <c r="A3" s="316" t="s">
        <v>17</v>
      </c>
      <c r="B3" s="316"/>
      <c r="C3" s="316"/>
      <c r="D3" s="316"/>
      <c r="E3" s="316"/>
      <c r="F3" s="317" t="s">
        <v>106</v>
      </c>
      <c r="G3" s="317"/>
      <c r="H3" s="317"/>
      <c r="I3" s="317"/>
      <c r="J3" s="317"/>
    </row>
    <row r="4" spans="1:10" ht="33.6" customHeight="1">
      <c r="A4" s="316" t="s">
        <v>1945</v>
      </c>
      <c r="B4" s="316"/>
      <c r="C4" s="317" t="s">
        <v>1946</v>
      </c>
      <c r="D4" s="317"/>
      <c r="E4" s="317"/>
      <c r="F4" s="316" t="s">
        <v>1945</v>
      </c>
      <c r="G4" s="316"/>
      <c r="H4" s="317" t="s">
        <v>1946</v>
      </c>
      <c r="I4" s="317"/>
      <c r="J4" s="317"/>
    </row>
    <row r="5" spans="1:10">
      <c r="A5" s="318"/>
      <c r="B5" s="318"/>
      <c r="C5" s="157" t="s">
        <v>1924</v>
      </c>
      <c r="D5" s="318"/>
      <c r="E5" s="318"/>
      <c r="F5" s="318"/>
      <c r="G5" s="318"/>
      <c r="H5" s="157" t="s">
        <v>1924</v>
      </c>
      <c r="I5" s="318"/>
      <c r="J5" s="318"/>
    </row>
    <row r="6" spans="1:10">
      <c r="A6" s="318"/>
      <c r="B6" s="318"/>
      <c r="C6" s="157" t="s">
        <v>1925</v>
      </c>
      <c r="D6" s="318"/>
      <c r="E6" s="318"/>
      <c r="F6" s="318"/>
      <c r="G6" s="318"/>
      <c r="H6" s="157" t="s">
        <v>1925</v>
      </c>
      <c r="I6" s="318"/>
      <c r="J6" s="318"/>
    </row>
    <row r="7" spans="1:10" ht="15.75" thickBot="1">
      <c r="A7" s="158" t="s">
        <v>1947</v>
      </c>
      <c r="B7" s="158" t="s">
        <v>1948</v>
      </c>
      <c r="C7" s="159">
        <v>2051356</v>
      </c>
      <c r="D7" s="160" t="s">
        <v>1949</v>
      </c>
      <c r="E7" s="160" t="s">
        <v>1950</v>
      </c>
      <c r="F7" s="158" t="s">
        <v>1947</v>
      </c>
      <c r="G7" s="158" t="s">
        <v>1948</v>
      </c>
      <c r="H7" s="159">
        <v>2009487</v>
      </c>
      <c r="I7" s="160" t="s">
        <v>1949</v>
      </c>
      <c r="J7" s="160" t="s">
        <v>1950</v>
      </c>
    </row>
    <row r="8" spans="1:10" ht="17.45" customHeight="1">
      <c r="A8" s="324" t="s">
        <v>17</v>
      </c>
      <c r="B8" s="324"/>
      <c r="C8" s="324"/>
      <c r="D8" s="324"/>
      <c r="E8" s="324"/>
      <c r="F8" s="325" t="s">
        <v>106</v>
      </c>
      <c r="G8" s="325"/>
      <c r="H8" s="325"/>
      <c r="I8" s="325"/>
      <c r="J8" s="325"/>
    </row>
    <row r="9" spans="1:10" ht="33.6" customHeight="1">
      <c r="A9" s="316" t="s">
        <v>1945</v>
      </c>
      <c r="B9" s="316"/>
      <c r="C9" s="317" t="s">
        <v>1946</v>
      </c>
      <c r="D9" s="317"/>
      <c r="E9" s="317"/>
      <c r="F9" s="316" t="s">
        <v>1945</v>
      </c>
      <c r="G9" s="316"/>
      <c r="H9" s="317" t="s">
        <v>1946</v>
      </c>
      <c r="I9" s="317"/>
      <c r="J9" s="317"/>
    </row>
    <row r="10" spans="1:10">
      <c r="A10" s="318"/>
      <c r="B10" s="318"/>
      <c r="C10" s="157" t="s">
        <v>1924</v>
      </c>
      <c r="D10" s="318"/>
      <c r="E10" s="318"/>
      <c r="F10" s="318"/>
      <c r="G10" s="318"/>
      <c r="H10" s="157" t="s">
        <v>1924</v>
      </c>
      <c r="I10" s="318"/>
      <c r="J10" s="318"/>
    </row>
    <row r="11" spans="1:10">
      <c r="A11" s="318"/>
      <c r="B11" s="318"/>
      <c r="C11" s="157" t="s">
        <v>1925</v>
      </c>
      <c r="D11" s="318"/>
      <c r="E11" s="318"/>
      <c r="F11" s="318"/>
      <c r="G11" s="318"/>
      <c r="H11" s="157" t="s">
        <v>1925</v>
      </c>
      <c r="I11" s="318"/>
      <c r="J11" s="318"/>
    </row>
    <row r="12" spans="1:10" ht="15.75" thickBot="1">
      <c r="A12" s="320" t="s">
        <v>1951</v>
      </c>
      <c r="B12" s="158" t="s">
        <v>1952</v>
      </c>
      <c r="C12" s="159">
        <v>842122</v>
      </c>
      <c r="D12" s="160" t="s">
        <v>1953</v>
      </c>
      <c r="E12" s="322" t="s">
        <v>1954</v>
      </c>
      <c r="F12" s="320" t="s">
        <v>1951</v>
      </c>
      <c r="G12" s="158" t="s">
        <v>1952</v>
      </c>
      <c r="H12" s="159">
        <v>856821</v>
      </c>
      <c r="I12" s="160" t="s">
        <v>1953</v>
      </c>
      <c r="J12" s="322" t="s">
        <v>1954</v>
      </c>
    </row>
    <row r="13" spans="1:10" ht="15.75" thickBot="1">
      <c r="A13" s="320"/>
      <c r="B13" s="158" t="s">
        <v>1955</v>
      </c>
      <c r="C13" s="159"/>
      <c r="D13" s="160" t="s">
        <v>1956</v>
      </c>
      <c r="E13" s="322"/>
      <c r="F13" s="320"/>
      <c r="G13" s="158" t="s">
        <v>1955</v>
      </c>
      <c r="H13" s="159"/>
      <c r="I13" s="160" t="s">
        <v>1956</v>
      </c>
      <c r="J13" s="322"/>
    </row>
    <row r="14" spans="1:10" ht="15.75" thickBot="1">
      <c r="A14" s="320"/>
      <c r="B14" s="158" t="s">
        <v>1957</v>
      </c>
      <c r="C14" s="159"/>
      <c r="D14" s="160" t="s">
        <v>1958</v>
      </c>
      <c r="E14" s="322"/>
      <c r="F14" s="320"/>
      <c r="G14" s="158" t="s">
        <v>1957</v>
      </c>
      <c r="H14" s="159"/>
      <c r="I14" s="160" t="s">
        <v>1958</v>
      </c>
      <c r="J14" s="322"/>
    </row>
    <row r="15" spans="1:10" ht="15.75" thickBot="1">
      <c r="A15" s="320"/>
      <c r="B15" s="158" t="s">
        <v>1959</v>
      </c>
      <c r="C15" s="159"/>
      <c r="D15" s="160" t="s">
        <v>1960</v>
      </c>
      <c r="E15" s="322"/>
      <c r="F15" s="320"/>
      <c r="G15" s="158" t="s">
        <v>1959</v>
      </c>
      <c r="H15" s="159"/>
      <c r="I15" s="160" t="s">
        <v>1960</v>
      </c>
      <c r="J15" s="322"/>
    </row>
    <row r="16" spans="1:10" ht="15.75" thickBot="1">
      <c r="A16" s="320"/>
      <c r="B16" s="158" t="s">
        <v>1961</v>
      </c>
      <c r="C16" s="159"/>
      <c r="D16" s="160" t="s">
        <v>1962</v>
      </c>
      <c r="E16" s="322"/>
      <c r="F16" s="320"/>
      <c r="G16" s="158" t="s">
        <v>1961</v>
      </c>
      <c r="H16" s="159"/>
      <c r="I16" s="160" t="s">
        <v>1962</v>
      </c>
      <c r="J16" s="322"/>
    </row>
    <row r="17" spans="1:10" ht="15.75" thickBot="1">
      <c r="A17" s="320"/>
      <c r="B17" s="158" t="s">
        <v>1963</v>
      </c>
      <c r="C17" s="159">
        <v>539071</v>
      </c>
      <c r="D17" s="160" t="s">
        <v>1964</v>
      </c>
      <c r="E17" s="322"/>
      <c r="F17" s="320"/>
      <c r="G17" s="158" t="s">
        <v>1963</v>
      </c>
      <c r="H17" s="159">
        <v>552546</v>
      </c>
      <c r="I17" s="160" t="s">
        <v>1964</v>
      </c>
      <c r="J17" s="322"/>
    </row>
    <row r="18" spans="1:10" ht="15.75" thickBot="1">
      <c r="A18" s="320"/>
      <c r="B18" s="158" t="s">
        <v>1965</v>
      </c>
      <c r="C18" s="159">
        <v>152246</v>
      </c>
      <c r="D18" s="160" t="s">
        <v>1966</v>
      </c>
      <c r="E18" s="322"/>
      <c r="F18" s="320"/>
      <c r="G18" s="158" t="s">
        <v>1965</v>
      </c>
      <c r="H18" s="159">
        <v>165288</v>
      </c>
      <c r="I18" s="160" t="s">
        <v>1966</v>
      </c>
      <c r="J18" s="322"/>
    </row>
    <row r="19" spans="1:10" ht="15.75" thickBot="1">
      <c r="A19" s="320"/>
      <c r="B19" s="158" t="s">
        <v>1967</v>
      </c>
      <c r="C19" s="159"/>
      <c r="D19" s="160" t="s">
        <v>1968</v>
      </c>
      <c r="E19" s="322"/>
      <c r="F19" s="320"/>
      <c r="G19" s="158" t="s">
        <v>1967</v>
      </c>
      <c r="H19" s="159"/>
      <c r="I19" s="160" t="s">
        <v>1968</v>
      </c>
      <c r="J19" s="322"/>
    </row>
    <row r="20" spans="1:10" ht="15.75" thickBot="1">
      <c r="A20" s="320"/>
      <c r="B20" s="158" t="s">
        <v>1969</v>
      </c>
      <c r="C20" s="159"/>
      <c r="D20" s="160" t="s">
        <v>1970</v>
      </c>
      <c r="E20" s="322"/>
      <c r="F20" s="320"/>
      <c r="G20" s="158" t="s">
        <v>1969</v>
      </c>
      <c r="H20" s="159"/>
      <c r="I20" s="160" t="s">
        <v>1970</v>
      </c>
      <c r="J20" s="322"/>
    </row>
    <row r="21" spans="1:10" ht="15.75" thickBot="1">
      <c r="A21" s="320"/>
      <c r="B21" s="158" t="s">
        <v>1971</v>
      </c>
      <c r="C21" s="159"/>
      <c r="D21" s="160" t="s">
        <v>1972</v>
      </c>
      <c r="E21" s="322"/>
      <c r="F21" s="320"/>
      <c r="G21" s="158" t="s">
        <v>1971</v>
      </c>
      <c r="H21" s="159"/>
      <c r="I21" s="160" t="s">
        <v>1972</v>
      </c>
      <c r="J21" s="322"/>
    </row>
    <row r="22" spans="1:10" ht="15.75" thickBot="1">
      <c r="A22" s="320"/>
      <c r="B22" s="158" t="s">
        <v>1973</v>
      </c>
      <c r="C22" s="159"/>
      <c r="D22" s="160" t="s">
        <v>1974</v>
      </c>
      <c r="E22" s="322"/>
      <c r="F22" s="320"/>
      <c r="G22" s="158" t="s">
        <v>1973</v>
      </c>
      <c r="H22" s="159"/>
      <c r="I22" s="160" t="s">
        <v>1974</v>
      </c>
      <c r="J22" s="322"/>
    </row>
    <row r="23" spans="1:10" ht="15.75" thickBot="1">
      <c r="A23" s="320"/>
      <c r="B23" s="158" t="s">
        <v>1975</v>
      </c>
      <c r="C23" s="159"/>
      <c r="D23" s="160" t="s">
        <v>1976</v>
      </c>
      <c r="E23" s="322"/>
      <c r="F23" s="320"/>
      <c r="G23" s="158" t="s">
        <v>1975</v>
      </c>
      <c r="H23" s="159"/>
      <c r="I23" s="160" t="s">
        <v>1976</v>
      </c>
      <c r="J23" s="322"/>
    </row>
    <row r="24" spans="1:10" ht="15.75" thickBot="1">
      <c r="A24" s="320"/>
      <c r="B24" s="158" t="s">
        <v>1977</v>
      </c>
      <c r="C24" s="159"/>
      <c r="D24" s="160" t="s">
        <v>1978</v>
      </c>
      <c r="E24" s="322"/>
      <c r="F24" s="320"/>
      <c r="G24" s="158" t="s">
        <v>1977</v>
      </c>
      <c r="H24" s="159"/>
      <c r="I24" s="160" t="s">
        <v>1978</v>
      </c>
      <c r="J24" s="322"/>
    </row>
    <row r="25" spans="1:10" ht="15.75" thickBot="1">
      <c r="A25" s="320"/>
      <c r="B25" s="158" t="s">
        <v>1979</v>
      </c>
      <c r="C25" s="159"/>
      <c r="D25" s="160" t="s">
        <v>1980</v>
      </c>
      <c r="E25" s="322"/>
      <c r="F25" s="320"/>
      <c r="G25" s="158" t="s">
        <v>1979</v>
      </c>
      <c r="H25" s="159"/>
      <c r="I25" s="160" t="s">
        <v>1980</v>
      </c>
      <c r="J25" s="322"/>
    </row>
    <row r="26" spans="1:10" ht="15.75" thickBot="1">
      <c r="A26" s="320"/>
      <c r="B26" s="158" t="s">
        <v>1981</v>
      </c>
      <c r="C26" s="159"/>
      <c r="D26" s="160" t="s">
        <v>1982</v>
      </c>
      <c r="E26" s="322"/>
      <c r="F26" s="320"/>
      <c r="G26" s="158" t="s">
        <v>1981</v>
      </c>
      <c r="H26" s="159"/>
      <c r="I26" s="160" t="s">
        <v>1982</v>
      </c>
      <c r="J26" s="322"/>
    </row>
    <row r="27" spans="1:10" ht="15.75" thickBot="1">
      <c r="A27" s="320"/>
      <c r="B27" s="158" t="s">
        <v>1983</v>
      </c>
      <c r="C27" s="159"/>
      <c r="D27" s="160" t="s">
        <v>1984</v>
      </c>
      <c r="E27" s="322"/>
      <c r="F27" s="320"/>
      <c r="G27" s="158" t="s">
        <v>1983</v>
      </c>
      <c r="H27" s="159"/>
      <c r="I27" s="160" t="s">
        <v>1984</v>
      </c>
      <c r="J27" s="322"/>
    </row>
    <row r="28" spans="1:10" ht="15.75" thickBot="1">
      <c r="A28" s="320"/>
      <c r="B28" s="158" t="s">
        <v>1985</v>
      </c>
      <c r="C28" s="159"/>
      <c r="D28" s="160" t="s">
        <v>1986</v>
      </c>
      <c r="E28" s="322"/>
      <c r="F28" s="320"/>
      <c r="G28" s="158" t="s">
        <v>1985</v>
      </c>
      <c r="H28" s="159"/>
      <c r="I28" s="160" t="s">
        <v>1986</v>
      </c>
      <c r="J28" s="322"/>
    </row>
    <row r="29" spans="1:10" ht="15.75" thickBot="1">
      <c r="A29" s="320"/>
      <c r="B29" s="158" t="s">
        <v>1987</v>
      </c>
      <c r="C29" s="159"/>
      <c r="D29" s="160" t="s">
        <v>1988</v>
      </c>
      <c r="E29" s="322"/>
      <c r="F29" s="320"/>
      <c r="G29" s="158" t="s">
        <v>1987</v>
      </c>
      <c r="H29" s="159"/>
      <c r="I29" s="160" t="s">
        <v>1988</v>
      </c>
      <c r="J29" s="322"/>
    </row>
    <row r="30" spans="1:10" ht="15.75" thickBot="1">
      <c r="A30" s="320"/>
      <c r="B30" s="158" t="s">
        <v>1989</v>
      </c>
      <c r="C30" s="159"/>
      <c r="D30" s="160" t="s">
        <v>1990</v>
      </c>
      <c r="E30" s="322"/>
      <c r="F30" s="320"/>
      <c r="G30" s="158" t="s">
        <v>1989</v>
      </c>
      <c r="H30" s="159"/>
      <c r="I30" s="160" t="s">
        <v>1990</v>
      </c>
      <c r="J30" s="322"/>
    </row>
    <row r="31" spans="1:10" ht="15.75" thickBot="1">
      <c r="A31" s="320"/>
      <c r="B31" s="158" t="s">
        <v>1991</v>
      </c>
      <c r="C31" s="159"/>
      <c r="D31" s="160" t="s">
        <v>1992</v>
      </c>
      <c r="E31" s="322"/>
      <c r="F31" s="320"/>
      <c r="G31" s="158" t="s">
        <v>1991</v>
      </c>
      <c r="H31" s="159"/>
      <c r="I31" s="160" t="s">
        <v>1992</v>
      </c>
      <c r="J31" s="322"/>
    </row>
    <row r="32" spans="1:10" ht="15.75" thickBot="1">
      <c r="A32" s="320"/>
      <c r="B32" s="158" t="s">
        <v>1993</v>
      </c>
      <c r="C32" s="159"/>
      <c r="D32" s="160" t="s">
        <v>1994</v>
      </c>
      <c r="E32" s="322"/>
      <c r="F32" s="320"/>
      <c r="G32" s="158" t="s">
        <v>1993</v>
      </c>
      <c r="H32" s="159"/>
      <c r="I32" s="160" t="s">
        <v>1994</v>
      </c>
      <c r="J32" s="322"/>
    </row>
    <row r="33" spans="1:14" ht="15.75" thickBot="1">
      <c r="A33" s="320"/>
      <c r="B33" s="158" t="s">
        <v>1995</v>
      </c>
      <c r="C33" s="159"/>
      <c r="D33" s="160" t="s">
        <v>1996</v>
      </c>
      <c r="E33" s="322"/>
      <c r="F33" s="320"/>
      <c r="G33" s="158" t="s">
        <v>1995</v>
      </c>
      <c r="H33" s="159"/>
      <c r="I33" s="160" t="s">
        <v>1996</v>
      </c>
      <c r="J33" s="322"/>
    </row>
    <row r="34" spans="1:14" ht="15.75" thickBot="1">
      <c r="A34" s="320"/>
      <c r="B34" s="158" t="s">
        <v>1997</v>
      </c>
      <c r="C34" s="159">
        <v>132397</v>
      </c>
      <c r="D34" s="160" t="s">
        <v>1998</v>
      </c>
      <c r="E34" s="322"/>
      <c r="F34" s="320"/>
      <c r="G34" s="158" t="s">
        <v>1997</v>
      </c>
      <c r="H34" s="159">
        <v>142906</v>
      </c>
      <c r="I34" s="160" t="s">
        <v>1998</v>
      </c>
      <c r="J34" s="322"/>
    </row>
    <row r="35" spans="1:14" ht="15.75" thickBot="1">
      <c r="A35" s="320"/>
      <c r="B35" s="158" t="s">
        <v>1999</v>
      </c>
      <c r="C35" s="159"/>
      <c r="D35" s="160" t="s">
        <v>2000</v>
      </c>
      <c r="E35" s="322"/>
      <c r="F35" s="320"/>
      <c r="G35" s="158" t="s">
        <v>1999</v>
      </c>
      <c r="H35" s="159"/>
      <c r="I35" s="160" t="s">
        <v>2000</v>
      </c>
      <c r="J35" s="322"/>
    </row>
    <row r="36" spans="1:14" ht="15.75" thickBot="1">
      <c r="A36" s="320"/>
      <c r="B36" s="158" t="s">
        <v>2001</v>
      </c>
      <c r="C36" s="159"/>
      <c r="D36" s="160" t="s">
        <v>2002</v>
      </c>
      <c r="E36" s="322"/>
      <c r="F36" s="320"/>
      <c r="G36" s="158" t="s">
        <v>2001</v>
      </c>
      <c r="H36" s="159"/>
      <c r="I36" s="160" t="s">
        <v>2002</v>
      </c>
      <c r="J36" s="322"/>
    </row>
    <row r="37" spans="1:14" ht="15.75" thickBot="1">
      <c r="A37" s="320"/>
      <c r="B37" s="158" t="s">
        <v>2003</v>
      </c>
      <c r="C37" s="159"/>
      <c r="D37" s="160" t="s">
        <v>2004</v>
      </c>
      <c r="E37" s="322"/>
      <c r="F37" s="320"/>
      <c r="G37" s="158" t="s">
        <v>2003</v>
      </c>
      <c r="H37" s="159"/>
      <c r="I37" s="160" t="s">
        <v>2004</v>
      </c>
      <c r="J37" s="322"/>
    </row>
    <row r="38" spans="1:14" ht="15.75" thickBot="1">
      <c r="A38" s="320"/>
      <c r="B38" s="158" t="s">
        <v>2005</v>
      </c>
      <c r="C38" s="159"/>
      <c r="D38" s="160" t="s">
        <v>2006</v>
      </c>
      <c r="E38" s="322"/>
      <c r="F38" s="320"/>
      <c r="G38" s="158" t="s">
        <v>2005</v>
      </c>
      <c r="H38" s="159"/>
      <c r="I38" s="160" t="s">
        <v>2006</v>
      </c>
      <c r="J38" s="322"/>
    </row>
    <row r="39" spans="1:14" ht="15.75" thickBot="1">
      <c r="A39" s="320"/>
      <c r="B39" s="158" t="s">
        <v>2007</v>
      </c>
      <c r="C39" s="159"/>
      <c r="D39" s="160" t="s">
        <v>2008</v>
      </c>
      <c r="E39" s="322"/>
      <c r="F39" s="320"/>
      <c r="G39" s="158" t="s">
        <v>2007</v>
      </c>
      <c r="H39" s="159"/>
      <c r="I39" s="160" t="s">
        <v>2008</v>
      </c>
      <c r="J39" s="322"/>
    </row>
    <row r="40" spans="1:14" ht="15.75" thickBot="1">
      <c r="A40" s="320"/>
      <c r="B40" s="158" t="s">
        <v>2009</v>
      </c>
      <c r="C40" s="159"/>
      <c r="D40" s="160" t="s">
        <v>2010</v>
      </c>
      <c r="E40" s="322"/>
      <c r="F40" s="320"/>
      <c r="G40" s="158" t="s">
        <v>2009</v>
      </c>
      <c r="H40" s="159"/>
      <c r="I40" s="160" t="s">
        <v>2010</v>
      </c>
      <c r="J40" s="322"/>
    </row>
    <row r="41" spans="1:14" ht="15.75" thickBot="1">
      <c r="A41" s="320"/>
      <c r="B41" s="158" t="s">
        <v>2011</v>
      </c>
      <c r="C41" s="159"/>
      <c r="D41" s="160" t="s">
        <v>2012</v>
      </c>
      <c r="E41" s="322"/>
      <c r="F41" s="320"/>
      <c r="G41" s="158" t="s">
        <v>2011</v>
      </c>
      <c r="H41" s="159"/>
      <c r="I41" s="160" t="s">
        <v>2012</v>
      </c>
      <c r="J41" s="322"/>
    </row>
    <row r="42" spans="1:14" ht="15.75" thickBot="1">
      <c r="A42" s="321"/>
      <c r="B42" s="158" t="s">
        <v>1948</v>
      </c>
      <c r="C42" s="159">
        <v>1665836</v>
      </c>
      <c r="D42" s="160" t="s">
        <v>1949</v>
      </c>
      <c r="E42" s="323"/>
      <c r="F42" s="321"/>
      <c r="G42" s="158" t="s">
        <v>1948</v>
      </c>
      <c r="H42" s="159">
        <v>1717561</v>
      </c>
      <c r="I42" s="160" t="s">
        <v>1949</v>
      </c>
      <c r="J42" s="323"/>
    </row>
    <row r="43" spans="1:14" ht="17.45" customHeight="1">
      <c r="A43" s="324" t="s">
        <v>17</v>
      </c>
      <c r="B43" s="324"/>
      <c r="C43" s="324"/>
      <c r="D43" s="324"/>
      <c r="E43" s="324"/>
      <c r="F43" s="324"/>
      <c r="G43" s="324"/>
      <c r="H43" s="317" t="s">
        <v>106</v>
      </c>
      <c r="I43" s="317"/>
      <c r="J43" s="317"/>
      <c r="K43" s="317"/>
      <c r="L43" s="317"/>
      <c r="M43" s="317"/>
      <c r="N43" s="317"/>
    </row>
    <row r="44" spans="1:14" ht="17.45" customHeight="1">
      <c r="A44" s="316" t="s">
        <v>1945</v>
      </c>
      <c r="B44" s="316"/>
      <c r="C44" s="316"/>
      <c r="D44" s="317" t="s">
        <v>1946</v>
      </c>
      <c r="E44" s="317"/>
      <c r="F44" s="317"/>
      <c r="G44" s="317"/>
      <c r="H44" s="316" t="s">
        <v>1945</v>
      </c>
      <c r="I44" s="316"/>
      <c r="J44" s="316"/>
      <c r="K44" s="317" t="s">
        <v>1946</v>
      </c>
      <c r="L44" s="317"/>
      <c r="M44" s="317"/>
      <c r="N44" s="317"/>
    </row>
    <row r="45" spans="1:14">
      <c r="A45" s="318"/>
      <c r="B45" s="318"/>
      <c r="C45" s="319" t="s">
        <v>1924</v>
      </c>
      <c r="D45" s="319"/>
      <c r="E45" s="319"/>
      <c r="F45" s="318"/>
      <c r="G45" s="318"/>
      <c r="H45" s="318"/>
      <c r="I45" s="318"/>
      <c r="J45" s="319" t="s">
        <v>1924</v>
      </c>
      <c r="K45" s="319"/>
      <c r="L45" s="319"/>
      <c r="M45" s="318"/>
      <c r="N45" s="318"/>
    </row>
    <row r="46" spans="1:14">
      <c r="A46" s="318"/>
      <c r="B46" s="318"/>
      <c r="C46" s="157" t="s">
        <v>1925</v>
      </c>
      <c r="D46" s="157" t="s">
        <v>1943</v>
      </c>
      <c r="E46" s="157" t="s">
        <v>452</v>
      </c>
      <c r="F46" s="318"/>
      <c r="G46" s="318"/>
      <c r="H46" s="318"/>
      <c r="I46" s="318"/>
      <c r="J46" s="157" t="s">
        <v>1925</v>
      </c>
      <c r="K46" s="157" t="s">
        <v>1943</v>
      </c>
      <c r="L46" s="157" t="s">
        <v>452</v>
      </c>
      <c r="M46" s="318"/>
      <c r="N46" s="318"/>
    </row>
    <row r="47" spans="1:14" ht="15.75" thickBot="1">
      <c r="A47" s="158" t="s">
        <v>2013</v>
      </c>
      <c r="B47" s="158" t="s">
        <v>1948</v>
      </c>
      <c r="C47" s="159">
        <v>3717192</v>
      </c>
      <c r="D47" s="159">
        <v>131817</v>
      </c>
      <c r="E47" s="159">
        <v>3585375</v>
      </c>
      <c r="F47" s="160" t="s">
        <v>1949</v>
      </c>
      <c r="G47" s="160" t="s">
        <v>2014</v>
      </c>
      <c r="H47" s="158" t="s">
        <v>2013</v>
      </c>
      <c r="I47" s="158" t="s">
        <v>1948</v>
      </c>
      <c r="J47" s="159">
        <v>3727048</v>
      </c>
      <c r="K47" s="159">
        <v>126469</v>
      </c>
      <c r="L47" s="159">
        <v>3600579</v>
      </c>
      <c r="M47" s="160" t="s">
        <v>1949</v>
      </c>
      <c r="N47" s="160" t="s">
        <v>2014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AC9EFFE8-2163-4306-AF3C-4A9F2702E08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3FFB-F2A4-45AA-8B72-399638E5F801}">
  <dimension ref="A1:D78"/>
  <sheetViews>
    <sheetView showGridLines="0" workbookViewId="0"/>
  </sheetViews>
  <sheetFormatPr defaultColWidth="9.1640625" defaultRowHeight="15"/>
  <cols>
    <col min="1" max="1" width="45.6640625" style="162" bestFit="1" customWidth="1" collapsed="1"/>
    <col min="2" max="2" width="20.33203125" style="162" bestFit="1" customWidth="1" collapsed="1"/>
    <col min="3" max="3" width="21" style="162" bestFit="1" customWidth="1" collapsed="1"/>
    <col min="4" max="4" width="45.6640625" style="162" bestFit="1" customWidth="1" collapsed="1"/>
    <col min="5" max="16384" width="9.1640625" style="162" collapsed="1"/>
  </cols>
  <sheetData>
    <row r="1" spans="1:4" ht="17.25">
      <c r="A1" s="161" t="s">
        <v>2015</v>
      </c>
    </row>
    <row r="3" spans="1:4" ht="17.45" customHeight="1">
      <c r="A3" s="326" t="s">
        <v>2016</v>
      </c>
      <c r="B3" s="326"/>
      <c r="C3" s="327" t="s">
        <v>2017</v>
      </c>
      <c r="D3" s="327"/>
    </row>
    <row r="4" spans="1:4">
      <c r="A4" s="163"/>
      <c r="B4" s="164" t="s">
        <v>17</v>
      </c>
      <c r="C4" s="164" t="s">
        <v>104</v>
      </c>
    </row>
    <row r="5" spans="1:4" ht="15.75" thickBot="1">
      <c r="A5" s="165" t="s">
        <v>2016</v>
      </c>
      <c r="B5" s="166"/>
      <c r="C5" s="166"/>
      <c r="D5" s="167" t="s">
        <v>2017</v>
      </c>
    </row>
    <row r="6" spans="1:4" ht="15.75" thickBot="1">
      <c r="A6" s="168" t="s">
        <v>2018</v>
      </c>
      <c r="B6" s="166"/>
      <c r="C6" s="166"/>
      <c r="D6" s="167" t="s">
        <v>2019</v>
      </c>
    </row>
    <row r="7" spans="1:4" ht="15.75" thickBot="1">
      <c r="A7" s="169" t="s">
        <v>2020</v>
      </c>
      <c r="B7" s="166"/>
      <c r="C7" s="166"/>
      <c r="D7" s="167" t="s">
        <v>2021</v>
      </c>
    </row>
    <row r="8" spans="1:4" ht="15.75" thickBot="1">
      <c r="A8" s="170" t="s">
        <v>2022</v>
      </c>
      <c r="B8" s="171"/>
      <c r="C8" s="171"/>
      <c r="D8" s="167" t="s">
        <v>2023</v>
      </c>
    </row>
    <row r="9" spans="1:4" ht="15.75" thickBot="1">
      <c r="A9" s="170" t="s">
        <v>2024</v>
      </c>
      <c r="B9" s="171"/>
      <c r="C9" s="171"/>
      <c r="D9" s="167" t="s">
        <v>2025</v>
      </c>
    </row>
    <row r="10" spans="1:4" ht="15.75" thickBot="1">
      <c r="A10" s="170" t="s">
        <v>2026</v>
      </c>
      <c r="B10" s="171"/>
      <c r="C10" s="171"/>
      <c r="D10" s="167" t="s">
        <v>2027</v>
      </c>
    </row>
    <row r="11" spans="1:4" ht="15.75" thickBot="1">
      <c r="A11" s="170" t="s">
        <v>2028</v>
      </c>
      <c r="B11" s="171"/>
      <c r="C11" s="171"/>
      <c r="D11" s="167" t="s">
        <v>2029</v>
      </c>
    </row>
    <row r="12" spans="1:4" ht="15.75" thickBot="1">
      <c r="A12" s="170" t="s">
        <v>2030</v>
      </c>
      <c r="B12" s="171"/>
      <c r="C12" s="171"/>
      <c r="D12" s="167" t="s">
        <v>2031</v>
      </c>
    </row>
    <row r="13" spans="1:4" ht="15.75" thickBot="1">
      <c r="A13" s="170" t="s">
        <v>2032</v>
      </c>
      <c r="B13" s="171"/>
      <c r="C13" s="171"/>
      <c r="D13" s="167" t="s">
        <v>2033</v>
      </c>
    </row>
    <row r="14" spans="1:4" ht="26.25" thickBot="1">
      <c r="A14" s="170" t="s">
        <v>2034</v>
      </c>
      <c r="B14" s="172"/>
      <c r="C14" s="172"/>
      <c r="D14" s="167" t="s">
        <v>2035</v>
      </c>
    </row>
    <row r="15" spans="1:4" ht="15.75" thickBot="1">
      <c r="A15" s="170" t="s">
        <v>2018</v>
      </c>
      <c r="B15" s="171"/>
      <c r="C15" s="171"/>
      <c r="D15" s="167" t="s">
        <v>2036</v>
      </c>
    </row>
    <row r="16" spans="1:4" ht="15.75" thickBot="1">
      <c r="A16" s="170" t="s">
        <v>496</v>
      </c>
      <c r="B16" s="171"/>
      <c r="C16" s="171"/>
      <c r="D16" s="167" t="s">
        <v>2037</v>
      </c>
    </row>
    <row r="17" spans="1:4" ht="15.75" thickBot="1">
      <c r="A17" s="170" t="s">
        <v>594</v>
      </c>
      <c r="B17" s="171"/>
      <c r="C17" s="171"/>
      <c r="D17" s="167" t="s">
        <v>2038</v>
      </c>
    </row>
    <row r="18" spans="1:4" ht="15.75" thickBot="1">
      <c r="A18" s="168" t="s">
        <v>2039</v>
      </c>
      <c r="B18" s="166"/>
      <c r="C18" s="166"/>
      <c r="D18" s="167" t="s">
        <v>2040</v>
      </c>
    </row>
    <row r="19" spans="1:4" ht="15.75" thickBot="1">
      <c r="A19" s="169" t="s">
        <v>2041</v>
      </c>
      <c r="B19" s="166"/>
      <c r="C19" s="166"/>
      <c r="D19" s="167" t="s">
        <v>2042</v>
      </c>
    </row>
    <row r="20" spans="1:4" ht="15.75" thickBot="1">
      <c r="A20" s="170" t="s">
        <v>2043</v>
      </c>
      <c r="B20" s="171"/>
      <c r="C20" s="171"/>
      <c r="D20" s="167" t="s">
        <v>2044</v>
      </c>
    </row>
    <row r="21" spans="1:4" ht="26.25" thickBot="1">
      <c r="A21" s="170" t="s">
        <v>2045</v>
      </c>
      <c r="B21" s="171"/>
      <c r="C21" s="171"/>
      <c r="D21" s="167" t="s">
        <v>2046</v>
      </c>
    </row>
    <row r="22" spans="1:4" ht="26.25" thickBot="1">
      <c r="A22" s="170" t="s">
        <v>2047</v>
      </c>
      <c r="B22" s="171"/>
      <c r="C22" s="171"/>
      <c r="D22" s="167" t="s">
        <v>2048</v>
      </c>
    </row>
    <row r="23" spans="1:4" ht="15.75" thickBot="1">
      <c r="A23" s="170" t="s">
        <v>2049</v>
      </c>
      <c r="B23" s="171"/>
      <c r="C23" s="171"/>
      <c r="D23" s="167" t="s">
        <v>2050</v>
      </c>
    </row>
    <row r="24" spans="1:4" ht="15.75" thickBot="1">
      <c r="A24" s="170" t="s">
        <v>2051</v>
      </c>
      <c r="B24" s="171"/>
      <c r="C24" s="171"/>
      <c r="D24" s="167" t="s">
        <v>2052</v>
      </c>
    </row>
    <row r="25" spans="1:4" ht="15.75" thickBot="1">
      <c r="A25" s="170" t="s">
        <v>2053</v>
      </c>
      <c r="B25" s="171"/>
      <c r="C25" s="171"/>
      <c r="D25" s="167" t="s">
        <v>2054</v>
      </c>
    </row>
    <row r="26" spans="1:4" ht="15.75" thickBot="1">
      <c r="A26" s="170" t="s">
        <v>2055</v>
      </c>
      <c r="B26" s="171"/>
      <c r="C26" s="171"/>
      <c r="D26" s="167" t="s">
        <v>2056</v>
      </c>
    </row>
    <row r="27" spans="1:4" ht="26.25" thickBot="1">
      <c r="A27" s="170" t="s">
        <v>2057</v>
      </c>
      <c r="B27" s="172"/>
      <c r="C27" s="172"/>
      <c r="D27" s="167" t="s">
        <v>2058</v>
      </c>
    </row>
    <row r="28" spans="1:4" ht="15.75" thickBot="1">
      <c r="A28" s="170" t="s">
        <v>2039</v>
      </c>
      <c r="B28" s="171"/>
      <c r="C28" s="171"/>
      <c r="D28" s="167" t="s">
        <v>2059</v>
      </c>
    </row>
    <row r="29" spans="1:4" ht="15.75" thickBot="1">
      <c r="A29" s="170" t="s">
        <v>498</v>
      </c>
      <c r="B29" s="171"/>
      <c r="C29" s="171"/>
      <c r="D29" s="167" t="s">
        <v>499</v>
      </c>
    </row>
    <row r="30" spans="1:4" ht="15.75" thickBot="1">
      <c r="A30" s="170" t="s">
        <v>596</v>
      </c>
      <c r="B30" s="171"/>
      <c r="C30" s="171"/>
      <c r="D30" s="167" t="s">
        <v>597</v>
      </c>
    </row>
    <row r="31" spans="1:4" ht="15.75" thickBot="1">
      <c r="A31" s="168" t="s">
        <v>1541</v>
      </c>
      <c r="B31" s="166"/>
      <c r="C31" s="166"/>
      <c r="D31" s="167" t="s">
        <v>1543</v>
      </c>
    </row>
    <row r="32" spans="1:4" ht="15.75" thickBot="1">
      <c r="A32" s="169" t="s">
        <v>2060</v>
      </c>
      <c r="B32" s="166"/>
      <c r="C32" s="166"/>
      <c r="D32" s="167" t="s">
        <v>2061</v>
      </c>
    </row>
    <row r="33" spans="1:4" ht="15.75" thickBot="1">
      <c r="A33" s="170" t="s">
        <v>2062</v>
      </c>
      <c r="B33" s="171">
        <v>6263591</v>
      </c>
      <c r="C33" s="171">
        <v>6655429</v>
      </c>
      <c r="D33" s="167" t="s">
        <v>2063</v>
      </c>
    </row>
    <row r="34" spans="1:4" ht="15.75" thickBot="1">
      <c r="A34" s="170" t="s">
        <v>2064</v>
      </c>
      <c r="B34" s="171"/>
      <c r="C34" s="171"/>
      <c r="D34" s="167" t="s">
        <v>2065</v>
      </c>
    </row>
    <row r="35" spans="1:4" ht="15.75" thickBot="1">
      <c r="A35" s="170" t="s">
        <v>2066</v>
      </c>
      <c r="B35" s="171"/>
      <c r="C35" s="171"/>
      <c r="D35" s="167" t="s">
        <v>2067</v>
      </c>
    </row>
    <row r="36" spans="1:4" ht="15.75" thickBot="1">
      <c r="A36" s="170" t="s">
        <v>2068</v>
      </c>
      <c r="B36" s="171"/>
      <c r="C36" s="171"/>
      <c r="D36" s="167" t="s">
        <v>2069</v>
      </c>
    </row>
    <row r="37" spans="1:4" ht="15.75" thickBot="1">
      <c r="A37" s="170" t="s">
        <v>2070</v>
      </c>
      <c r="B37" s="171"/>
      <c r="C37" s="171"/>
      <c r="D37" s="167" t="s">
        <v>2071</v>
      </c>
    </row>
    <row r="38" spans="1:4" ht="15.75" thickBot="1">
      <c r="A38" s="170" t="s">
        <v>2072</v>
      </c>
      <c r="B38" s="171"/>
      <c r="C38" s="171"/>
      <c r="D38" s="167" t="s">
        <v>2073</v>
      </c>
    </row>
    <row r="39" spans="1:4" ht="15.75" thickBot="1">
      <c r="A39" s="170" t="s">
        <v>2074</v>
      </c>
      <c r="B39" s="171">
        <v>229968</v>
      </c>
      <c r="C39" s="171">
        <v>40059</v>
      </c>
      <c r="D39" s="167" t="s">
        <v>2075</v>
      </c>
    </row>
    <row r="40" spans="1:4" ht="15.75" thickBot="1">
      <c r="A40" s="170" t="s">
        <v>2076</v>
      </c>
      <c r="B40" s="171"/>
      <c r="C40" s="171"/>
      <c r="D40" s="167" t="s">
        <v>2077</v>
      </c>
    </row>
    <row r="41" spans="1:4" ht="15.75" thickBot="1">
      <c r="A41" s="170" t="s">
        <v>2078</v>
      </c>
      <c r="B41" s="171"/>
      <c r="C41" s="171"/>
      <c r="D41" s="167" t="s">
        <v>2079</v>
      </c>
    </row>
    <row r="42" spans="1:4" ht="15.75" thickBot="1">
      <c r="A42" s="170" t="s">
        <v>2080</v>
      </c>
      <c r="B42" s="171"/>
      <c r="C42" s="171"/>
      <c r="D42" s="167" t="s">
        <v>2081</v>
      </c>
    </row>
    <row r="43" spans="1:4" ht="15.75" thickBot="1">
      <c r="A43" s="170" t="s">
        <v>2082</v>
      </c>
      <c r="B43" s="171"/>
      <c r="C43" s="171"/>
      <c r="D43" s="167" t="s">
        <v>2083</v>
      </c>
    </row>
    <row r="44" spans="1:4" ht="15.75" thickBot="1">
      <c r="A44" s="170" t="s">
        <v>2084</v>
      </c>
      <c r="B44" s="171"/>
      <c r="C44" s="171"/>
      <c r="D44" s="167" t="s">
        <v>2085</v>
      </c>
    </row>
    <row r="45" spans="1:4" ht="15.75" thickBot="1">
      <c r="A45" s="170" t="s">
        <v>2086</v>
      </c>
      <c r="B45" s="171"/>
      <c r="C45" s="171"/>
      <c r="D45" s="167" t="s">
        <v>2087</v>
      </c>
    </row>
    <row r="46" spans="1:4" ht="15.75" thickBot="1">
      <c r="A46" s="170" t="s">
        <v>2088</v>
      </c>
      <c r="B46" s="171"/>
      <c r="C46" s="171"/>
      <c r="D46" s="167" t="s">
        <v>2089</v>
      </c>
    </row>
    <row r="47" spans="1:4" ht="26.25" thickBot="1">
      <c r="A47" s="170" t="s">
        <v>2090</v>
      </c>
      <c r="B47" s="171"/>
      <c r="C47" s="171"/>
      <c r="D47" s="167" t="s">
        <v>2091</v>
      </c>
    </row>
    <row r="48" spans="1:4" ht="26.25" thickBot="1">
      <c r="A48" s="170" t="s">
        <v>2092</v>
      </c>
      <c r="B48" s="171"/>
      <c r="C48" s="171"/>
      <c r="D48" s="167" t="s">
        <v>2093</v>
      </c>
    </row>
    <row r="49" spans="1:4" ht="15.75" thickBot="1">
      <c r="A49" s="170" t="s">
        <v>2094</v>
      </c>
      <c r="B49" s="171"/>
      <c r="C49" s="171"/>
      <c r="D49" s="167" t="s">
        <v>2095</v>
      </c>
    </row>
    <row r="50" spans="1:4" ht="15.75" thickBot="1">
      <c r="A50" s="170" t="s">
        <v>2096</v>
      </c>
      <c r="B50" s="171"/>
      <c r="C50" s="171"/>
      <c r="D50" s="167" t="s">
        <v>2097</v>
      </c>
    </row>
    <row r="51" spans="1:4" ht="15.75" thickBot="1">
      <c r="A51" s="170" t="s">
        <v>2098</v>
      </c>
      <c r="B51" s="171"/>
      <c r="C51" s="171"/>
      <c r="D51" s="167" t="s">
        <v>2099</v>
      </c>
    </row>
    <row r="52" spans="1:4" ht="15.75" thickBot="1">
      <c r="A52" s="170" t="s">
        <v>2100</v>
      </c>
      <c r="B52" s="171"/>
      <c r="C52" s="171"/>
      <c r="D52" s="167" t="s">
        <v>2101</v>
      </c>
    </row>
    <row r="53" spans="1:4" ht="15.75" thickBot="1">
      <c r="A53" s="170" t="s">
        <v>2102</v>
      </c>
      <c r="B53" s="171"/>
      <c r="C53" s="171"/>
      <c r="D53" s="167" t="s">
        <v>2103</v>
      </c>
    </row>
    <row r="54" spans="1:4" ht="15.75" thickBot="1">
      <c r="A54" s="170" t="s">
        <v>2104</v>
      </c>
      <c r="B54" s="171"/>
      <c r="C54" s="171"/>
      <c r="D54" s="167" t="s">
        <v>2105</v>
      </c>
    </row>
    <row r="55" spans="1:4" ht="15.75" thickBot="1">
      <c r="A55" s="170" t="s">
        <v>2106</v>
      </c>
      <c r="B55" s="171"/>
      <c r="C55" s="171"/>
      <c r="D55" s="167" t="s">
        <v>2107</v>
      </c>
    </row>
    <row r="56" spans="1:4" ht="15.75" thickBot="1">
      <c r="A56" s="170" t="s">
        <v>2108</v>
      </c>
      <c r="B56" s="171"/>
      <c r="C56" s="171"/>
      <c r="D56" s="167" t="s">
        <v>2109</v>
      </c>
    </row>
    <row r="57" spans="1:4" ht="15.75" thickBot="1">
      <c r="A57" s="170" t="s">
        <v>2110</v>
      </c>
      <c r="B57" s="171"/>
      <c r="C57" s="171"/>
      <c r="D57" s="167" t="s">
        <v>2111</v>
      </c>
    </row>
    <row r="58" spans="1:4" ht="15.75" thickBot="1">
      <c r="A58" s="170" t="s">
        <v>1774</v>
      </c>
      <c r="B58" s="171">
        <v>479574</v>
      </c>
      <c r="C58" s="171">
        <v>601177</v>
      </c>
      <c r="D58" s="167" t="s">
        <v>2112</v>
      </c>
    </row>
    <row r="59" spans="1:4" ht="15.75" thickBot="1">
      <c r="A59" s="170" t="s">
        <v>2113</v>
      </c>
      <c r="B59" s="171">
        <v>6973133</v>
      </c>
      <c r="C59" s="171">
        <v>7296665</v>
      </c>
      <c r="D59" s="167" t="s">
        <v>2114</v>
      </c>
    </row>
    <row r="60" spans="1:4" ht="15.75" thickBot="1">
      <c r="A60" s="170" t="s">
        <v>2115</v>
      </c>
      <c r="B60" s="172">
        <v>2589596</v>
      </c>
      <c r="C60" s="172">
        <v>3054306</v>
      </c>
      <c r="D60" s="167" t="s">
        <v>2116</v>
      </c>
    </row>
    <row r="61" spans="1:4" ht="15.75" thickBot="1">
      <c r="A61" s="170" t="s">
        <v>1541</v>
      </c>
      <c r="B61" s="171">
        <v>4383537</v>
      </c>
      <c r="C61" s="171">
        <v>4242359</v>
      </c>
      <c r="D61" s="167" t="s">
        <v>1543</v>
      </c>
    </row>
    <row r="62" spans="1:4" ht="15.75" thickBot="1">
      <c r="A62" s="170" t="s">
        <v>494</v>
      </c>
      <c r="B62" s="171">
        <v>4383537</v>
      </c>
      <c r="C62" s="171">
        <v>4242359</v>
      </c>
      <c r="D62" s="167" t="s">
        <v>495</v>
      </c>
    </row>
    <row r="63" spans="1:4" ht="15.75" thickBot="1">
      <c r="A63" s="170" t="s">
        <v>598</v>
      </c>
      <c r="B63" s="171"/>
      <c r="C63" s="171"/>
      <c r="D63" s="167" t="s">
        <v>593</v>
      </c>
    </row>
    <row r="64" spans="1:4" ht="17.45" customHeight="1">
      <c r="A64" s="328" t="s">
        <v>2115</v>
      </c>
      <c r="B64" s="328"/>
      <c r="C64" s="329" t="s">
        <v>2116</v>
      </c>
      <c r="D64" s="329"/>
    </row>
    <row r="65" spans="1:4">
      <c r="A65" s="163"/>
      <c r="B65" s="164" t="s">
        <v>17</v>
      </c>
      <c r="C65" s="164" t="s">
        <v>104</v>
      </c>
    </row>
    <row r="66" spans="1:4" ht="15.75" thickBot="1">
      <c r="A66" s="165" t="s">
        <v>2115</v>
      </c>
      <c r="B66" s="166"/>
      <c r="C66" s="166"/>
      <c r="D66" s="167" t="s">
        <v>2116</v>
      </c>
    </row>
    <row r="67" spans="1:4" ht="26.25" thickBot="1">
      <c r="A67" s="168" t="s">
        <v>2117</v>
      </c>
      <c r="B67" s="166"/>
      <c r="C67" s="166"/>
      <c r="D67" s="167" t="s">
        <v>2118</v>
      </c>
    </row>
    <row r="68" spans="1:4" ht="26.25" thickBot="1">
      <c r="A68" s="169" t="s">
        <v>2119</v>
      </c>
      <c r="B68" s="171">
        <v>3054306</v>
      </c>
      <c r="C68" s="171">
        <v>2637296</v>
      </c>
      <c r="D68" s="167" t="s">
        <v>2120</v>
      </c>
    </row>
    <row r="69" spans="1:4" ht="26.25" thickBot="1">
      <c r="A69" s="169" t="s">
        <v>2121</v>
      </c>
      <c r="B69" s="171">
        <v>-464710</v>
      </c>
      <c r="C69" s="171">
        <v>417010</v>
      </c>
      <c r="D69" s="167" t="s">
        <v>2122</v>
      </c>
    </row>
    <row r="70" spans="1:4" ht="26.25" thickBot="1">
      <c r="A70" s="169" t="s">
        <v>2123</v>
      </c>
      <c r="B70" s="171">
        <v>2589596</v>
      </c>
      <c r="C70" s="171">
        <v>3054306</v>
      </c>
      <c r="D70" s="167" t="s">
        <v>2124</v>
      </c>
    </row>
    <row r="71" spans="1:4" ht="26.25" thickBot="1">
      <c r="A71" s="168" t="s">
        <v>2125</v>
      </c>
      <c r="B71" s="166"/>
      <c r="C71" s="166"/>
      <c r="D71" s="167" t="s">
        <v>2126</v>
      </c>
    </row>
    <row r="72" spans="1:4" ht="26.25" thickBot="1">
      <c r="A72" s="169" t="s">
        <v>2127</v>
      </c>
      <c r="B72" s="171"/>
      <c r="C72" s="171"/>
      <c r="D72" s="167" t="s">
        <v>2128</v>
      </c>
    </row>
    <row r="73" spans="1:4" ht="39" thickBot="1">
      <c r="A73" s="169" t="s">
        <v>2129</v>
      </c>
      <c r="B73" s="171"/>
      <c r="C73" s="171"/>
      <c r="D73" s="167" t="s">
        <v>2130</v>
      </c>
    </row>
    <row r="74" spans="1:4" ht="26.25" thickBot="1">
      <c r="A74" s="169" t="s">
        <v>2131</v>
      </c>
      <c r="B74" s="171"/>
      <c r="C74" s="171"/>
      <c r="D74" s="167" t="s">
        <v>2132</v>
      </c>
    </row>
    <row r="75" spans="1:4" ht="26.25" thickBot="1">
      <c r="A75" s="168" t="s">
        <v>2133</v>
      </c>
      <c r="B75" s="166"/>
      <c r="C75" s="166"/>
      <c r="D75" s="167" t="s">
        <v>2134</v>
      </c>
    </row>
    <row r="76" spans="1:4" ht="26.25" thickBot="1">
      <c r="A76" s="169" t="s">
        <v>2135</v>
      </c>
      <c r="B76" s="171"/>
      <c r="C76" s="171"/>
      <c r="D76" s="167" t="s">
        <v>2136</v>
      </c>
    </row>
    <row r="77" spans="1:4" ht="26.25" thickBot="1">
      <c r="A77" s="169" t="s">
        <v>2137</v>
      </c>
      <c r="B77" s="171"/>
      <c r="C77" s="171"/>
      <c r="D77" s="167" t="s">
        <v>2138</v>
      </c>
    </row>
    <row r="78" spans="1:4" ht="26.25" thickBot="1">
      <c r="A78" s="169" t="s">
        <v>2139</v>
      </c>
      <c r="B78" s="171"/>
      <c r="C78" s="171"/>
      <c r="D78" s="167" t="s">
        <v>2140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EC07C020-EFDE-4993-8F7A-652ACCF6727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FB120-7FC0-4B2F-9D6A-D010CA973708}">
  <dimension ref="A1:C6"/>
  <sheetViews>
    <sheetView showGridLines="0" workbookViewId="0"/>
  </sheetViews>
  <sheetFormatPr defaultColWidth="9.1640625" defaultRowHeight="15"/>
  <cols>
    <col min="1" max="1" width="88.33203125" style="174" customWidth="1" collapsed="1"/>
    <col min="2" max="2" width="28.5" style="174" customWidth="1" collapsed="1"/>
    <col min="3" max="3" width="72.6640625" style="174" customWidth="1" collapsed="1"/>
    <col min="4" max="16384" width="9.1640625" style="174" collapsed="1"/>
  </cols>
  <sheetData>
    <row r="1" spans="1:3" ht="17.25">
      <c r="A1" s="173" t="s">
        <v>2141</v>
      </c>
    </row>
    <row r="3" spans="1:3" ht="17.45" customHeight="1">
      <c r="A3" s="175" t="s">
        <v>1743</v>
      </c>
      <c r="B3" s="330" t="s">
        <v>1744</v>
      </c>
      <c r="C3" s="330"/>
    </row>
    <row r="4" spans="1:3">
      <c r="A4" s="176"/>
      <c r="B4" s="177" t="s">
        <v>102</v>
      </c>
    </row>
    <row r="5" spans="1:3" ht="15.75" thickBot="1">
      <c r="A5" s="178" t="s">
        <v>1743</v>
      </c>
      <c r="B5" s="179"/>
      <c r="C5" s="180" t="s">
        <v>1744</v>
      </c>
    </row>
    <row r="6" spans="1:3" ht="60" customHeight="1" thickBot="1">
      <c r="A6" s="181" t="s">
        <v>2142</v>
      </c>
      <c r="B6" s="182" t="s">
        <v>2143</v>
      </c>
      <c r="C6" s="180" t="s">
        <v>2144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82C7D06-1AAF-43A5-925F-F0B404FB2553}">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16D3A-43C2-4F0B-BB88-364999218EFF}">
  <dimension ref="A1:J32"/>
  <sheetViews>
    <sheetView showGridLines="0" workbookViewId="0"/>
  </sheetViews>
  <sheetFormatPr defaultColWidth="9.1640625" defaultRowHeight="15"/>
  <cols>
    <col min="1" max="1" width="24.1640625" style="184" customWidth="1" collapsed="1"/>
    <col min="2" max="2" width="30.6640625" style="184" customWidth="1" collapsed="1"/>
    <col min="3" max="3" width="32.1640625" style="184" bestFit="1" customWidth="1" collapsed="1"/>
    <col min="4" max="4" width="17.33203125" style="184" bestFit="1" customWidth="1" collapsed="1"/>
    <col min="5" max="5" width="15" style="184" bestFit="1" customWidth="1" collapsed="1"/>
    <col min="6" max="6" width="24.1640625" style="184" customWidth="1" collapsed="1"/>
    <col min="7" max="7" width="30.6640625" style="184" customWidth="1" collapsed="1"/>
    <col min="8" max="8" width="32.1640625" style="184" bestFit="1" customWidth="1" collapsed="1"/>
    <col min="9" max="9" width="17.33203125" style="184" bestFit="1" customWidth="1" collapsed="1"/>
    <col min="10" max="10" width="15" style="184" bestFit="1" customWidth="1" collapsed="1"/>
    <col min="11" max="16384" width="9.1640625" style="184" collapsed="1"/>
  </cols>
  <sheetData>
    <row r="1" spans="1:10" ht="17.25">
      <c r="A1" s="183" t="s">
        <v>2145</v>
      </c>
    </row>
    <row r="3" spans="1:10" ht="17.45" customHeight="1">
      <c r="A3" s="331" t="s">
        <v>17</v>
      </c>
      <c r="B3" s="331"/>
      <c r="C3" s="331"/>
      <c r="D3" s="331"/>
      <c r="E3" s="331"/>
      <c r="F3" s="332" t="s">
        <v>106</v>
      </c>
      <c r="G3" s="332"/>
      <c r="H3" s="332"/>
      <c r="I3" s="332"/>
      <c r="J3" s="332"/>
    </row>
    <row r="4" spans="1:10" ht="33.6" customHeight="1">
      <c r="A4" s="331" t="s">
        <v>2146</v>
      </c>
      <c r="B4" s="331"/>
      <c r="C4" s="332" t="s">
        <v>2147</v>
      </c>
      <c r="D4" s="332"/>
      <c r="E4" s="332"/>
      <c r="F4" s="331" t="s">
        <v>2146</v>
      </c>
      <c r="G4" s="331"/>
      <c r="H4" s="332" t="s">
        <v>2147</v>
      </c>
      <c r="I4" s="332"/>
      <c r="J4" s="332"/>
    </row>
    <row r="5" spans="1:10">
      <c r="A5" s="339"/>
      <c r="B5" s="339"/>
      <c r="C5" s="185" t="s">
        <v>2148</v>
      </c>
      <c r="D5" s="339"/>
      <c r="E5" s="339"/>
      <c r="F5" s="339"/>
      <c r="G5" s="339"/>
      <c r="H5" s="185" t="s">
        <v>2148</v>
      </c>
      <c r="I5" s="339"/>
      <c r="J5" s="339"/>
    </row>
    <row r="6" spans="1:10">
      <c r="A6" s="339"/>
      <c r="B6" s="339"/>
      <c r="C6" s="185" t="s">
        <v>680</v>
      </c>
      <c r="D6" s="339"/>
      <c r="E6" s="339"/>
      <c r="F6" s="339"/>
      <c r="G6" s="339"/>
      <c r="H6" s="185" t="s">
        <v>680</v>
      </c>
      <c r="I6" s="339"/>
      <c r="J6" s="339"/>
    </row>
    <row r="7" spans="1:10" ht="15.75" thickBot="1">
      <c r="A7" s="334" t="s">
        <v>1799</v>
      </c>
      <c r="B7" s="186" t="s">
        <v>1926</v>
      </c>
      <c r="C7" s="187">
        <v>607302</v>
      </c>
      <c r="D7" s="188" t="s">
        <v>1926</v>
      </c>
      <c r="E7" s="337" t="s">
        <v>1927</v>
      </c>
      <c r="F7" s="334" t="s">
        <v>1799</v>
      </c>
      <c r="G7" s="186" t="s">
        <v>1926</v>
      </c>
      <c r="H7" s="187">
        <v>845275</v>
      </c>
      <c r="I7" s="188" t="s">
        <v>1926</v>
      </c>
      <c r="J7" s="337" t="s">
        <v>1927</v>
      </c>
    </row>
    <row r="8" spans="1:10" ht="15.75" thickBot="1">
      <c r="A8" s="334"/>
      <c r="B8" s="186" t="s">
        <v>1928</v>
      </c>
      <c r="C8" s="187"/>
      <c r="D8" s="188" t="s">
        <v>1928</v>
      </c>
      <c r="E8" s="337"/>
      <c r="F8" s="334"/>
      <c r="G8" s="186" t="s">
        <v>1928</v>
      </c>
      <c r="H8" s="187"/>
      <c r="I8" s="188" t="s">
        <v>1928</v>
      </c>
      <c r="J8" s="337"/>
    </row>
    <row r="9" spans="1:10" ht="15.75" thickBot="1">
      <c r="A9" s="334"/>
      <c r="B9" s="186" t="s">
        <v>1929</v>
      </c>
      <c r="C9" s="187"/>
      <c r="D9" s="188" t="s">
        <v>1929</v>
      </c>
      <c r="E9" s="337"/>
      <c r="F9" s="334"/>
      <c r="G9" s="186" t="s">
        <v>1929</v>
      </c>
      <c r="H9" s="187"/>
      <c r="I9" s="188" t="s">
        <v>1929</v>
      </c>
      <c r="J9" s="337"/>
    </row>
    <row r="10" spans="1:10" ht="15.75" thickBot="1">
      <c r="A10" s="334"/>
      <c r="B10" s="186" t="s">
        <v>1930</v>
      </c>
      <c r="C10" s="187"/>
      <c r="D10" s="188" t="s">
        <v>1930</v>
      </c>
      <c r="E10" s="337"/>
      <c r="F10" s="334"/>
      <c r="G10" s="186" t="s">
        <v>1930</v>
      </c>
      <c r="H10" s="187"/>
      <c r="I10" s="188" t="s">
        <v>1930</v>
      </c>
      <c r="J10" s="337"/>
    </row>
    <row r="11" spans="1:10" ht="15.75" thickBot="1">
      <c r="A11" s="334"/>
      <c r="B11" s="186" t="s">
        <v>1931</v>
      </c>
      <c r="C11" s="187">
        <v>9251</v>
      </c>
      <c r="D11" s="188" t="s">
        <v>1931</v>
      </c>
      <c r="E11" s="337"/>
      <c r="F11" s="334"/>
      <c r="G11" s="186" t="s">
        <v>1931</v>
      </c>
      <c r="H11" s="187"/>
      <c r="I11" s="188" t="s">
        <v>1931</v>
      </c>
      <c r="J11" s="337"/>
    </row>
    <row r="12" spans="1:10" ht="15.75" thickBot="1">
      <c r="A12" s="334"/>
      <c r="B12" s="186" t="s">
        <v>1932</v>
      </c>
      <c r="C12" s="187"/>
      <c r="D12" s="188" t="s">
        <v>1932</v>
      </c>
      <c r="E12" s="337"/>
      <c r="F12" s="334"/>
      <c r="G12" s="186" t="s">
        <v>1932</v>
      </c>
      <c r="H12" s="187"/>
      <c r="I12" s="188" t="s">
        <v>1932</v>
      </c>
      <c r="J12" s="337"/>
    </row>
    <row r="13" spans="1:10" ht="15.75" thickBot="1">
      <c r="A13" s="334"/>
      <c r="B13" s="186" t="s">
        <v>1933</v>
      </c>
      <c r="C13" s="187"/>
      <c r="D13" s="188" t="s">
        <v>1933</v>
      </c>
      <c r="E13" s="337"/>
      <c r="F13" s="334"/>
      <c r="G13" s="186" t="s">
        <v>1933</v>
      </c>
      <c r="H13" s="187"/>
      <c r="I13" s="188" t="s">
        <v>1933</v>
      </c>
      <c r="J13" s="337"/>
    </row>
    <row r="14" spans="1:10" ht="15.75" thickBot="1">
      <c r="A14" s="334"/>
      <c r="B14" s="186" t="s">
        <v>1934</v>
      </c>
      <c r="C14" s="187"/>
      <c r="D14" s="188" t="s">
        <v>1934</v>
      </c>
      <c r="E14" s="337"/>
      <c r="F14" s="334"/>
      <c r="G14" s="186" t="s">
        <v>1934</v>
      </c>
      <c r="H14" s="187"/>
      <c r="I14" s="188" t="s">
        <v>1934</v>
      </c>
      <c r="J14" s="337"/>
    </row>
    <row r="15" spans="1:10" ht="15.75" thickBot="1">
      <c r="A15" s="334"/>
      <c r="B15" s="186" t="s">
        <v>1935</v>
      </c>
      <c r="C15" s="187"/>
      <c r="D15" s="188" t="s">
        <v>1935</v>
      </c>
      <c r="E15" s="337"/>
      <c r="F15" s="334"/>
      <c r="G15" s="186" t="s">
        <v>1935</v>
      </c>
      <c r="H15" s="187"/>
      <c r="I15" s="188" t="s">
        <v>1935</v>
      </c>
      <c r="J15" s="337"/>
    </row>
    <row r="16" spans="1:10" ht="15.75" thickBot="1">
      <c r="A16" s="334"/>
      <c r="B16" s="186" t="s">
        <v>1936</v>
      </c>
      <c r="C16" s="187"/>
      <c r="D16" s="188" t="s">
        <v>1936</v>
      </c>
      <c r="E16" s="337"/>
      <c r="F16" s="334"/>
      <c r="G16" s="186" t="s">
        <v>1936</v>
      </c>
      <c r="H16" s="187"/>
      <c r="I16" s="188" t="s">
        <v>1936</v>
      </c>
      <c r="J16" s="337"/>
    </row>
    <row r="17" spans="1:10" ht="15.75" thickBot="1">
      <c r="A17" s="334"/>
      <c r="B17" s="186" t="s">
        <v>1937</v>
      </c>
      <c r="C17" s="187">
        <v>117185</v>
      </c>
      <c r="D17" s="188" t="s">
        <v>1937</v>
      </c>
      <c r="E17" s="337"/>
      <c r="F17" s="334"/>
      <c r="G17" s="186" t="s">
        <v>1937</v>
      </c>
      <c r="H17" s="187">
        <v>255958</v>
      </c>
      <c r="I17" s="188" t="s">
        <v>1937</v>
      </c>
      <c r="J17" s="337"/>
    </row>
    <row r="18" spans="1:10" ht="15.75" thickBot="1">
      <c r="A18" s="334"/>
      <c r="B18" s="186" t="s">
        <v>1938</v>
      </c>
      <c r="C18" s="187">
        <v>3942</v>
      </c>
      <c r="D18" s="188" t="s">
        <v>1939</v>
      </c>
      <c r="E18" s="337"/>
      <c r="F18" s="334"/>
      <c r="G18" s="186" t="s">
        <v>1938</v>
      </c>
      <c r="H18" s="187">
        <v>17991</v>
      </c>
      <c r="I18" s="188" t="s">
        <v>1939</v>
      </c>
      <c r="J18" s="337"/>
    </row>
    <row r="19" spans="1:10" ht="15.75" thickBot="1">
      <c r="A19" s="335"/>
      <c r="B19" s="186" t="s">
        <v>1940</v>
      </c>
      <c r="C19" s="187">
        <v>737680</v>
      </c>
      <c r="D19" s="188" t="s">
        <v>1941</v>
      </c>
      <c r="E19" s="338"/>
      <c r="F19" s="335"/>
      <c r="G19" s="186" t="s">
        <v>1940</v>
      </c>
      <c r="H19" s="187">
        <v>1119224</v>
      </c>
      <c r="I19" s="188" t="s">
        <v>1941</v>
      </c>
      <c r="J19" s="338"/>
    </row>
    <row r="20" spans="1:10" ht="15.75" thickBot="1">
      <c r="A20" s="333" t="s">
        <v>1776</v>
      </c>
      <c r="B20" s="186" t="s">
        <v>1926</v>
      </c>
      <c r="C20" s="187">
        <v>39156</v>
      </c>
      <c r="D20" s="188" t="s">
        <v>1926</v>
      </c>
      <c r="E20" s="336" t="s">
        <v>1942</v>
      </c>
      <c r="F20" s="333" t="s">
        <v>1776</v>
      </c>
      <c r="G20" s="186" t="s">
        <v>1926</v>
      </c>
      <c r="H20" s="187">
        <v>28257</v>
      </c>
      <c r="I20" s="188" t="s">
        <v>1926</v>
      </c>
      <c r="J20" s="336" t="s">
        <v>1942</v>
      </c>
    </row>
    <row r="21" spans="1:10" ht="15.75" thickBot="1">
      <c r="A21" s="334"/>
      <c r="B21" s="186" t="s">
        <v>1928</v>
      </c>
      <c r="C21" s="187"/>
      <c r="D21" s="188" t="s">
        <v>1928</v>
      </c>
      <c r="E21" s="337"/>
      <c r="F21" s="334"/>
      <c r="G21" s="186" t="s">
        <v>1928</v>
      </c>
      <c r="H21" s="187"/>
      <c r="I21" s="188" t="s">
        <v>1928</v>
      </c>
      <c r="J21" s="337"/>
    </row>
    <row r="22" spans="1:10" ht="15.75" thickBot="1">
      <c r="A22" s="334"/>
      <c r="B22" s="186" t="s">
        <v>1929</v>
      </c>
      <c r="C22" s="187"/>
      <c r="D22" s="188" t="s">
        <v>1929</v>
      </c>
      <c r="E22" s="337"/>
      <c r="F22" s="334"/>
      <c r="G22" s="186" t="s">
        <v>1929</v>
      </c>
      <c r="H22" s="187"/>
      <c r="I22" s="188" t="s">
        <v>1929</v>
      </c>
      <c r="J22" s="337"/>
    </row>
    <row r="23" spans="1:10" ht="15.75" thickBot="1">
      <c r="A23" s="334"/>
      <c r="B23" s="186" t="s">
        <v>1930</v>
      </c>
      <c r="C23" s="187"/>
      <c r="D23" s="188" t="s">
        <v>1930</v>
      </c>
      <c r="E23" s="337"/>
      <c r="F23" s="334"/>
      <c r="G23" s="186" t="s">
        <v>1930</v>
      </c>
      <c r="H23" s="187"/>
      <c r="I23" s="188" t="s">
        <v>1930</v>
      </c>
      <c r="J23" s="337"/>
    </row>
    <row r="24" spans="1:10" ht="15.75" thickBot="1">
      <c r="A24" s="334"/>
      <c r="B24" s="186" t="s">
        <v>1931</v>
      </c>
      <c r="C24" s="187"/>
      <c r="D24" s="188" t="s">
        <v>1931</v>
      </c>
      <c r="E24" s="337"/>
      <c r="F24" s="334"/>
      <c r="G24" s="186" t="s">
        <v>1931</v>
      </c>
      <c r="H24" s="187"/>
      <c r="I24" s="188" t="s">
        <v>1931</v>
      </c>
      <c r="J24" s="337"/>
    </row>
    <row r="25" spans="1:10" ht="15.75" thickBot="1">
      <c r="A25" s="334"/>
      <c r="B25" s="186" t="s">
        <v>1932</v>
      </c>
      <c r="C25" s="187"/>
      <c r="D25" s="188" t="s">
        <v>1932</v>
      </c>
      <c r="E25" s="337"/>
      <c r="F25" s="334"/>
      <c r="G25" s="186" t="s">
        <v>1932</v>
      </c>
      <c r="H25" s="187"/>
      <c r="I25" s="188" t="s">
        <v>1932</v>
      </c>
      <c r="J25" s="337"/>
    </row>
    <row r="26" spans="1:10" ht="15.75" thickBot="1">
      <c r="A26" s="334"/>
      <c r="B26" s="186" t="s">
        <v>1933</v>
      </c>
      <c r="C26" s="187"/>
      <c r="D26" s="188" t="s">
        <v>1933</v>
      </c>
      <c r="E26" s="337"/>
      <c r="F26" s="334"/>
      <c r="G26" s="186" t="s">
        <v>1933</v>
      </c>
      <c r="H26" s="187"/>
      <c r="I26" s="188" t="s">
        <v>1933</v>
      </c>
      <c r="J26" s="337"/>
    </row>
    <row r="27" spans="1:10" ht="15.75" thickBot="1">
      <c r="A27" s="334"/>
      <c r="B27" s="186" t="s">
        <v>1934</v>
      </c>
      <c r="C27" s="187"/>
      <c r="D27" s="188" t="s">
        <v>1934</v>
      </c>
      <c r="E27" s="337"/>
      <c r="F27" s="334"/>
      <c r="G27" s="186" t="s">
        <v>1934</v>
      </c>
      <c r="H27" s="187"/>
      <c r="I27" s="188" t="s">
        <v>1934</v>
      </c>
      <c r="J27" s="337"/>
    </row>
    <row r="28" spans="1:10" ht="15.75" thickBot="1">
      <c r="A28" s="334"/>
      <c r="B28" s="186" t="s">
        <v>1935</v>
      </c>
      <c r="C28" s="187"/>
      <c r="D28" s="188" t="s">
        <v>1935</v>
      </c>
      <c r="E28" s="337"/>
      <c r="F28" s="334"/>
      <c r="G28" s="186" t="s">
        <v>1935</v>
      </c>
      <c r="H28" s="187"/>
      <c r="I28" s="188" t="s">
        <v>1935</v>
      </c>
      <c r="J28" s="337"/>
    </row>
    <row r="29" spans="1:10" ht="15.75" thickBot="1">
      <c r="A29" s="334"/>
      <c r="B29" s="186" t="s">
        <v>1936</v>
      </c>
      <c r="C29" s="187"/>
      <c r="D29" s="188" t="s">
        <v>1936</v>
      </c>
      <c r="E29" s="337"/>
      <c r="F29" s="334"/>
      <c r="G29" s="186" t="s">
        <v>1936</v>
      </c>
      <c r="H29" s="187"/>
      <c r="I29" s="188" t="s">
        <v>1936</v>
      </c>
      <c r="J29" s="337"/>
    </row>
    <row r="30" spans="1:10" ht="15.75" thickBot="1">
      <c r="A30" s="334"/>
      <c r="B30" s="186" t="s">
        <v>1937</v>
      </c>
      <c r="C30" s="187"/>
      <c r="D30" s="188" t="s">
        <v>1937</v>
      </c>
      <c r="E30" s="337"/>
      <c r="F30" s="334"/>
      <c r="G30" s="186" t="s">
        <v>1937</v>
      </c>
      <c r="H30" s="187"/>
      <c r="I30" s="188" t="s">
        <v>1937</v>
      </c>
      <c r="J30" s="337"/>
    </row>
    <row r="31" spans="1:10" ht="15.75" thickBot="1">
      <c r="A31" s="334"/>
      <c r="B31" s="186" t="s">
        <v>1938</v>
      </c>
      <c r="C31" s="187"/>
      <c r="D31" s="188" t="s">
        <v>1939</v>
      </c>
      <c r="E31" s="337"/>
      <c r="F31" s="334"/>
      <c r="G31" s="186" t="s">
        <v>1938</v>
      </c>
      <c r="H31" s="187"/>
      <c r="I31" s="188" t="s">
        <v>1939</v>
      </c>
      <c r="J31" s="337"/>
    </row>
    <row r="32" spans="1:10" ht="15.75" thickBot="1">
      <c r="A32" s="335"/>
      <c r="B32" s="186" t="s">
        <v>1940</v>
      </c>
      <c r="C32" s="187">
        <v>39156</v>
      </c>
      <c r="D32" s="188" t="s">
        <v>1941</v>
      </c>
      <c r="E32" s="338"/>
      <c r="F32" s="335"/>
      <c r="G32" s="186" t="s">
        <v>1940</v>
      </c>
      <c r="H32" s="187">
        <v>28257</v>
      </c>
      <c r="I32" s="188" t="s">
        <v>1941</v>
      </c>
      <c r="J32" s="338"/>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DB0FC24E-98FF-4E5B-8F0D-52F90256349F}">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D6ECB-1992-4C5A-A9D7-67F7BDB3AA9A}">
  <dimension ref="A1:D39"/>
  <sheetViews>
    <sheetView showGridLines="0" workbookViewId="0"/>
  </sheetViews>
  <sheetFormatPr defaultColWidth="9.1640625" defaultRowHeight="15"/>
  <cols>
    <col min="1" max="1" width="68.5" style="190" customWidth="1" collapsed="1"/>
    <col min="2" max="3" width="28.5" style="190" customWidth="1" collapsed="1"/>
    <col min="4" max="4" width="68.5" style="190" customWidth="1" collapsed="1"/>
    <col min="5" max="16384" width="9.1640625" style="190" collapsed="1"/>
  </cols>
  <sheetData>
    <row r="1" spans="1:4" ht="17.25">
      <c r="A1" s="189" t="s">
        <v>2149</v>
      </c>
    </row>
    <row r="3" spans="1:4" ht="17.45" customHeight="1">
      <c r="A3" s="340" t="s">
        <v>2150</v>
      </c>
      <c r="B3" s="340"/>
      <c r="C3" s="341" t="s">
        <v>2151</v>
      </c>
      <c r="D3" s="341"/>
    </row>
    <row r="4" spans="1:4">
      <c r="A4" s="191"/>
      <c r="B4" s="192" t="s">
        <v>17</v>
      </c>
      <c r="C4" s="192" t="s">
        <v>106</v>
      </c>
    </row>
    <row r="5" spans="1:4" ht="15.75" thickBot="1">
      <c r="A5" s="193" t="s">
        <v>2150</v>
      </c>
      <c r="B5" s="194"/>
      <c r="C5" s="194"/>
      <c r="D5" s="195" t="s">
        <v>2151</v>
      </c>
    </row>
    <row r="6" spans="1:4" ht="15.75" thickBot="1">
      <c r="A6" s="196" t="s">
        <v>2152</v>
      </c>
      <c r="B6" s="197"/>
      <c r="C6" s="197"/>
      <c r="D6" s="195" t="s">
        <v>2153</v>
      </c>
    </row>
    <row r="7" spans="1:4" ht="15.75" thickBot="1">
      <c r="A7" s="196" t="s">
        <v>2154</v>
      </c>
      <c r="B7" s="198"/>
      <c r="C7" s="198"/>
      <c r="D7" s="195" t="s">
        <v>2155</v>
      </c>
    </row>
    <row r="8" spans="1:4" ht="15.75" thickBot="1">
      <c r="A8" s="196" t="s">
        <v>2156</v>
      </c>
      <c r="B8" s="197"/>
      <c r="C8" s="197"/>
      <c r="D8" s="195" t="s">
        <v>2157</v>
      </c>
    </row>
    <row r="9" spans="1:4" ht="15.75" thickBot="1">
      <c r="A9" s="196" t="s">
        <v>2158</v>
      </c>
      <c r="B9" s="198"/>
      <c r="C9" s="198"/>
      <c r="D9" s="195" t="s">
        <v>2159</v>
      </c>
    </row>
    <row r="10" spans="1:4" ht="15.75" thickBot="1">
      <c r="A10" s="196" t="s">
        <v>2160</v>
      </c>
      <c r="B10" s="198"/>
      <c r="C10" s="198"/>
      <c r="D10" s="195" t="s">
        <v>2161</v>
      </c>
    </row>
    <row r="11" spans="1:4" ht="15.75" thickBot="1">
      <c r="A11" s="196" t="s">
        <v>2162</v>
      </c>
      <c r="B11" s="198"/>
      <c r="C11" s="198"/>
      <c r="D11" s="195" t="s">
        <v>2163</v>
      </c>
    </row>
    <row r="12" spans="1:4" ht="15.75" thickBot="1">
      <c r="A12" s="196" t="s">
        <v>2164</v>
      </c>
      <c r="B12" s="198"/>
      <c r="C12" s="198"/>
      <c r="D12" s="195" t="s">
        <v>2165</v>
      </c>
    </row>
    <row r="13" spans="1:4" ht="15.75" thickBot="1">
      <c r="A13" s="196" t="s">
        <v>1842</v>
      </c>
      <c r="B13" s="198"/>
      <c r="C13" s="198"/>
      <c r="D13" s="195" t="s">
        <v>2166</v>
      </c>
    </row>
    <row r="14" spans="1:4" ht="15.75" thickBot="1">
      <c r="A14" s="196" t="s">
        <v>2167</v>
      </c>
      <c r="B14" s="198"/>
      <c r="C14" s="198"/>
      <c r="D14" s="195" t="s">
        <v>2168</v>
      </c>
    </row>
    <row r="15" spans="1:4" ht="15.75" thickBot="1">
      <c r="A15" s="196" t="s">
        <v>2169</v>
      </c>
      <c r="B15" s="198"/>
      <c r="C15" s="198"/>
      <c r="D15" s="195" t="s">
        <v>2170</v>
      </c>
    </row>
    <row r="16" spans="1:4" ht="15.75" thickBot="1">
      <c r="A16" s="196" t="s">
        <v>2171</v>
      </c>
      <c r="B16" s="198"/>
      <c r="C16" s="198"/>
      <c r="D16" s="195" t="s">
        <v>2172</v>
      </c>
    </row>
    <row r="17" spans="1:4" ht="15.75" thickBot="1">
      <c r="A17" s="196" t="s">
        <v>2173</v>
      </c>
      <c r="B17" s="198"/>
      <c r="C17" s="198"/>
      <c r="D17" s="195" t="s">
        <v>2174</v>
      </c>
    </row>
    <row r="18" spans="1:4" ht="15.75" thickBot="1">
      <c r="A18" s="196" t="s">
        <v>2175</v>
      </c>
      <c r="B18" s="198"/>
      <c r="C18" s="198"/>
      <c r="D18" s="195" t="s">
        <v>2176</v>
      </c>
    </row>
    <row r="19" spans="1:4" ht="15.75" thickBot="1">
      <c r="A19" s="196" t="s">
        <v>2177</v>
      </c>
      <c r="B19" s="198"/>
      <c r="C19" s="198"/>
      <c r="D19" s="195" t="s">
        <v>2178</v>
      </c>
    </row>
    <row r="20" spans="1:4" ht="15.75" thickBot="1">
      <c r="A20" s="196" t="s">
        <v>2179</v>
      </c>
      <c r="B20" s="198"/>
      <c r="C20" s="198"/>
      <c r="D20" s="195" t="s">
        <v>2180</v>
      </c>
    </row>
    <row r="21" spans="1:4" ht="15.75" thickBot="1">
      <c r="A21" s="196" t="s">
        <v>2181</v>
      </c>
      <c r="B21" s="198"/>
      <c r="C21" s="198"/>
      <c r="D21" s="195" t="s">
        <v>2182</v>
      </c>
    </row>
    <row r="22" spans="1:4" ht="15.75" thickBot="1">
      <c r="A22" s="196" t="s">
        <v>2183</v>
      </c>
      <c r="B22" s="198"/>
      <c r="C22" s="198"/>
      <c r="D22" s="195" t="s">
        <v>2184</v>
      </c>
    </row>
    <row r="23" spans="1:4" ht="15.75" thickBot="1">
      <c r="A23" s="196" t="s">
        <v>2185</v>
      </c>
      <c r="B23" s="198"/>
      <c r="C23" s="198"/>
      <c r="D23" s="195" t="s">
        <v>2186</v>
      </c>
    </row>
    <row r="24" spans="1:4" ht="15.75" thickBot="1">
      <c r="A24" s="196" t="s">
        <v>2187</v>
      </c>
      <c r="B24" s="198"/>
      <c r="C24" s="198"/>
      <c r="D24" s="195" t="s">
        <v>2188</v>
      </c>
    </row>
    <row r="25" spans="1:4" ht="15.75" thickBot="1">
      <c r="A25" s="196" t="s">
        <v>2189</v>
      </c>
      <c r="B25" s="198"/>
      <c r="C25" s="198"/>
      <c r="D25" s="195" t="s">
        <v>2190</v>
      </c>
    </row>
    <row r="26" spans="1:4" ht="15.75" thickBot="1">
      <c r="A26" s="196" t="s">
        <v>2191</v>
      </c>
      <c r="B26" s="198"/>
      <c r="C26" s="198"/>
      <c r="D26" s="195" t="s">
        <v>2192</v>
      </c>
    </row>
    <row r="27" spans="1:4" ht="15.75" thickBot="1">
      <c r="A27" s="196" t="s">
        <v>2193</v>
      </c>
      <c r="B27" s="198"/>
      <c r="C27" s="198"/>
      <c r="D27" s="195" t="s">
        <v>2194</v>
      </c>
    </row>
    <row r="28" spans="1:4" ht="15.75" thickBot="1">
      <c r="A28" s="196" t="s">
        <v>2195</v>
      </c>
      <c r="B28" s="198"/>
      <c r="C28" s="198"/>
      <c r="D28" s="195" t="s">
        <v>2196</v>
      </c>
    </row>
    <row r="29" spans="1:4" ht="15.75" thickBot="1">
      <c r="A29" s="196" t="s">
        <v>2197</v>
      </c>
      <c r="B29" s="197"/>
      <c r="C29" s="197"/>
      <c r="D29" s="195" t="s">
        <v>2198</v>
      </c>
    </row>
    <row r="30" spans="1:4" ht="15.75" thickBot="1">
      <c r="A30" s="196" t="s">
        <v>2199</v>
      </c>
      <c r="B30" s="197"/>
      <c r="C30" s="197"/>
      <c r="D30" s="195" t="s">
        <v>2200</v>
      </c>
    </row>
    <row r="31" spans="1:4" ht="15.75" thickBot="1">
      <c r="A31" s="196" t="s">
        <v>2201</v>
      </c>
      <c r="B31" s="198"/>
      <c r="C31" s="198"/>
      <c r="D31" s="195" t="s">
        <v>2202</v>
      </c>
    </row>
    <row r="32" spans="1:4" ht="15.75" thickBot="1">
      <c r="A32" s="196" t="s">
        <v>2203</v>
      </c>
      <c r="B32" s="197"/>
      <c r="C32" s="197"/>
      <c r="D32" s="195" t="s">
        <v>2204</v>
      </c>
    </row>
    <row r="33" spans="1:4" ht="15.75" thickBot="1">
      <c r="A33" s="196" t="s">
        <v>2205</v>
      </c>
      <c r="B33" s="198"/>
      <c r="C33" s="198"/>
      <c r="D33" s="195" t="s">
        <v>2206</v>
      </c>
    </row>
    <row r="34" spans="1:4" ht="15.75" thickBot="1">
      <c r="A34" s="196" t="s">
        <v>2207</v>
      </c>
      <c r="B34" s="197"/>
      <c r="C34" s="197"/>
      <c r="D34" s="195" t="s">
        <v>2208</v>
      </c>
    </row>
    <row r="35" spans="1:4" ht="15.75" thickBot="1">
      <c r="A35" s="196" t="s">
        <v>2209</v>
      </c>
      <c r="B35" s="198"/>
      <c r="C35" s="198"/>
      <c r="D35" s="195" t="s">
        <v>2210</v>
      </c>
    </row>
    <row r="36" spans="1:4" ht="15.75" thickBot="1">
      <c r="A36" s="196" t="s">
        <v>2211</v>
      </c>
      <c r="B36" s="198"/>
      <c r="C36" s="198"/>
      <c r="D36" s="195" t="s">
        <v>2212</v>
      </c>
    </row>
    <row r="37" spans="1:4" ht="15.75" thickBot="1">
      <c r="A37" s="196" t="s">
        <v>2213</v>
      </c>
      <c r="B37" s="198"/>
      <c r="C37" s="198"/>
      <c r="D37" s="195" t="s">
        <v>2214</v>
      </c>
    </row>
    <row r="38" spans="1:4" ht="15.75" thickBot="1">
      <c r="A38" s="196" t="s">
        <v>2215</v>
      </c>
      <c r="B38" s="198">
        <v>9357258</v>
      </c>
      <c r="C38" s="198">
        <v>9275283</v>
      </c>
      <c r="D38" s="195" t="s">
        <v>2216</v>
      </c>
    </row>
    <row r="39" spans="1:4" ht="15.75" thickBot="1">
      <c r="A39" s="196" t="s">
        <v>965</v>
      </c>
      <c r="B39" s="198">
        <v>9357258</v>
      </c>
      <c r="C39" s="198">
        <v>9275283</v>
      </c>
      <c r="D39" s="195"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663A150-779F-4B47-A152-086E278C15A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63803-6D18-4DBF-9CD1-1A0715846E48}">
  <dimension ref="A1:C6"/>
  <sheetViews>
    <sheetView showGridLines="0" workbookViewId="0"/>
  </sheetViews>
  <sheetFormatPr defaultColWidth="9.1640625" defaultRowHeight="15"/>
  <cols>
    <col min="1" max="1" width="84.1640625" style="200" customWidth="1" collapsed="1"/>
    <col min="2" max="2" width="28.5" style="200" customWidth="1" collapsed="1"/>
    <col min="3" max="3" width="83.5" style="200" customWidth="1" collapsed="1"/>
    <col min="4" max="16384" width="9.1640625" style="200" collapsed="1"/>
  </cols>
  <sheetData>
    <row r="1" spans="1:3" ht="17.25">
      <c r="A1" s="199" t="s">
        <v>2217</v>
      </c>
    </row>
    <row r="3" spans="1:3" ht="17.45" customHeight="1">
      <c r="A3" s="201" t="s">
        <v>1743</v>
      </c>
      <c r="B3" s="342" t="s">
        <v>1744</v>
      </c>
      <c r="C3" s="342"/>
    </row>
    <row r="4" spans="1:3">
      <c r="A4" s="202"/>
      <c r="B4" s="203" t="s">
        <v>102</v>
      </c>
    </row>
    <row r="5" spans="1:3" ht="15.75" thickBot="1">
      <c r="A5" s="204" t="s">
        <v>1743</v>
      </c>
      <c r="B5" s="205"/>
      <c r="C5" s="206" t="s">
        <v>1744</v>
      </c>
    </row>
    <row r="6" spans="1:3" ht="60" customHeight="1" thickBot="1">
      <c r="A6" s="207" t="s">
        <v>2218</v>
      </c>
      <c r="B6" s="208" t="s">
        <v>2219</v>
      </c>
      <c r="C6" s="206" t="s">
        <v>2220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87DCC4E-1DB9-47AC-88A8-5741469A8496}">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CF63-70C2-4C67-8797-9FB0F59583EB}">
  <dimension ref="A1:L318"/>
  <sheetViews>
    <sheetView showGridLines="0" workbookViewId="0"/>
  </sheetViews>
  <sheetFormatPr defaultColWidth="9.1640625" defaultRowHeight="15"/>
  <cols>
    <col min="1" max="1" width="45.6640625" style="210" bestFit="1" customWidth="1" collapsed="1"/>
    <col min="2" max="2" width="20.5" style="210" customWidth="1" collapsed="1"/>
    <col min="3" max="4" width="41" style="210" bestFit="1" customWidth="1" collapsed="1"/>
    <col min="5" max="5" width="45.6640625" style="210" bestFit="1" customWidth="1" collapsed="1"/>
    <col min="6" max="6" width="17.33203125" style="210" bestFit="1" customWidth="1" collapsed="1"/>
    <col min="7" max="7" width="45.6640625" style="210" bestFit="1" customWidth="1" collapsed="1"/>
    <col min="8" max="8" width="20.5" style="210" bestFit="1" customWidth="1" collapsed="1"/>
    <col min="9" max="9" width="41" style="210" bestFit="1" customWidth="1" collapsed="1"/>
    <col min="10" max="10" width="26.6640625" style="210" bestFit="1" customWidth="1" collapsed="1"/>
    <col min="11" max="11" width="45.6640625" style="210" bestFit="1" customWidth="1" collapsed="1"/>
    <col min="12" max="12" width="17.33203125" style="210" bestFit="1" customWidth="1" collapsed="1"/>
    <col min="13" max="16384" width="9.1640625" style="210" collapsed="1"/>
  </cols>
  <sheetData>
    <row r="1" spans="1:12" ht="17.25">
      <c r="A1" s="209" t="s">
        <v>2221</v>
      </c>
    </row>
    <row r="3" spans="1:12" ht="17.45" customHeight="1">
      <c r="A3" s="345" t="s">
        <v>17</v>
      </c>
      <c r="B3" s="345"/>
      <c r="C3" s="345"/>
      <c r="D3" s="345"/>
      <c r="E3" s="345"/>
      <c r="F3" s="345"/>
      <c r="G3" s="346" t="s">
        <v>106</v>
      </c>
      <c r="H3" s="346"/>
      <c r="I3" s="346"/>
      <c r="J3" s="346"/>
      <c r="K3" s="346"/>
      <c r="L3" s="346"/>
    </row>
    <row r="4" spans="1:12" ht="17.45" customHeight="1">
      <c r="A4" s="345" t="s">
        <v>2222</v>
      </c>
      <c r="B4" s="345"/>
      <c r="C4" s="345"/>
      <c r="D4" s="346" t="s">
        <v>2223</v>
      </c>
      <c r="E4" s="346"/>
      <c r="F4" s="346"/>
      <c r="G4" s="345" t="s">
        <v>2222</v>
      </c>
      <c r="H4" s="345"/>
      <c r="I4" s="345"/>
      <c r="J4" s="346" t="s">
        <v>2223</v>
      </c>
      <c r="K4" s="346"/>
      <c r="L4" s="346"/>
    </row>
    <row r="5" spans="1:12">
      <c r="A5" s="347"/>
      <c r="B5" s="347"/>
      <c r="C5" s="348" t="s">
        <v>2224</v>
      </c>
      <c r="D5" s="348"/>
      <c r="E5" s="347"/>
      <c r="F5" s="347"/>
      <c r="G5" s="347"/>
      <c r="H5" s="347"/>
      <c r="I5" s="348" t="s">
        <v>2224</v>
      </c>
      <c r="J5" s="348"/>
      <c r="K5" s="347"/>
      <c r="L5" s="347"/>
    </row>
    <row r="6" spans="1:12">
      <c r="A6" s="347"/>
      <c r="B6" s="347"/>
      <c r="C6" s="211" t="s">
        <v>2225</v>
      </c>
      <c r="D6" s="211" t="s">
        <v>2226</v>
      </c>
      <c r="E6" s="347"/>
      <c r="F6" s="347"/>
      <c r="G6" s="347"/>
      <c r="H6" s="347"/>
      <c r="I6" s="211" t="s">
        <v>2225</v>
      </c>
      <c r="J6" s="211" t="s">
        <v>2226</v>
      </c>
      <c r="K6" s="347"/>
      <c r="L6" s="347"/>
    </row>
    <row r="7" spans="1:12" ht="15.75" thickBot="1">
      <c r="A7" s="350" t="s">
        <v>2227</v>
      </c>
      <c r="B7" s="212" t="s">
        <v>1926</v>
      </c>
      <c r="C7" s="213">
        <v>19307</v>
      </c>
      <c r="D7" s="213">
        <v>19307</v>
      </c>
      <c r="E7" s="353" t="s">
        <v>2227</v>
      </c>
      <c r="F7" s="214" t="s">
        <v>1926</v>
      </c>
      <c r="G7" s="350" t="s">
        <v>2227</v>
      </c>
      <c r="H7" s="212" t="s">
        <v>1926</v>
      </c>
      <c r="I7" s="213">
        <v>17683</v>
      </c>
      <c r="J7" s="213">
        <v>17683</v>
      </c>
      <c r="K7" s="353" t="s">
        <v>2227</v>
      </c>
      <c r="L7" s="214" t="s">
        <v>1926</v>
      </c>
    </row>
    <row r="8" spans="1:12" ht="15.75" thickBot="1">
      <c r="A8" s="350"/>
      <c r="B8" s="212" t="s">
        <v>1928</v>
      </c>
      <c r="C8" s="213"/>
      <c r="D8" s="213"/>
      <c r="E8" s="353"/>
      <c r="F8" s="214" t="s">
        <v>1928</v>
      </c>
      <c r="G8" s="350"/>
      <c r="H8" s="212" t="s">
        <v>1928</v>
      </c>
      <c r="I8" s="213"/>
      <c r="J8" s="213"/>
      <c r="K8" s="353"/>
      <c r="L8" s="214" t="s">
        <v>1928</v>
      </c>
    </row>
    <row r="9" spans="1:12" ht="15.75" thickBot="1">
      <c r="A9" s="350"/>
      <c r="B9" s="212" t="s">
        <v>1929</v>
      </c>
      <c r="C9" s="213"/>
      <c r="D9" s="213"/>
      <c r="E9" s="353"/>
      <c r="F9" s="214" t="s">
        <v>1929</v>
      </c>
      <c r="G9" s="350"/>
      <c r="H9" s="212" t="s">
        <v>1929</v>
      </c>
      <c r="I9" s="213"/>
      <c r="J9" s="213"/>
      <c r="K9" s="353"/>
      <c r="L9" s="214" t="s">
        <v>1929</v>
      </c>
    </row>
    <row r="10" spans="1:12" ht="15.75" thickBot="1">
      <c r="A10" s="350"/>
      <c r="B10" s="212" t="s">
        <v>1930</v>
      </c>
      <c r="C10" s="213"/>
      <c r="D10" s="213"/>
      <c r="E10" s="353"/>
      <c r="F10" s="214" t="s">
        <v>1930</v>
      </c>
      <c r="G10" s="350"/>
      <c r="H10" s="212" t="s">
        <v>1930</v>
      </c>
      <c r="I10" s="213"/>
      <c r="J10" s="213"/>
      <c r="K10" s="353"/>
      <c r="L10" s="214" t="s">
        <v>1930</v>
      </c>
    </row>
    <row r="11" spans="1:12" ht="15.75" thickBot="1">
      <c r="A11" s="350"/>
      <c r="B11" s="212" t="s">
        <v>1931</v>
      </c>
      <c r="C11" s="213"/>
      <c r="D11" s="213"/>
      <c r="E11" s="353"/>
      <c r="F11" s="214" t="s">
        <v>1931</v>
      </c>
      <c r="G11" s="350"/>
      <c r="H11" s="212" t="s">
        <v>1931</v>
      </c>
      <c r="I11" s="213"/>
      <c r="J11" s="213"/>
      <c r="K11" s="353"/>
      <c r="L11" s="214" t="s">
        <v>1931</v>
      </c>
    </row>
    <row r="12" spans="1:12" ht="15.75" thickBot="1">
      <c r="A12" s="350"/>
      <c r="B12" s="212" t="s">
        <v>1932</v>
      </c>
      <c r="C12" s="213"/>
      <c r="D12" s="213"/>
      <c r="E12" s="353"/>
      <c r="F12" s="214" t="s">
        <v>1932</v>
      </c>
      <c r="G12" s="350"/>
      <c r="H12" s="212" t="s">
        <v>1932</v>
      </c>
      <c r="I12" s="213"/>
      <c r="J12" s="213"/>
      <c r="K12" s="353"/>
      <c r="L12" s="214" t="s">
        <v>1932</v>
      </c>
    </row>
    <row r="13" spans="1:12" ht="15.75" thickBot="1">
      <c r="A13" s="350"/>
      <c r="B13" s="212" t="s">
        <v>1933</v>
      </c>
      <c r="C13" s="213"/>
      <c r="D13" s="213"/>
      <c r="E13" s="353"/>
      <c r="F13" s="214" t="s">
        <v>1933</v>
      </c>
      <c r="G13" s="350"/>
      <c r="H13" s="212" t="s">
        <v>1933</v>
      </c>
      <c r="I13" s="213"/>
      <c r="J13" s="213"/>
      <c r="K13" s="353"/>
      <c r="L13" s="214" t="s">
        <v>1933</v>
      </c>
    </row>
    <row r="14" spans="1:12" ht="15.75" thickBot="1">
      <c r="A14" s="350"/>
      <c r="B14" s="212" t="s">
        <v>1934</v>
      </c>
      <c r="C14" s="213"/>
      <c r="D14" s="213"/>
      <c r="E14" s="353"/>
      <c r="F14" s="214" t="s">
        <v>1934</v>
      </c>
      <c r="G14" s="350"/>
      <c r="H14" s="212" t="s">
        <v>1934</v>
      </c>
      <c r="I14" s="213"/>
      <c r="J14" s="213"/>
      <c r="K14" s="353"/>
      <c r="L14" s="214" t="s">
        <v>1934</v>
      </c>
    </row>
    <row r="15" spans="1:12" ht="15.75" thickBot="1">
      <c r="A15" s="350"/>
      <c r="B15" s="212" t="s">
        <v>1935</v>
      </c>
      <c r="C15" s="213"/>
      <c r="D15" s="213"/>
      <c r="E15" s="353"/>
      <c r="F15" s="214" t="s">
        <v>1935</v>
      </c>
      <c r="G15" s="350"/>
      <c r="H15" s="212" t="s">
        <v>1935</v>
      </c>
      <c r="I15" s="213"/>
      <c r="J15" s="213"/>
      <c r="K15" s="353"/>
      <c r="L15" s="214" t="s">
        <v>1935</v>
      </c>
    </row>
    <row r="16" spans="1:12" ht="15.75" thickBot="1">
      <c r="A16" s="350"/>
      <c r="B16" s="212" t="s">
        <v>1936</v>
      </c>
      <c r="C16" s="213"/>
      <c r="D16" s="213"/>
      <c r="E16" s="353"/>
      <c r="F16" s="214" t="s">
        <v>1936</v>
      </c>
      <c r="G16" s="350"/>
      <c r="H16" s="212" t="s">
        <v>1936</v>
      </c>
      <c r="I16" s="213"/>
      <c r="J16" s="213"/>
      <c r="K16" s="353"/>
      <c r="L16" s="214" t="s">
        <v>1936</v>
      </c>
    </row>
    <row r="17" spans="1:12" ht="15.75" thickBot="1">
      <c r="A17" s="350"/>
      <c r="B17" s="212" t="s">
        <v>1937</v>
      </c>
      <c r="C17" s="213"/>
      <c r="D17" s="213"/>
      <c r="E17" s="353"/>
      <c r="F17" s="214" t="s">
        <v>1937</v>
      </c>
      <c r="G17" s="350"/>
      <c r="H17" s="212" t="s">
        <v>1937</v>
      </c>
      <c r="I17" s="213"/>
      <c r="J17" s="213"/>
      <c r="K17" s="353"/>
      <c r="L17" s="214" t="s">
        <v>1937</v>
      </c>
    </row>
    <row r="18" spans="1:12" ht="15.75" thickBot="1">
      <c r="A18" s="350"/>
      <c r="B18" s="212" t="s">
        <v>1938</v>
      </c>
      <c r="C18" s="213"/>
      <c r="D18" s="213"/>
      <c r="E18" s="353"/>
      <c r="F18" s="214" t="s">
        <v>1939</v>
      </c>
      <c r="G18" s="350"/>
      <c r="H18" s="212" t="s">
        <v>1938</v>
      </c>
      <c r="I18" s="213"/>
      <c r="J18" s="213"/>
      <c r="K18" s="353"/>
      <c r="L18" s="214" t="s">
        <v>1939</v>
      </c>
    </row>
    <row r="19" spans="1:12" ht="15.75" thickBot="1">
      <c r="A19" s="351"/>
      <c r="B19" s="212" t="s">
        <v>1940</v>
      </c>
      <c r="C19" s="213"/>
      <c r="D19" s="213">
        <v>19307</v>
      </c>
      <c r="E19" s="354"/>
      <c r="F19" s="214" t="s">
        <v>1941</v>
      </c>
      <c r="G19" s="351"/>
      <c r="H19" s="212" t="s">
        <v>1940</v>
      </c>
      <c r="I19" s="213"/>
      <c r="J19" s="213">
        <v>17683</v>
      </c>
      <c r="K19" s="354"/>
      <c r="L19" s="214" t="s">
        <v>1941</v>
      </c>
    </row>
    <row r="20" spans="1:12" ht="15.75" thickBot="1">
      <c r="A20" s="349" t="s">
        <v>2228</v>
      </c>
      <c r="B20" s="212" t="s">
        <v>1926</v>
      </c>
      <c r="C20" s="213">
        <v>58846</v>
      </c>
      <c r="D20" s="213">
        <v>58846</v>
      </c>
      <c r="E20" s="352" t="s">
        <v>2228</v>
      </c>
      <c r="F20" s="214" t="s">
        <v>1926</v>
      </c>
      <c r="G20" s="349" t="s">
        <v>2228</v>
      </c>
      <c r="H20" s="212" t="s">
        <v>1926</v>
      </c>
      <c r="I20" s="213">
        <v>103977</v>
      </c>
      <c r="J20" s="213">
        <v>103977</v>
      </c>
      <c r="K20" s="352" t="s">
        <v>2228</v>
      </c>
      <c r="L20" s="214" t="s">
        <v>1926</v>
      </c>
    </row>
    <row r="21" spans="1:12" ht="15.75" thickBot="1">
      <c r="A21" s="350"/>
      <c r="B21" s="212" t="s">
        <v>1928</v>
      </c>
      <c r="C21" s="213"/>
      <c r="D21" s="213"/>
      <c r="E21" s="353"/>
      <c r="F21" s="214" t="s">
        <v>1928</v>
      </c>
      <c r="G21" s="350"/>
      <c r="H21" s="212" t="s">
        <v>1928</v>
      </c>
      <c r="I21" s="213"/>
      <c r="J21" s="213"/>
      <c r="K21" s="353"/>
      <c r="L21" s="214" t="s">
        <v>1928</v>
      </c>
    </row>
    <row r="22" spans="1:12" ht="15.75" thickBot="1">
      <c r="A22" s="350"/>
      <c r="B22" s="212" t="s">
        <v>1929</v>
      </c>
      <c r="C22" s="213"/>
      <c r="D22" s="213"/>
      <c r="E22" s="353"/>
      <c r="F22" s="214" t="s">
        <v>1929</v>
      </c>
      <c r="G22" s="350"/>
      <c r="H22" s="212" t="s">
        <v>1929</v>
      </c>
      <c r="I22" s="213"/>
      <c r="J22" s="213"/>
      <c r="K22" s="353"/>
      <c r="L22" s="214" t="s">
        <v>1929</v>
      </c>
    </row>
    <row r="23" spans="1:12" ht="15.75" thickBot="1">
      <c r="A23" s="350"/>
      <c r="B23" s="212" t="s">
        <v>1930</v>
      </c>
      <c r="C23" s="213"/>
      <c r="D23" s="213"/>
      <c r="E23" s="353"/>
      <c r="F23" s="214" t="s">
        <v>1930</v>
      </c>
      <c r="G23" s="350"/>
      <c r="H23" s="212" t="s">
        <v>1930</v>
      </c>
      <c r="I23" s="213"/>
      <c r="J23" s="213"/>
      <c r="K23" s="353"/>
      <c r="L23" s="214" t="s">
        <v>1930</v>
      </c>
    </row>
    <row r="24" spans="1:12" ht="15.75" thickBot="1">
      <c r="A24" s="350"/>
      <c r="B24" s="212" t="s">
        <v>1931</v>
      </c>
      <c r="C24" s="213"/>
      <c r="D24" s="213"/>
      <c r="E24" s="353"/>
      <c r="F24" s="214" t="s">
        <v>1931</v>
      </c>
      <c r="G24" s="350"/>
      <c r="H24" s="212" t="s">
        <v>1931</v>
      </c>
      <c r="I24" s="213"/>
      <c r="J24" s="213"/>
      <c r="K24" s="353"/>
      <c r="L24" s="214" t="s">
        <v>1931</v>
      </c>
    </row>
    <row r="25" spans="1:12" ht="15.75" thickBot="1">
      <c r="A25" s="350"/>
      <c r="B25" s="212" t="s">
        <v>1932</v>
      </c>
      <c r="C25" s="213"/>
      <c r="D25" s="213"/>
      <c r="E25" s="353"/>
      <c r="F25" s="214" t="s">
        <v>1932</v>
      </c>
      <c r="G25" s="350"/>
      <c r="H25" s="212" t="s">
        <v>1932</v>
      </c>
      <c r="I25" s="213"/>
      <c r="J25" s="213"/>
      <c r="K25" s="353"/>
      <c r="L25" s="214" t="s">
        <v>1932</v>
      </c>
    </row>
    <row r="26" spans="1:12" ht="15.75" thickBot="1">
      <c r="A26" s="350"/>
      <c r="B26" s="212" t="s">
        <v>1933</v>
      </c>
      <c r="C26" s="213"/>
      <c r="D26" s="213"/>
      <c r="E26" s="353"/>
      <c r="F26" s="214" t="s">
        <v>1933</v>
      </c>
      <c r="G26" s="350"/>
      <c r="H26" s="212" t="s">
        <v>1933</v>
      </c>
      <c r="I26" s="213"/>
      <c r="J26" s="213"/>
      <c r="K26" s="353"/>
      <c r="L26" s="214" t="s">
        <v>1933</v>
      </c>
    </row>
    <row r="27" spans="1:12" ht="15.75" thickBot="1">
      <c r="A27" s="350"/>
      <c r="B27" s="212" t="s">
        <v>1934</v>
      </c>
      <c r="C27" s="213"/>
      <c r="D27" s="213"/>
      <c r="E27" s="353"/>
      <c r="F27" s="214" t="s">
        <v>1934</v>
      </c>
      <c r="G27" s="350"/>
      <c r="H27" s="212" t="s">
        <v>1934</v>
      </c>
      <c r="I27" s="213"/>
      <c r="J27" s="213"/>
      <c r="K27" s="353"/>
      <c r="L27" s="214" t="s">
        <v>1934</v>
      </c>
    </row>
    <row r="28" spans="1:12" ht="15.75" thickBot="1">
      <c r="A28" s="350"/>
      <c r="B28" s="212" t="s">
        <v>1935</v>
      </c>
      <c r="C28" s="213"/>
      <c r="D28" s="213"/>
      <c r="E28" s="353"/>
      <c r="F28" s="214" t="s">
        <v>1935</v>
      </c>
      <c r="G28" s="350"/>
      <c r="H28" s="212" t="s">
        <v>1935</v>
      </c>
      <c r="I28" s="213"/>
      <c r="J28" s="213"/>
      <c r="K28" s="353"/>
      <c r="L28" s="214" t="s">
        <v>1935</v>
      </c>
    </row>
    <row r="29" spans="1:12" ht="15.75" thickBot="1">
      <c r="A29" s="350"/>
      <c r="B29" s="212" t="s">
        <v>1936</v>
      </c>
      <c r="C29" s="213"/>
      <c r="D29" s="213"/>
      <c r="E29" s="353"/>
      <c r="F29" s="214" t="s">
        <v>1936</v>
      </c>
      <c r="G29" s="350"/>
      <c r="H29" s="212" t="s">
        <v>1936</v>
      </c>
      <c r="I29" s="213"/>
      <c r="J29" s="213"/>
      <c r="K29" s="353"/>
      <c r="L29" s="214" t="s">
        <v>1936</v>
      </c>
    </row>
    <row r="30" spans="1:12" ht="15.75" thickBot="1">
      <c r="A30" s="350"/>
      <c r="B30" s="212" t="s">
        <v>1937</v>
      </c>
      <c r="C30" s="213"/>
      <c r="D30" s="213"/>
      <c r="E30" s="353"/>
      <c r="F30" s="214" t="s">
        <v>1937</v>
      </c>
      <c r="G30" s="350"/>
      <c r="H30" s="212" t="s">
        <v>1937</v>
      </c>
      <c r="I30" s="213"/>
      <c r="J30" s="213"/>
      <c r="K30" s="353"/>
      <c r="L30" s="214" t="s">
        <v>1937</v>
      </c>
    </row>
    <row r="31" spans="1:12" ht="15.75" thickBot="1">
      <c r="A31" s="350"/>
      <c r="B31" s="212" t="s">
        <v>1938</v>
      </c>
      <c r="C31" s="213"/>
      <c r="D31" s="213"/>
      <c r="E31" s="353"/>
      <c r="F31" s="214" t="s">
        <v>1939</v>
      </c>
      <c r="G31" s="350"/>
      <c r="H31" s="212" t="s">
        <v>1938</v>
      </c>
      <c r="I31" s="213"/>
      <c r="J31" s="213"/>
      <c r="K31" s="353"/>
      <c r="L31" s="214" t="s">
        <v>1939</v>
      </c>
    </row>
    <row r="32" spans="1:12" ht="15.75" thickBot="1">
      <c r="A32" s="351"/>
      <c r="B32" s="212" t="s">
        <v>1940</v>
      </c>
      <c r="C32" s="213"/>
      <c r="D32" s="213">
        <v>58846</v>
      </c>
      <c r="E32" s="354"/>
      <c r="F32" s="214" t="s">
        <v>1941</v>
      </c>
      <c r="G32" s="351"/>
      <c r="H32" s="212" t="s">
        <v>1940</v>
      </c>
      <c r="I32" s="213"/>
      <c r="J32" s="213">
        <v>103977</v>
      </c>
      <c r="K32" s="354"/>
      <c r="L32" s="214" t="s">
        <v>1941</v>
      </c>
    </row>
    <row r="33" spans="1:12" ht="15.75" thickBot="1">
      <c r="A33" s="349" t="s">
        <v>2229</v>
      </c>
      <c r="B33" s="212" t="s">
        <v>1926</v>
      </c>
      <c r="C33" s="213"/>
      <c r="D33" s="213"/>
      <c r="E33" s="352" t="s">
        <v>2229</v>
      </c>
      <c r="F33" s="214" t="s">
        <v>1926</v>
      </c>
      <c r="G33" s="349" t="s">
        <v>2229</v>
      </c>
      <c r="H33" s="212" t="s">
        <v>1926</v>
      </c>
      <c r="I33" s="213"/>
      <c r="J33" s="213"/>
      <c r="K33" s="352" t="s">
        <v>2229</v>
      </c>
      <c r="L33" s="214" t="s">
        <v>1926</v>
      </c>
    </row>
    <row r="34" spans="1:12" ht="15.75" thickBot="1">
      <c r="A34" s="350"/>
      <c r="B34" s="212" t="s">
        <v>1928</v>
      </c>
      <c r="C34" s="213"/>
      <c r="D34" s="213"/>
      <c r="E34" s="353"/>
      <c r="F34" s="214" t="s">
        <v>1928</v>
      </c>
      <c r="G34" s="350"/>
      <c r="H34" s="212" t="s">
        <v>1928</v>
      </c>
      <c r="I34" s="213"/>
      <c r="J34" s="213"/>
      <c r="K34" s="353"/>
      <c r="L34" s="214" t="s">
        <v>1928</v>
      </c>
    </row>
    <row r="35" spans="1:12" ht="15.75" thickBot="1">
      <c r="A35" s="350"/>
      <c r="B35" s="212" t="s">
        <v>1929</v>
      </c>
      <c r="C35" s="213"/>
      <c r="D35" s="213"/>
      <c r="E35" s="353"/>
      <c r="F35" s="214" t="s">
        <v>1929</v>
      </c>
      <c r="G35" s="350"/>
      <c r="H35" s="212" t="s">
        <v>1929</v>
      </c>
      <c r="I35" s="213"/>
      <c r="J35" s="213"/>
      <c r="K35" s="353"/>
      <c r="L35" s="214" t="s">
        <v>1929</v>
      </c>
    </row>
    <row r="36" spans="1:12" ht="15.75" thickBot="1">
      <c r="A36" s="350"/>
      <c r="B36" s="212" t="s">
        <v>1930</v>
      </c>
      <c r="C36" s="213"/>
      <c r="D36" s="213"/>
      <c r="E36" s="353"/>
      <c r="F36" s="214" t="s">
        <v>1930</v>
      </c>
      <c r="G36" s="350"/>
      <c r="H36" s="212" t="s">
        <v>1930</v>
      </c>
      <c r="I36" s="213"/>
      <c r="J36" s="213"/>
      <c r="K36" s="353"/>
      <c r="L36" s="214" t="s">
        <v>1930</v>
      </c>
    </row>
    <row r="37" spans="1:12" ht="15.75" thickBot="1">
      <c r="A37" s="350"/>
      <c r="B37" s="212" t="s">
        <v>1931</v>
      </c>
      <c r="C37" s="213"/>
      <c r="D37" s="213"/>
      <c r="E37" s="353"/>
      <c r="F37" s="214" t="s">
        <v>1931</v>
      </c>
      <c r="G37" s="350"/>
      <c r="H37" s="212" t="s">
        <v>1931</v>
      </c>
      <c r="I37" s="213"/>
      <c r="J37" s="213"/>
      <c r="K37" s="353"/>
      <c r="L37" s="214" t="s">
        <v>1931</v>
      </c>
    </row>
    <row r="38" spans="1:12" ht="15.75" thickBot="1">
      <c r="A38" s="350"/>
      <c r="B38" s="212" t="s">
        <v>1932</v>
      </c>
      <c r="C38" s="213"/>
      <c r="D38" s="213"/>
      <c r="E38" s="353"/>
      <c r="F38" s="214" t="s">
        <v>1932</v>
      </c>
      <c r="G38" s="350"/>
      <c r="H38" s="212" t="s">
        <v>1932</v>
      </c>
      <c r="I38" s="213"/>
      <c r="J38" s="213"/>
      <c r="K38" s="353"/>
      <c r="L38" s="214" t="s">
        <v>1932</v>
      </c>
    </row>
    <row r="39" spans="1:12" ht="15.75" thickBot="1">
      <c r="A39" s="350"/>
      <c r="B39" s="212" t="s">
        <v>1933</v>
      </c>
      <c r="C39" s="213"/>
      <c r="D39" s="213"/>
      <c r="E39" s="353"/>
      <c r="F39" s="214" t="s">
        <v>1933</v>
      </c>
      <c r="G39" s="350"/>
      <c r="H39" s="212" t="s">
        <v>1933</v>
      </c>
      <c r="I39" s="213"/>
      <c r="J39" s="213"/>
      <c r="K39" s="353"/>
      <c r="L39" s="214" t="s">
        <v>1933</v>
      </c>
    </row>
    <row r="40" spans="1:12" ht="15.75" thickBot="1">
      <c r="A40" s="350"/>
      <c r="B40" s="212" t="s">
        <v>1934</v>
      </c>
      <c r="C40" s="213"/>
      <c r="D40" s="213"/>
      <c r="E40" s="353"/>
      <c r="F40" s="214" t="s">
        <v>1934</v>
      </c>
      <c r="G40" s="350"/>
      <c r="H40" s="212" t="s">
        <v>1934</v>
      </c>
      <c r="I40" s="213"/>
      <c r="J40" s="213"/>
      <c r="K40" s="353"/>
      <c r="L40" s="214" t="s">
        <v>1934</v>
      </c>
    </row>
    <row r="41" spans="1:12" ht="15.75" thickBot="1">
      <c r="A41" s="350"/>
      <c r="B41" s="212" t="s">
        <v>1935</v>
      </c>
      <c r="C41" s="213"/>
      <c r="D41" s="213"/>
      <c r="E41" s="353"/>
      <c r="F41" s="214" t="s">
        <v>1935</v>
      </c>
      <c r="G41" s="350"/>
      <c r="H41" s="212" t="s">
        <v>1935</v>
      </c>
      <c r="I41" s="213"/>
      <c r="J41" s="213"/>
      <c r="K41" s="353"/>
      <c r="L41" s="214" t="s">
        <v>1935</v>
      </c>
    </row>
    <row r="42" spans="1:12" ht="15.75" thickBot="1">
      <c r="A42" s="350"/>
      <c r="B42" s="212" t="s">
        <v>1936</v>
      </c>
      <c r="C42" s="213"/>
      <c r="D42" s="213"/>
      <c r="E42" s="353"/>
      <c r="F42" s="214" t="s">
        <v>1936</v>
      </c>
      <c r="G42" s="350"/>
      <c r="H42" s="212" t="s">
        <v>1936</v>
      </c>
      <c r="I42" s="213"/>
      <c r="J42" s="213"/>
      <c r="K42" s="353"/>
      <c r="L42" s="214" t="s">
        <v>1936</v>
      </c>
    </row>
    <row r="43" spans="1:12" ht="15.75" thickBot="1">
      <c r="A43" s="350"/>
      <c r="B43" s="212" t="s">
        <v>1937</v>
      </c>
      <c r="C43" s="213"/>
      <c r="D43" s="213"/>
      <c r="E43" s="353"/>
      <c r="F43" s="214" t="s">
        <v>1937</v>
      </c>
      <c r="G43" s="350"/>
      <c r="H43" s="212" t="s">
        <v>1937</v>
      </c>
      <c r="I43" s="213"/>
      <c r="J43" s="213"/>
      <c r="K43" s="353"/>
      <c r="L43" s="214" t="s">
        <v>1937</v>
      </c>
    </row>
    <row r="44" spans="1:12" ht="15.75" thickBot="1">
      <c r="A44" s="350"/>
      <c r="B44" s="212" t="s">
        <v>1938</v>
      </c>
      <c r="C44" s="213"/>
      <c r="D44" s="213"/>
      <c r="E44" s="353"/>
      <c r="F44" s="214" t="s">
        <v>1939</v>
      </c>
      <c r="G44" s="350"/>
      <c r="H44" s="212" t="s">
        <v>1938</v>
      </c>
      <c r="I44" s="213"/>
      <c r="J44" s="213"/>
      <c r="K44" s="353"/>
      <c r="L44" s="214" t="s">
        <v>1939</v>
      </c>
    </row>
    <row r="45" spans="1:12" ht="15.75" thickBot="1">
      <c r="A45" s="351"/>
      <c r="B45" s="212" t="s">
        <v>1940</v>
      </c>
      <c r="C45" s="213"/>
      <c r="D45" s="213"/>
      <c r="E45" s="354"/>
      <c r="F45" s="214" t="s">
        <v>1941</v>
      </c>
      <c r="G45" s="351"/>
      <c r="H45" s="212" t="s">
        <v>1940</v>
      </c>
      <c r="I45" s="213"/>
      <c r="J45" s="213"/>
      <c r="K45" s="354"/>
      <c r="L45" s="214" t="s">
        <v>1941</v>
      </c>
    </row>
    <row r="46" spans="1:12" ht="15.75" thickBot="1">
      <c r="A46" s="349" t="s">
        <v>2230</v>
      </c>
      <c r="B46" s="212" t="s">
        <v>1926</v>
      </c>
      <c r="C46" s="213"/>
      <c r="D46" s="213"/>
      <c r="E46" s="352" t="s">
        <v>2230</v>
      </c>
      <c r="F46" s="214" t="s">
        <v>1926</v>
      </c>
      <c r="G46" s="349" t="s">
        <v>2230</v>
      </c>
      <c r="H46" s="212" t="s">
        <v>1926</v>
      </c>
      <c r="I46" s="213"/>
      <c r="J46" s="213"/>
      <c r="K46" s="352" t="s">
        <v>2230</v>
      </c>
      <c r="L46" s="214" t="s">
        <v>1926</v>
      </c>
    </row>
    <row r="47" spans="1:12" ht="15.75" thickBot="1">
      <c r="A47" s="350"/>
      <c r="B47" s="212" t="s">
        <v>1928</v>
      </c>
      <c r="C47" s="213"/>
      <c r="D47" s="213"/>
      <c r="E47" s="353"/>
      <c r="F47" s="214" t="s">
        <v>1928</v>
      </c>
      <c r="G47" s="350"/>
      <c r="H47" s="212" t="s">
        <v>1928</v>
      </c>
      <c r="I47" s="213"/>
      <c r="J47" s="213"/>
      <c r="K47" s="353"/>
      <c r="L47" s="214" t="s">
        <v>1928</v>
      </c>
    </row>
    <row r="48" spans="1:12" ht="15.75" thickBot="1">
      <c r="A48" s="350"/>
      <c r="B48" s="212" t="s">
        <v>1929</v>
      </c>
      <c r="C48" s="213"/>
      <c r="D48" s="213"/>
      <c r="E48" s="353"/>
      <c r="F48" s="214" t="s">
        <v>1929</v>
      </c>
      <c r="G48" s="350"/>
      <c r="H48" s="212" t="s">
        <v>1929</v>
      </c>
      <c r="I48" s="213"/>
      <c r="J48" s="213"/>
      <c r="K48" s="353"/>
      <c r="L48" s="214" t="s">
        <v>1929</v>
      </c>
    </row>
    <row r="49" spans="1:12" ht="15.75" thickBot="1">
      <c r="A49" s="350"/>
      <c r="B49" s="212" t="s">
        <v>1930</v>
      </c>
      <c r="C49" s="213"/>
      <c r="D49" s="213"/>
      <c r="E49" s="353"/>
      <c r="F49" s="214" t="s">
        <v>1930</v>
      </c>
      <c r="G49" s="350"/>
      <c r="H49" s="212" t="s">
        <v>1930</v>
      </c>
      <c r="I49" s="213"/>
      <c r="J49" s="213"/>
      <c r="K49" s="353"/>
      <c r="L49" s="214" t="s">
        <v>1930</v>
      </c>
    </row>
    <row r="50" spans="1:12" ht="15.75" thickBot="1">
      <c r="A50" s="350"/>
      <c r="B50" s="212" t="s">
        <v>1931</v>
      </c>
      <c r="C50" s="213"/>
      <c r="D50" s="213"/>
      <c r="E50" s="353"/>
      <c r="F50" s="214" t="s">
        <v>1931</v>
      </c>
      <c r="G50" s="350"/>
      <c r="H50" s="212" t="s">
        <v>1931</v>
      </c>
      <c r="I50" s="213"/>
      <c r="J50" s="213"/>
      <c r="K50" s="353"/>
      <c r="L50" s="214" t="s">
        <v>1931</v>
      </c>
    </row>
    <row r="51" spans="1:12" ht="15.75" thickBot="1">
      <c r="A51" s="350"/>
      <c r="B51" s="212" t="s">
        <v>1932</v>
      </c>
      <c r="C51" s="213"/>
      <c r="D51" s="213"/>
      <c r="E51" s="353"/>
      <c r="F51" s="214" t="s">
        <v>1932</v>
      </c>
      <c r="G51" s="350"/>
      <c r="H51" s="212" t="s">
        <v>1932</v>
      </c>
      <c r="I51" s="213"/>
      <c r="J51" s="213"/>
      <c r="K51" s="353"/>
      <c r="L51" s="214" t="s">
        <v>1932</v>
      </c>
    </row>
    <row r="52" spans="1:12" ht="15.75" thickBot="1">
      <c r="A52" s="350"/>
      <c r="B52" s="212" t="s">
        <v>1933</v>
      </c>
      <c r="C52" s="213"/>
      <c r="D52" s="213"/>
      <c r="E52" s="353"/>
      <c r="F52" s="214" t="s">
        <v>1933</v>
      </c>
      <c r="G52" s="350"/>
      <c r="H52" s="212" t="s">
        <v>1933</v>
      </c>
      <c r="I52" s="213"/>
      <c r="J52" s="213"/>
      <c r="K52" s="353"/>
      <c r="L52" s="214" t="s">
        <v>1933</v>
      </c>
    </row>
    <row r="53" spans="1:12" ht="15.75" thickBot="1">
      <c r="A53" s="350"/>
      <c r="B53" s="212" t="s">
        <v>1934</v>
      </c>
      <c r="C53" s="213"/>
      <c r="D53" s="213"/>
      <c r="E53" s="353"/>
      <c r="F53" s="214" t="s">
        <v>1934</v>
      </c>
      <c r="G53" s="350"/>
      <c r="H53" s="212" t="s">
        <v>1934</v>
      </c>
      <c r="I53" s="213"/>
      <c r="J53" s="213"/>
      <c r="K53" s="353"/>
      <c r="L53" s="214" t="s">
        <v>1934</v>
      </c>
    </row>
    <row r="54" spans="1:12" ht="15.75" thickBot="1">
      <c r="A54" s="350"/>
      <c r="B54" s="212" t="s">
        <v>1935</v>
      </c>
      <c r="C54" s="213"/>
      <c r="D54" s="213"/>
      <c r="E54" s="353"/>
      <c r="F54" s="214" t="s">
        <v>1935</v>
      </c>
      <c r="G54" s="350"/>
      <c r="H54" s="212" t="s">
        <v>1935</v>
      </c>
      <c r="I54" s="213"/>
      <c r="J54" s="213"/>
      <c r="K54" s="353"/>
      <c r="L54" s="214" t="s">
        <v>1935</v>
      </c>
    </row>
    <row r="55" spans="1:12" ht="15.75" thickBot="1">
      <c r="A55" s="350"/>
      <c r="B55" s="212" t="s">
        <v>1936</v>
      </c>
      <c r="C55" s="213"/>
      <c r="D55" s="213"/>
      <c r="E55" s="353"/>
      <c r="F55" s="214" t="s">
        <v>1936</v>
      </c>
      <c r="G55" s="350"/>
      <c r="H55" s="212" t="s">
        <v>1936</v>
      </c>
      <c r="I55" s="213"/>
      <c r="J55" s="213"/>
      <c r="K55" s="353"/>
      <c r="L55" s="214" t="s">
        <v>1936</v>
      </c>
    </row>
    <row r="56" spans="1:12" ht="15.75" thickBot="1">
      <c r="A56" s="350"/>
      <c r="B56" s="212" t="s">
        <v>1937</v>
      </c>
      <c r="C56" s="213"/>
      <c r="D56" s="213"/>
      <c r="E56" s="353"/>
      <c r="F56" s="214" t="s">
        <v>1937</v>
      </c>
      <c r="G56" s="350"/>
      <c r="H56" s="212" t="s">
        <v>1937</v>
      </c>
      <c r="I56" s="213"/>
      <c r="J56" s="213"/>
      <c r="K56" s="353"/>
      <c r="L56" s="214" t="s">
        <v>1937</v>
      </c>
    </row>
    <row r="57" spans="1:12" ht="15.75" thickBot="1">
      <c r="A57" s="350"/>
      <c r="B57" s="212" t="s">
        <v>1938</v>
      </c>
      <c r="C57" s="213"/>
      <c r="D57" s="213"/>
      <c r="E57" s="353"/>
      <c r="F57" s="214" t="s">
        <v>1939</v>
      </c>
      <c r="G57" s="350"/>
      <c r="H57" s="212" t="s">
        <v>1938</v>
      </c>
      <c r="I57" s="213"/>
      <c r="J57" s="213"/>
      <c r="K57" s="353"/>
      <c r="L57" s="214" t="s">
        <v>1939</v>
      </c>
    </row>
    <row r="58" spans="1:12" ht="15.75" thickBot="1">
      <c r="A58" s="351"/>
      <c r="B58" s="212" t="s">
        <v>1940</v>
      </c>
      <c r="C58" s="213"/>
      <c r="D58" s="213"/>
      <c r="E58" s="354"/>
      <c r="F58" s="214" t="s">
        <v>1941</v>
      </c>
      <c r="G58" s="351"/>
      <c r="H58" s="212" t="s">
        <v>1940</v>
      </c>
      <c r="I58" s="213"/>
      <c r="J58" s="213"/>
      <c r="K58" s="354"/>
      <c r="L58" s="214" t="s">
        <v>1941</v>
      </c>
    </row>
    <row r="59" spans="1:12" ht="15.75" thickBot="1">
      <c r="A59" s="349" t="s">
        <v>2231</v>
      </c>
      <c r="B59" s="212" t="s">
        <v>1926</v>
      </c>
      <c r="C59" s="213">
        <v>6718</v>
      </c>
      <c r="D59" s="213">
        <v>6718</v>
      </c>
      <c r="E59" s="352" t="s">
        <v>2231</v>
      </c>
      <c r="F59" s="214" t="s">
        <v>1926</v>
      </c>
      <c r="G59" s="349" t="s">
        <v>2231</v>
      </c>
      <c r="H59" s="212" t="s">
        <v>1926</v>
      </c>
      <c r="I59" s="213">
        <v>46514</v>
      </c>
      <c r="J59" s="213">
        <v>46514</v>
      </c>
      <c r="K59" s="352" t="s">
        <v>2231</v>
      </c>
      <c r="L59" s="214" t="s">
        <v>1926</v>
      </c>
    </row>
    <row r="60" spans="1:12" ht="15.75" thickBot="1">
      <c r="A60" s="350"/>
      <c r="B60" s="212" t="s">
        <v>1928</v>
      </c>
      <c r="C60" s="213"/>
      <c r="D60" s="213"/>
      <c r="E60" s="353"/>
      <c r="F60" s="214" t="s">
        <v>1928</v>
      </c>
      <c r="G60" s="350"/>
      <c r="H60" s="212" t="s">
        <v>1928</v>
      </c>
      <c r="I60" s="213"/>
      <c r="J60" s="213"/>
      <c r="K60" s="353"/>
      <c r="L60" s="214" t="s">
        <v>1928</v>
      </c>
    </row>
    <row r="61" spans="1:12" ht="15.75" thickBot="1">
      <c r="A61" s="350"/>
      <c r="B61" s="212" t="s">
        <v>1929</v>
      </c>
      <c r="C61" s="213"/>
      <c r="D61" s="213"/>
      <c r="E61" s="353"/>
      <c r="F61" s="214" t="s">
        <v>1929</v>
      </c>
      <c r="G61" s="350"/>
      <c r="H61" s="212" t="s">
        <v>1929</v>
      </c>
      <c r="I61" s="213"/>
      <c r="J61" s="213"/>
      <c r="K61" s="353"/>
      <c r="L61" s="214" t="s">
        <v>1929</v>
      </c>
    </row>
    <row r="62" spans="1:12" ht="15.75" thickBot="1">
      <c r="A62" s="350"/>
      <c r="B62" s="212" t="s">
        <v>1930</v>
      </c>
      <c r="C62" s="213"/>
      <c r="D62" s="213"/>
      <c r="E62" s="353"/>
      <c r="F62" s="214" t="s">
        <v>1930</v>
      </c>
      <c r="G62" s="350"/>
      <c r="H62" s="212" t="s">
        <v>1930</v>
      </c>
      <c r="I62" s="213"/>
      <c r="J62" s="213"/>
      <c r="K62" s="353"/>
      <c r="L62" s="214" t="s">
        <v>1930</v>
      </c>
    </row>
    <row r="63" spans="1:12" ht="15.75" thickBot="1">
      <c r="A63" s="350"/>
      <c r="B63" s="212" t="s">
        <v>1931</v>
      </c>
      <c r="C63" s="213"/>
      <c r="D63" s="213"/>
      <c r="E63" s="353"/>
      <c r="F63" s="214" t="s">
        <v>1931</v>
      </c>
      <c r="G63" s="350"/>
      <c r="H63" s="212" t="s">
        <v>1931</v>
      </c>
      <c r="I63" s="213"/>
      <c r="J63" s="213"/>
      <c r="K63" s="353"/>
      <c r="L63" s="214" t="s">
        <v>1931</v>
      </c>
    </row>
    <row r="64" spans="1:12" ht="15.75" thickBot="1">
      <c r="A64" s="350"/>
      <c r="B64" s="212" t="s">
        <v>1932</v>
      </c>
      <c r="C64" s="213"/>
      <c r="D64" s="213"/>
      <c r="E64" s="353"/>
      <c r="F64" s="214" t="s">
        <v>1932</v>
      </c>
      <c r="G64" s="350"/>
      <c r="H64" s="212" t="s">
        <v>1932</v>
      </c>
      <c r="I64" s="213"/>
      <c r="J64" s="213"/>
      <c r="K64" s="353"/>
      <c r="L64" s="214" t="s">
        <v>1932</v>
      </c>
    </row>
    <row r="65" spans="1:12" ht="15.75" thickBot="1">
      <c r="A65" s="350"/>
      <c r="B65" s="212" t="s">
        <v>1933</v>
      </c>
      <c r="C65" s="213"/>
      <c r="D65" s="213"/>
      <c r="E65" s="353"/>
      <c r="F65" s="214" t="s">
        <v>1933</v>
      </c>
      <c r="G65" s="350"/>
      <c r="H65" s="212" t="s">
        <v>1933</v>
      </c>
      <c r="I65" s="213"/>
      <c r="J65" s="213"/>
      <c r="K65" s="353"/>
      <c r="L65" s="214" t="s">
        <v>1933</v>
      </c>
    </row>
    <row r="66" spans="1:12" ht="15.75" thickBot="1">
      <c r="A66" s="350"/>
      <c r="B66" s="212" t="s">
        <v>1934</v>
      </c>
      <c r="C66" s="213"/>
      <c r="D66" s="213"/>
      <c r="E66" s="353"/>
      <c r="F66" s="214" t="s">
        <v>1934</v>
      </c>
      <c r="G66" s="350"/>
      <c r="H66" s="212" t="s">
        <v>1934</v>
      </c>
      <c r="I66" s="213"/>
      <c r="J66" s="213"/>
      <c r="K66" s="353"/>
      <c r="L66" s="214" t="s">
        <v>1934</v>
      </c>
    </row>
    <row r="67" spans="1:12" ht="15.75" thickBot="1">
      <c r="A67" s="350"/>
      <c r="B67" s="212" t="s">
        <v>1935</v>
      </c>
      <c r="C67" s="213"/>
      <c r="D67" s="213"/>
      <c r="E67" s="353"/>
      <c r="F67" s="214" t="s">
        <v>1935</v>
      </c>
      <c r="G67" s="350"/>
      <c r="H67" s="212" t="s">
        <v>1935</v>
      </c>
      <c r="I67" s="213"/>
      <c r="J67" s="213"/>
      <c r="K67" s="353"/>
      <c r="L67" s="214" t="s">
        <v>1935</v>
      </c>
    </row>
    <row r="68" spans="1:12" ht="15.75" thickBot="1">
      <c r="A68" s="350"/>
      <c r="B68" s="212" t="s">
        <v>1936</v>
      </c>
      <c r="C68" s="213"/>
      <c r="D68" s="213"/>
      <c r="E68" s="353"/>
      <c r="F68" s="214" t="s">
        <v>1936</v>
      </c>
      <c r="G68" s="350"/>
      <c r="H68" s="212" t="s">
        <v>1936</v>
      </c>
      <c r="I68" s="213"/>
      <c r="J68" s="213"/>
      <c r="K68" s="353"/>
      <c r="L68" s="214" t="s">
        <v>1936</v>
      </c>
    </row>
    <row r="69" spans="1:12" ht="15.75" thickBot="1">
      <c r="A69" s="350"/>
      <c r="B69" s="212" t="s">
        <v>1937</v>
      </c>
      <c r="C69" s="213"/>
      <c r="D69" s="213"/>
      <c r="E69" s="353"/>
      <c r="F69" s="214" t="s">
        <v>1937</v>
      </c>
      <c r="G69" s="350"/>
      <c r="H69" s="212" t="s">
        <v>1937</v>
      </c>
      <c r="I69" s="213"/>
      <c r="J69" s="213"/>
      <c r="K69" s="353"/>
      <c r="L69" s="214" t="s">
        <v>1937</v>
      </c>
    </row>
    <row r="70" spans="1:12" ht="15.75" thickBot="1">
      <c r="A70" s="350"/>
      <c r="B70" s="212" t="s">
        <v>1938</v>
      </c>
      <c r="C70" s="213"/>
      <c r="D70" s="213"/>
      <c r="E70" s="353"/>
      <c r="F70" s="214" t="s">
        <v>1939</v>
      </c>
      <c r="G70" s="350"/>
      <c r="H70" s="212" t="s">
        <v>1938</v>
      </c>
      <c r="I70" s="213"/>
      <c r="J70" s="213"/>
      <c r="K70" s="353"/>
      <c r="L70" s="214" t="s">
        <v>1939</v>
      </c>
    </row>
    <row r="71" spans="1:12" ht="15.75" thickBot="1">
      <c r="A71" s="351"/>
      <c r="B71" s="212" t="s">
        <v>1940</v>
      </c>
      <c r="C71" s="213"/>
      <c r="D71" s="213">
        <v>6718</v>
      </c>
      <c r="E71" s="354"/>
      <c r="F71" s="214" t="s">
        <v>1941</v>
      </c>
      <c r="G71" s="351"/>
      <c r="H71" s="212" t="s">
        <v>1940</v>
      </c>
      <c r="I71" s="213"/>
      <c r="J71" s="213">
        <v>46514</v>
      </c>
      <c r="K71" s="354"/>
      <c r="L71" s="214" t="s">
        <v>1941</v>
      </c>
    </row>
    <row r="72" spans="1:12" ht="15.75" thickBot="1">
      <c r="A72" s="349" t="s">
        <v>2232</v>
      </c>
      <c r="B72" s="212" t="s">
        <v>1926</v>
      </c>
      <c r="C72" s="213">
        <v>50000</v>
      </c>
      <c r="D72" s="213">
        <v>50000</v>
      </c>
      <c r="E72" s="352" t="s">
        <v>2232</v>
      </c>
      <c r="F72" s="214" t="s">
        <v>1926</v>
      </c>
      <c r="G72" s="349" t="s">
        <v>2232</v>
      </c>
      <c r="H72" s="212" t="s">
        <v>1926</v>
      </c>
      <c r="I72" s="213">
        <v>60000</v>
      </c>
      <c r="J72" s="213">
        <v>60000</v>
      </c>
      <c r="K72" s="352" t="s">
        <v>2232</v>
      </c>
      <c r="L72" s="214" t="s">
        <v>1926</v>
      </c>
    </row>
    <row r="73" spans="1:12" ht="15.75" thickBot="1">
      <c r="A73" s="350"/>
      <c r="B73" s="212" t="s">
        <v>1928</v>
      </c>
      <c r="C73" s="213"/>
      <c r="D73" s="213"/>
      <c r="E73" s="353"/>
      <c r="F73" s="214" t="s">
        <v>1928</v>
      </c>
      <c r="G73" s="350"/>
      <c r="H73" s="212" t="s">
        <v>1928</v>
      </c>
      <c r="I73" s="213"/>
      <c r="J73" s="213"/>
      <c r="K73" s="353"/>
      <c r="L73" s="214" t="s">
        <v>1928</v>
      </c>
    </row>
    <row r="74" spans="1:12" ht="15.75" thickBot="1">
      <c r="A74" s="350"/>
      <c r="B74" s="212" t="s">
        <v>1929</v>
      </c>
      <c r="C74" s="213"/>
      <c r="D74" s="213"/>
      <c r="E74" s="353"/>
      <c r="F74" s="214" t="s">
        <v>1929</v>
      </c>
      <c r="G74" s="350"/>
      <c r="H74" s="212" t="s">
        <v>1929</v>
      </c>
      <c r="I74" s="213"/>
      <c r="J74" s="213"/>
      <c r="K74" s="353"/>
      <c r="L74" s="214" t="s">
        <v>1929</v>
      </c>
    </row>
    <row r="75" spans="1:12" ht="15.75" thickBot="1">
      <c r="A75" s="350"/>
      <c r="B75" s="212" t="s">
        <v>1930</v>
      </c>
      <c r="C75" s="213"/>
      <c r="D75" s="213"/>
      <c r="E75" s="353"/>
      <c r="F75" s="214" t="s">
        <v>1930</v>
      </c>
      <c r="G75" s="350"/>
      <c r="H75" s="212" t="s">
        <v>1930</v>
      </c>
      <c r="I75" s="213"/>
      <c r="J75" s="213"/>
      <c r="K75" s="353"/>
      <c r="L75" s="214" t="s">
        <v>1930</v>
      </c>
    </row>
    <row r="76" spans="1:12" ht="15.75" thickBot="1">
      <c r="A76" s="350"/>
      <c r="B76" s="212" t="s">
        <v>1931</v>
      </c>
      <c r="C76" s="213"/>
      <c r="D76" s="213"/>
      <c r="E76" s="353"/>
      <c r="F76" s="214" t="s">
        <v>1931</v>
      </c>
      <c r="G76" s="350"/>
      <c r="H76" s="212" t="s">
        <v>1931</v>
      </c>
      <c r="I76" s="213"/>
      <c r="J76" s="213"/>
      <c r="K76" s="353"/>
      <c r="L76" s="214" t="s">
        <v>1931</v>
      </c>
    </row>
    <row r="77" spans="1:12" ht="15.75" thickBot="1">
      <c r="A77" s="350"/>
      <c r="B77" s="212" t="s">
        <v>1932</v>
      </c>
      <c r="C77" s="213"/>
      <c r="D77" s="213"/>
      <c r="E77" s="353"/>
      <c r="F77" s="214" t="s">
        <v>1932</v>
      </c>
      <c r="G77" s="350"/>
      <c r="H77" s="212" t="s">
        <v>1932</v>
      </c>
      <c r="I77" s="213"/>
      <c r="J77" s="213"/>
      <c r="K77" s="353"/>
      <c r="L77" s="214" t="s">
        <v>1932</v>
      </c>
    </row>
    <row r="78" spans="1:12" ht="15.75" thickBot="1">
      <c r="A78" s="350"/>
      <c r="B78" s="212" t="s">
        <v>1933</v>
      </c>
      <c r="C78" s="213"/>
      <c r="D78" s="213"/>
      <c r="E78" s="353"/>
      <c r="F78" s="214" t="s">
        <v>1933</v>
      </c>
      <c r="G78" s="350"/>
      <c r="H78" s="212" t="s">
        <v>1933</v>
      </c>
      <c r="I78" s="213"/>
      <c r="J78" s="213"/>
      <c r="K78" s="353"/>
      <c r="L78" s="214" t="s">
        <v>1933</v>
      </c>
    </row>
    <row r="79" spans="1:12" ht="15.75" thickBot="1">
      <c r="A79" s="350"/>
      <c r="B79" s="212" t="s">
        <v>1934</v>
      </c>
      <c r="C79" s="213"/>
      <c r="D79" s="213"/>
      <c r="E79" s="353"/>
      <c r="F79" s="214" t="s">
        <v>1934</v>
      </c>
      <c r="G79" s="350"/>
      <c r="H79" s="212" t="s">
        <v>1934</v>
      </c>
      <c r="I79" s="213"/>
      <c r="J79" s="213"/>
      <c r="K79" s="353"/>
      <c r="L79" s="214" t="s">
        <v>1934</v>
      </c>
    </row>
    <row r="80" spans="1:12" ht="15.75" thickBot="1">
      <c r="A80" s="350"/>
      <c r="B80" s="212" t="s">
        <v>1935</v>
      </c>
      <c r="C80" s="213"/>
      <c r="D80" s="213"/>
      <c r="E80" s="353"/>
      <c r="F80" s="214" t="s">
        <v>1935</v>
      </c>
      <c r="G80" s="350"/>
      <c r="H80" s="212" t="s">
        <v>1935</v>
      </c>
      <c r="I80" s="213"/>
      <c r="J80" s="213"/>
      <c r="K80" s="353"/>
      <c r="L80" s="214" t="s">
        <v>1935</v>
      </c>
    </row>
    <row r="81" spans="1:12" ht="15.75" thickBot="1">
      <c r="A81" s="350"/>
      <c r="B81" s="212" t="s">
        <v>1936</v>
      </c>
      <c r="C81" s="213"/>
      <c r="D81" s="213"/>
      <c r="E81" s="353"/>
      <c r="F81" s="214" t="s">
        <v>1936</v>
      </c>
      <c r="G81" s="350"/>
      <c r="H81" s="212" t="s">
        <v>1936</v>
      </c>
      <c r="I81" s="213"/>
      <c r="J81" s="213"/>
      <c r="K81" s="353"/>
      <c r="L81" s="214" t="s">
        <v>1936</v>
      </c>
    </row>
    <row r="82" spans="1:12" ht="15.75" thickBot="1">
      <c r="A82" s="350"/>
      <c r="B82" s="212" t="s">
        <v>1937</v>
      </c>
      <c r="C82" s="213"/>
      <c r="D82" s="213"/>
      <c r="E82" s="353"/>
      <c r="F82" s="214" t="s">
        <v>1937</v>
      </c>
      <c r="G82" s="350"/>
      <c r="H82" s="212" t="s">
        <v>1937</v>
      </c>
      <c r="I82" s="213"/>
      <c r="J82" s="213"/>
      <c r="K82" s="353"/>
      <c r="L82" s="214" t="s">
        <v>1937</v>
      </c>
    </row>
    <row r="83" spans="1:12" ht="15.75" thickBot="1">
      <c r="A83" s="350"/>
      <c r="B83" s="212" t="s">
        <v>1938</v>
      </c>
      <c r="C83" s="213"/>
      <c r="D83" s="213"/>
      <c r="E83" s="353"/>
      <c r="F83" s="214" t="s">
        <v>1939</v>
      </c>
      <c r="G83" s="350"/>
      <c r="H83" s="212" t="s">
        <v>1938</v>
      </c>
      <c r="I83" s="213"/>
      <c r="J83" s="213"/>
      <c r="K83" s="353"/>
      <c r="L83" s="214" t="s">
        <v>1939</v>
      </c>
    </row>
    <row r="84" spans="1:12" ht="15.75" thickBot="1">
      <c r="A84" s="351"/>
      <c r="B84" s="212" t="s">
        <v>1940</v>
      </c>
      <c r="C84" s="213"/>
      <c r="D84" s="213">
        <v>50000</v>
      </c>
      <c r="E84" s="354"/>
      <c r="F84" s="214" t="s">
        <v>1941</v>
      </c>
      <c r="G84" s="351"/>
      <c r="H84" s="212" t="s">
        <v>1940</v>
      </c>
      <c r="I84" s="213"/>
      <c r="J84" s="213">
        <v>60000</v>
      </c>
      <c r="K84" s="354"/>
      <c r="L84" s="214" t="s">
        <v>1941</v>
      </c>
    </row>
    <row r="85" spans="1:12" ht="15.75" thickBot="1">
      <c r="A85" s="349" t="s">
        <v>2233</v>
      </c>
      <c r="B85" s="212" t="s">
        <v>1926</v>
      </c>
      <c r="C85" s="213"/>
      <c r="D85" s="213"/>
      <c r="E85" s="352" t="s">
        <v>2233</v>
      </c>
      <c r="F85" s="214" t="s">
        <v>1926</v>
      </c>
      <c r="G85" s="349" t="s">
        <v>2233</v>
      </c>
      <c r="H85" s="212" t="s">
        <v>1926</v>
      </c>
      <c r="I85" s="213"/>
      <c r="J85" s="213"/>
      <c r="K85" s="352" t="s">
        <v>2233</v>
      </c>
      <c r="L85" s="214" t="s">
        <v>1926</v>
      </c>
    </row>
    <row r="86" spans="1:12" ht="15.75" thickBot="1">
      <c r="A86" s="350"/>
      <c r="B86" s="212" t="s">
        <v>1928</v>
      </c>
      <c r="C86" s="213"/>
      <c r="D86" s="213"/>
      <c r="E86" s="353"/>
      <c r="F86" s="214" t="s">
        <v>1928</v>
      </c>
      <c r="G86" s="350"/>
      <c r="H86" s="212" t="s">
        <v>1928</v>
      </c>
      <c r="I86" s="213"/>
      <c r="J86" s="213"/>
      <c r="K86" s="353"/>
      <c r="L86" s="214" t="s">
        <v>1928</v>
      </c>
    </row>
    <row r="87" spans="1:12" ht="15.75" thickBot="1">
      <c r="A87" s="350"/>
      <c r="B87" s="212" t="s">
        <v>1929</v>
      </c>
      <c r="C87" s="213"/>
      <c r="D87" s="213"/>
      <c r="E87" s="353"/>
      <c r="F87" s="214" t="s">
        <v>1929</v>
      </c>
      <c r="G87" s="350"/>
      <c r="H87" s="212" t="s">
        <v>1929</v>
      </c>
      <c r="I87" s="213"/>
      <c r="J87" s="213"/>
      <c r="K87" s="353"/>
      <c r="L87" s="214" t="s">
        <v>1929</v>
      </c>
    </row>
    <row r="88" spans="1:12" ht="15.75" thickBot="1">
      <c r="A88" s="350"/>
      <c r="B88" s="212" t="s">
        <v>1930</v>
      </c>
      <c r="C88" s="213"/>
      <c r="D88" s="213"/>
      <c r="E88" s="353"/>
      <c r="F88" s="214" t="s">
        <v>1930</v>
      </c>
      <c r="G88" s="350"/>
      <c r="H88" s="212" t="s">
        <v>1930</v>
      </c>
      <c r="I88" s="213"/>
      <c r="J88" s="213"/>
      <c r="K88" s="353"/>
      <c r="L88" s="214" t="s">
        <v>1930</v>
      </c>
    </row>
    <row r="89" spans="1:12" ht="15.75" thickBot="1">
      <c r="A89" s="350"/>
      <c r="B89" s="212" t="s">
        <v>1931</v>
      </c>
      <c r="C89" s="213"/>
      <c r="D89" s="213"/>
      <c r="E89" s="353"/>
      <c r="F89" s="214" t="s">
        <v>1931</v>
      </c>
      <c r="G89" s="350"/>
      <c r="H89" s="212" t="s">
        <v>1931</v>
      </c>
      <c r="I89" s="213"/>
      <c r="J89" s="213"/>
      <c r="K89" s="353"/>
      <c r="L89" s="214" t="s">
        <v>1931</v>
      </c>
    </row>
    <row r="90" spans="1:12" ht="15.75" thickBot="1">
      <c r="A90" s="350"/>
      <c r="B90" s="212" t="s">
        <v>1932</v>
      </c>
      <c r="C90" s="213"/>
      <c r="D90" s="213"/>
      <c r="E90" s="353"/>
      <c r="F90" s="214" t="s">
        <v>1932</v>
      </c>
      <c r="G90" s="350"/>
      <c r="H90" s="212" t="s">
        <v>1932</v>
      </c>
      <c r="I90" s="213"/>
      <c r="J90" s="213"/>
      <c r="K90" s="353"/>
      <c r="L90" s="214" t="s">
        <v>1932</v>
      </c>
    </row>
    <row r="91" spans="1:12" ht="15.75" thickBot="1">
      <c r="A91" s="350"/>
      <c r="B91" s="212" t="s">
        <v>1933</v>
      </c>
      <c r="C91" s="213"/>
      <c r="D91" s="213"/>
      <c r="E91" s="353"/>
      <c r="F91" s="214" t="s">
        <v>1933</v>
      </c>
      <c r="G91" s="350"/>
      <c r="H91" s="212" t="s">
        <v>1933</v>
      </c>
      <c r="I91" s="213"/>
      <c r="J91" s="213"/>
      <c r="K91" s="353"/>
      <c r="L91" s="214" t="s">
        <v>1933</v>
      </c>
    </row>
    <row r="92" spans="1:12" ht="15.75" thickBot="1">
      <c r="A92" s="350"/>
      <c r="B92" s="212" t="s">
        <v>1934</v>
      </c>
      <c r="C92" s="213"/>
      <c r="D92" s="213"/>
      <c r="E92" s="353"/>
      <c r="F92" s="214" t="s">
        <v>1934</v>
      </c>
      <c r="G92" s="350"/>
      <c r="H92" s="212" t="s">
        <v>1934</v>
      </c>
      <c r="I92" s="213"/>
      <c r="J92" s="213"/>
      <c r="K92" s="353"/>
      <c r="L92" s="214" t="s">
        <v>1934</v>
      </c>
    </row>
    <row r="93" spans="1:12" ht="15.75" thickBot="1">
      <c r="A93" s="350"/>
      <c r="B93" s="212" t="s">
        <v>1935</v>
      </c>
      <c r="C93" s="213"/>
      <c r="D93" s="213"/>
      <c r="E93" s="353"/>
      <c r="F93" s="214" t="s">
        <v>1935</v>
      </c>
      <c r="G93" s="350"/>
      <c r="H93" s="212" t="s">
        <v>1935</v>
      </c>
      <c r="I93" s="213"/>
      <c r="J93" s="213"/>
      <c r="K93" s="353"/>
      <c r="L93" s="214" t="s">
        <v>1935</v>
      </c>
    </row>
    <row r="94" spans="1:12" ht="15.75" thickBot="1">
      <c r="A94" s="350"/>
      <c r="B94" s="212" t="s">
        <v>1936</v>
      </c>
      <c r="C94" s="213"/>
      <c r="D94" s="213"/>
      <c r="E94" s="353"/>
      <c r="F94" s="214" t="s">
        <v>1936</v>
      </c>
      <c r="G94" s="350"/>
      <c r="H94" s="212" t="s">
        <v>1936</v>
      </c>
      <c r="I94" s="213"/>
      <c r="J94" s="213"/>
      <c r="K94" s="353"/>
      <c r="L94" s="214" t="s">
        <v>1936</v>
      </c>
    </row>
    <row r="95" spans="1:12" ht="15.75" thickBot="1">
      <c r="A95" s="350"/>
      <c r="B95" s="212" t="s">
        <v>1937</v>
      </c>
      <c r="C95" s="213"/>
      <c r="D95" s="213"/>
      <c r="E95" s="353"/>
      <c r="F95" s="214" t="s">
        <v>1937</v>
      </c>
      <c r="G95" s="350"/>
      <c r="H95" s="212" t="s">
        <v>1937</v>
      </c>
      <c r="I95" s="213"/>
      <c r="J95" s="213"/>
      <c r="K95" s="353"/>
      <c r="L95" s="214" t="s">
        <v>1937</v>
      </c>
    </row>
    <row r="96" spans="1:12" ht="15.75" thickBot="1">
      <c r="A96" s="350"/>
      <c r="B96" s="212" t="s">
        <v>1938</v>
      </c>
      <c r="C96" s="213"/>
      <c r="D96" s="213"/>
      <c r="E96" s="353"/>
      <c r="F96" s="214" t="s">
        <v>1939</v>
      </c>
      <c r="G96" s="350"/>
      <c r="H96" s="212" t="s">
        <v>1938</v>
      </c>
      <c r="I96" s="213"/>
      <c r="J96" s="213"/>
      <c r="K96" s="353"/>
      <c r="L96" s="214" t="s">
        <v>1939</v>
      </c>
    </row>
    <row r="97" spans="1:12" ht="15.75" thickBot="1">
      <c r="A97" s="351"/>
      <c r="B97" s="212" t="s">
        <v>1940</v>
      </c>
      <c r="C97" s="213"/>
      <c r="D97" s="213"/>
      <c r="E97" s="354"/>
      <c r="F97" s="214" t="s">
        <v>1941</v>
      </c>
      <c r="G97" s="351"/>
      <c r="H97" s="212" t="s">
        <v>1940</v>
      </c>
      <c r="I97" s="213"/>
      <c r="J97" s="213"/>
      <c r="K97" s="354"/>
      <c r="L97" s="214" t="s">
        <v>1941</v>
      </c>
    </row>
    <row r="98" spans="1:12" ht="15.75" thickBot="1">
      <c r="A98" s="349" t="s">
        <v>2234</v>
      </c>
      <c r="B98" s="212" t="s">
        <v>1926</v>
      </c>
      <c r="C98" s="213"/>
      <c r="D98" s="213"/>
      <c r="E98" s="352" t="s">
        <v>2234</v>
      </c>
      <c r="F98" s="214" t="s">
        <v>1926</v>
      </c>
      <c r="G98" s="349" t="s">
        <v>2234</v>
      </c>
      <c r="H98" s="212" t="s">
        <v>1926</v>
      </c>
      <c r="I98" s="213"/>
      <c r="J98" s="213"/>
      <c r="K98" s="352" t="s">
        <v>2234</v>
      </c>
      <c r="L98" s="214" t="s">
        <v>1926</v>
      </c>
    </row>
    <row r="99" spans="1:12" ht="15.75" thickBot="1">
      <c r="A99" s="350"/>
      <c r="B99" s="212" t="s">
        <v>1928</v>
      </c>
      <c r="C99" s="213"/>
      <c r="D99" s="213"/>
      <c r="E99" s="353"/>
      <c r="F99" s="214" t="s">
        <v>1928</v>
      </c>
      <c r="G99" s="350"/>
      <c r="H99" s="212" t="s">
        <v>1928</v>
      </c>
      <c r="I99" s="213"/>
      <c r="J99" s="213"/>
      <c r="K99" s="353"/>
      <c r="L99" s="214" t="s">
        <v>1928</v>
      </c>
    </row>
    <row r="100" spans="1:12" ht="15.75" thickBot="1">
      <c r="A100" s="350"/>
      <c r="B100" s="212" t="s">
        <v>1929</v>
      </c>
      <c r="C100" s="213"/>
      <c r="D100" s="213"/>
      <c r="E100" s="353"/>
      <c r="F100" s="214" t="s">
        <v>1929</v>
      </c>
      <c r="G100" s="350"/>
      <c r="H100" s="212" t="s">
        <v>1929</v>
      </c>
      <c r="I100" s="213"/>
      <c r="J100" s="213"/>
      <c r="K100" s="353"/>
      <c r="L100" s="214" t="s">
        <v>1929</v>
      </c>
    </row>
    <row r="101" spans="1:12" ht="15.75" thickBot="1">
      <c r="A101" s="350"/>
      <c r="B101" s="212" t="s">
        <v>1930</v>
      </c>
      <c r="C101" s="213"/>
      <c r="D101" s="213"/>
      <c r="E101" s="353"/>
      <c r="F101" s="214" t="s">
        <v>1930</v>
      </c>
      <c r="G101" s="350"/>
      <c r="H101" s="212" t="s">
        <v>1930</v>
      </c>
      <c r="I101" s="213"/>
      <c r="J101" s="213"/>
      <c r="K101" s="353"/>
      <c r="L101" s="214" t="s">
        <v>1930</v>
      </c>
    </row>
    <row r="102" spans="1:12" ht="15.75" thickBot="1">
      <c r="A102" s="350"/>
      <c r="B102" s="212" t="s">
        <v>1931</v>
      </c>
      <c r="C102" s="213"/>
      <c r="D102" s="213"/>
      <c r="E102" s="353"/>
      <c r="F102" s="214" t="s">
        <v>1931</v>
      </c>
      <c r="G102" s="350"/>
      <c r="H102" s="212" t="s">
        <v>1931</v>
      </c>
      <c r="I102" s="213"/>
      <c r="J102" s="213"/>
      <c r="K102" s="353"/>
      <c r="L102" s="214" t="s">
        <v>1931</v>
      </c>
    </row>
    <row r="103" spans="1:12" ht="15.75" thickBot="1">
      <c r="A103" s="350"/>
      <c r="B103" s="212" t="s">
        <v>1932</v>
      </c>
      <c r="C103" s="213"/>
      <c r="D103" s="213"/>
      <c r="E103" s="353"/>
      <c r="F103" s="214" t="s">
        <v>1932</v>
      </c>
      <c r="G103" s="350"/>
      <c r="H103" s="212" t="s">
        <v>1932</v>
      </c>
      <c r="I103" s="213"/>
      <c r="J103" s="213"/>
      <c r="K103" s="353"/>
      <c r="L103" s="214" t="s">
        <v>1932</v>
      </c>
    </row>
    <row r="104" spans="1:12" ht="15.75" thickBot="1">
      <c r="A104" s="350"/>
      <c r="B104" s="212" t="s">
        <v>1933</v>
      </c>
      <c r="C104" s="213"/>
      <c r="D104" s="213"/>
      <c r="E104" s="353"/>
      <c r="F104" s="214" t="s">
        <v>1933</v>
      </c>
      <c r="G104" s="350"/>
      <c r="H104" s="212" t="s">
        <v>1933</v>
      </c>
      <c r="I104" s="213"/>
      <c r="J104" s="213"/>
      <c r="K104" s="353"/>
      <c r="L104" s="214" t="s">
        <v>1933</v>
      </c>
    </row>
    <row r="105" spans="1:12" ht="15.75" thickBot="1">
      <c r="A105" s="350"/>
      <c r="B105" s="212" t="s">
        <v>1934</v>
      </c>
      <c r="C105" s="213"/>
      <c r="D105" s="213"/>
      <c r="E105" s="353"/>
      <c r="F105" s="214" t="s">
        <v>1934</v>
      </c>
      <c r="G105" s="350"/>
      <c r="H105" s="212" t="s">
        <v>1934</v>
      </c>
      <c r="I105" s="213"/>
      <c r="J105" s="213"/>
      <c r="K105" s="353"/>
      <c r="L105" s="214" t="s">
        <v>1934</v>
      </c>
    </row>
    <row r="106" spans="1:12" ht="15.75" thickBot="1">
      <c r="A106" s="350"/>
      <c r="B106" s="212" t="s">
        <v>1935</v>
      </c>
      <c r="C106" s="213"/>
      <c r="D106" s="213"/>
      <c r="E106" s="353"/>
      <c r="F106" s="214" t="s">
        <v>1935</v>
      </c>
      <c r="G106" s="350"/>
      <c r="H106" s="212" t="s">
        <v>1935</v>
      </c>
      <c r="I106" s="213"/>
      <c r="J106" s="213"/>
      <c r="K106" s="353"/>
      <c r="L106" s="214" t="s">
        <v>1935</v>
      </c>
    </row>
    <row r="107" spans="1:12" ht="15.75" thickBot="1">
      <c r="A107" s="350"/>
      <c r="B107" s="212" t="s">
        <v>1936</v>
      </c>
      <c r="C107" s="213"/>
      <c r="D107" s="213"/>
      <c r="E107" s="353"/>
      <c r="F107" s="214" t="s">
        <v>1936</v>
      </c>
      <c r="G107" s="350"/>
      <c r="H107" s="212" t="s">
        <v>1936</v>
      </c>
      <c r="I107" s="213"/>
      <c r="J107" s="213"/>
      <c r="K107" s="353"/>
      <c r="L107" s="214" t="s">
        <v>1936</v>
      </c>
    </row>
    <row r="108" spans="1:12" ht="15.75" thickBot="1">
      <c r="A108" s="350"/>
      <c r="B108" s="212" t="s">
        <v>1937</v>
      </c>
      <c r="C108" s="213"/>
      <c r="D108" s="213"/>
      <c r="E108" s="353"/>
      <c r="F108" s="214" t="s">
        <v>1937</v>
      </c>
      <c r="G108" s="350"/>
      <c r="H108" s="212" t="s">
        <v>1937</v>
      </c>
      <c r="I108" s="213"/>
      <c r="J108" s="213"/>
      <c r="K108" s="353"/>
      <c r="L108" s="214" t="s">
        <v>1937</v>
      </c>
    </row>
    <row r="109" spans="1:12" ht="15.75" thickBot="1">
      <c r="A109" s="350"/>
      <c r="B109" s="212" t="s">
        <v>1938</v>
      </c>
      <c r="C109" s="213"/>
      <c r="D109" s="213"/>
      <c r="E109" s="353"/>
      <c r="F109" s="214" t="s">
        <v>1939</v>
      </c>
      <c r="G109" s="350"/>
      <c r="H109" s="212" t="s">
        <v>1938</v>
      </c>
      <c r="I109" s="213"/>
      <c r="J109" s="213"/>
      <c r="K109" s="353"/>
      <c r="L109" s="214" t="s">
        <v>1939</v>
      </c>
    </row>
    <row r="110" spans="1:12" ht="15.75" thickBot="1">
      <c r="A110" s="351"/>
      <c r="B110" s="212" t="s">
        <v>1940</v>
      </c>
      <c r="C110" s="213"/>
      <c r="D110" s="213"/>
      <c r="E110" s="354"/>
      <c r="F110" s="214" t="s">
        <v>1941</v>
      </c>
      <c r="G110" s="351"/>
      <c r="H110" s="212" t="s">
        <v>1940</v>
      </c>
      <c r="I110" s="213"/>
      <c r="J110" s="213"/>
      <c r="K110" s="354"/>
      <c r="L110" s="214" t="s">
        <v>1941</v>
      </c>
    </row>
    <row r="111" spans="1:12" ht="15.75" thickBot="1">
      <c r="A111" s="349" t="s">
        <v>2235</v>
      </c>
      <c r="B111" s="212" t="s">
        <v>1926</v>
      </c>
      <c r="C111" s="213">
        <v>679360</v>
      </c>
      <c r="D111" s="213">
        <v>679360</v>
      </c>
      <c r="E111" s="352" t="s">
        <v>2235</v>
      </c>
      <c r="F111" s="214" t="s">
        <v>1926</v>
      </c>
      <c r="G111" s="349" t="s">
        <v>2235</v>
      </c>
      <c r="H111" s="212" t="s">
        <v>1926</v>
      </c>
      <c r="I111" s="213">
        <v>710738</v>
      </c>
      <c r="J111" s="213">
        <v>710738</v>
      </c>
      <c r="K111" s="352" t="s">
        <v>2235</v>
      </c>
      <c r="L111" s="214" t="s">
        <v>1926</v>
      </c>
    </row>
    <row r="112" spans="1:12" ht="15.75" thickBot="1">
      <c r="A112" s="350"/>
      <c r="B112" s="212" t="s">
        <v>1928</v>
      </c>
      <c r="C112" s="213"/>
      <c r="D112" s="213"/>
      <c r="E112" s="353"/>
      <c r="F112" s="214" t="s">
        <v>1928</v>
      </c>
      <c r="G112" s="350"/>
      <c r="H112" s="212" t="s">
        <v>1928</v>
      </c>
      <c r="I112" s="213"/>
      <c r="J112" s="213"/>
      <c r="K112" s="353"/>
      <c r="L112" s="214" t="s">
        <v>1928</v>
      </c>
    </row>
    <row r="113" spans="1:12" ht="15.75" thickBot="1">
      <c r="A113" s="350"/>
      <c r="B113" s="212" t="s">
        <v>1929</v>
      </c>
      <c r="C113" s="213"/>
      <c r="D113" s="213"/>
      <c r="E113" s="353"/>
      <c r="F113" s="214" t="s">
        <v>1929</v>
      </c>
      <c r="G113" s="350"/>
      <c r="H113" s="212" t="s">
        <v>1929</v>
      </c>
      <c r="I113" s="213"/>
      <c r="J113" s="213"/>
      <c r="K113" s="353"/>
      <c r="L113" s="214" t="s">
        <v>1929</v>
      </c>
    </row>
    <row r="114" spans="1:12" ht="15.75" thickBot="1">
      <c r="A114" s="350"/>
      <c r="B114" s="212" t="s">
        <v>1930</v>
      </c>
      <c r="C114" s="213"/>
      <c r="D114" s="213"/>
      <c r="E114" s="353"/>
      <c r="F114" s="214" t="s">
        <v>1930</v>
      </c>
      <c r="G114" s="350"/>
      <c r="H114" s="212" t="s">
        <v>1930</v>
      </c>
      <c r="I114" s="213"/>
      <c r="J114" s="213"/>
      <c r="K114" s="353"/>
      <c r="L114" s="214" t="s">
        <v>1930</v>
      </c>
    </row>
    <row r="115" spans="1:12" ht="15.75" thickBot="1">
      <c r="A115" s="350"/>
      <c r="B115" s="212" t="s">
        <v>1931</v>
      </c>
      <c r="C115" s="213"/>
      <c r="D115" s="213"/>
      <c r="E115" s="353"/>
      <c r="F115" s="214" t="s">
        <v>1931</v>
      </c>
      <c r="G115" s="350"/>
      <c r="H115" s="212" t="s">
        <v>1931</v>
      </c>
      <c r="I115" s="213"/>
      <c r="J115" s="213"/>
      <c r="K115" s="353"/>
      <c r="L115" s="214" t="s">
        <v>1931</v>
      </c>
    </row>
    <row r="116" spans="1:12" ht="15.75" thickBot="1">
      <c r="A116" s="350"/>
      <c r="B116" s="212" t="s">
        <v>1932</v>
      </c>
      <c r="C116" s="213"/>
      <c r="D116" s="213"/>
      <c r="E116" s="353"/>
      <c r="F116" s="214" t="s">
        <v>1932</v>
      </c>
      <c r="G116" s="350"/>
      <c r="H116" s="212" t="s">
        <v>1932</v>
      </c>
      <c r="I116" s="213"/>
      <c r="J116" s="213"/>
      <c r="K116" s="353"/>
      <c r="L116" s="214" t="s">
        <v>1932</v>
      </c>
    </row>
    <row r="117" spans="1:12" ht="15.75" thickBot="1">
      <c r="A117" s="350"/>
      <c r="B117" s="212" t="s">
        <v>1933</v>
      </c>
      <c r="C117" s="213"/>
      <c r="D117" s="213"/>
      <c r="E117" s="353"/>
      <c r="F117" s="214" t="s">
        <v>1933</v>
      </c>
      <c r="G117" s="350"/>
      <c r="H117" s="212" t="s">
        <v>1933</v>
      </c>
      <c r="I117" s="213"/>
      <c r="J117" s="213"/>
      <c r="K117" s="353"/>
      <c r="L117" s="214" t="s">
        <v>1933</v>
      </c>
    </row>
    <row r="118" spans="1:12" ht="15.75" thickBot="1">
      <c r="A118" s="350"/>
      <c r="B118" s="212" t="s">
        <v>1934</v>
      </c>
      <c r="C118" s="213"/>
      <c r="D118" s="213"/>
      <c r="E118" s="353"/>
      <c r="F118" s="214" t="s">
        <v>1934</v>
      </c>
      <c r="G118" s="350"/>
      <c r="H118" s="212" t="s">
        <v>1934</v>
      </c>
      <c r="I118" s="213"/>
      <c r="J118" s="213"/>
      <c r="K118" s="353"/>
      <c r="L118" s="214" t="s">
        <v>1934</v>
      </c>
    </row>
    <row r="119" spans="1:12" ht="15.75" thickBot="1">
      <c r="A119" s="350"/>
      <c r="B119" s="212" t="s">
        <v>1935</v>
      </c>
      <c r="C119" s="213"/>
      <c r="D119" s="213"/>
      <c r="E119" s="353"/>
      <c r="F119" s="214" t="s">
        <v>1935</v>
      </c>
      <c r="G119" s="350"/>
      <c r="H119" s="212" t="s">
        <v>1935</v>
      </c>
      <c r="I119" s="213"/>
      <c r="J119" s="213"/>
      <c r="K119" s="353"/>
      <c r="L119" s="214" t="s">
        <v>1935</v>
      </c>
    </row>
    <row r="120" spans="1:12" ht="15.75" thickBot="1">
      <c r="A120" s="350"/>
      <c r="B120" s="212" t="s">
        <v>1936</v>
      </c>
      <c r="C120" s="213"/>
      <c r="D120" s="213"/>
      <c r="E120" s="353"/>
      <c r="F120" s="214" t="s">
        <v>1936</v>
      </c>
      <c r="G120" s="350"/>
      <c r="H120" s="212" t="s">
        <v>1936</v>
      </c>
      <c r="I120" s="213"/>
      <c r="J120" s="213"/>
      <c r="K120" s="353"/>
      <c r="L120" s="214" t="s">
        <v>1936</v>
      </c>
    </row>
    <row r="121" spans="1:12" ht="15.75" thickBot="1">
      <c r="A121" s="350"/>
      <c r="B121" s="212" t="s">
        <v>1937</v>
      </c>
      <c r="C121" s="213"/>
      <c r="D121" s="213"/>
      <c r="E121" s="353"/>
      <c r="F121" s="214" t="s">
        <v>1937</v>
      </c>
      <c r="G121" s="350"/>
      <c r="H121" s="212" t="s">
        <v>1937</v>
      </c>
      <c r="I121" s="213"/>
      <c r="J121" s="213"/>
      <c r="K121" s="353"/>
      <c r="L121" s="214" t="s">
        <v>1937</v>
      </c>
    </row>
    <row r="122" spans="1:12" ht="15.75" thickBot="1">
      <c r="A122" s="350"/>
      <c r="B122" s="212" t="s">
        <v>1938</v>
      </c>
      <c r="C122" s="213"/>
      <c r="D122" s="213"/>
      <c r="E122" s="353"/>
      <c r="F122" s="214" t="s">
        <v>1939</v>
      </c>
      <c r="G122" s="350"/>
      <c r="H122" s="212" t="s">
        <v>1938</v>
      </c>
      <c r="I122" s="213"/>
      <c r="J122" s="213"/>
      <c r="K122" s="353"/>
      <c r="L122" s="214" t="s">
        <v>1939</v>
      </c>
    </row>
    <row r="123" spans="1:12" ht="15.75" thickBot="1">
      <c r="A123" s="351"/>
      <c r="B123" s="212" t="s">
        <v>1940</v>
      </c>
      <c r="C123" s="213"/>
      <c r="D123" s="213">
        <v>679360</v>
      </c>
      <c r="E123" s="354"/>
      <c r="F123" s="214" t="s">
        <v>1941</v>
      </c>
      <c r="G123" s="351"/>
      <c r="H123" s="212" t="s">
        <v>1940</v>
      </c>
      <c r="I123" s="213"/>
      <c r="J123" s="213">
        <v>710738</v>
      </c>
      <c r="K123" s="354"/>
      <c r="L123" s="214" t="s">
        <v>1941</v>
      </c>
    </row>
    <row r="124" spans="1:12" ht="15.75" thickBot="1">
      <c r="A124" s="349" t="s">
        <v>2236</v>
      </c>
      <c r="B124" s="212" t="s">
        <v>1926</v>
      </c>
      <c r="C124" s="213"/>
      <c r="D124" s="213"/>
      <c r="E124" s="352" t="s">
        <v>2236</v>
      </c>
      <c r="F124" s="214" t="s">
        <v>1926</v>
      </c>
      <c r="G124" s="349" t="s">
        <v>2236</v>
      </c>
      <c r="H124" s="212" t="s">
        <v>1926</v>
      </c>
      <c r="I124" s="213"/>
      <c r="J124" s="213"/>
      <c r="K124" s="352" t="s">
        <v>2236</v>
      </c>
      <c r="L124" s="214" t="s">
        <v>1926</v>
      </c>
    </row>
    <row r="125" spans="1:12" ht="15.75" thickBot="1">
      <c r="A125" s="350"/>
      <c r="B125" s="212" t="s">
        <v>1928</v>
      </c>
      <c r="C125" s="213"/>
      <c r="D125" s="213"/>
      <c r="E125" s="353"/>
      <c r="F125" s="214" t="s">
        <v>1928</v>
      </c>
      <c r="G125" s="350"/>
      <c r="H125" s="212" t="s">
        <v>1928</v>
      </c>
      <c r="I125" s="213"/>
      <c r="J125" s="213"/>
      <c r="K125" s="353"/>
      <c r="L125" s="214" t="s">
        <v>1928</v>
      </c>
    </row>
    <row r="126" spans="1:12" ht="15.75" thickBot="1">
      <c r="A126" s="350"/>
      <c r="B126" s="212" t="s">
        <v>1929</v>
      </c>
      <c r="C126" s="213"/>
      <c r="D126" s="213"/>
      <c r="E126" s="353"/>
      <c r="F126" s="214" t="s">
        <v>1929</v>
      </c>
      <c r="G126" s="350"/>
      <c r="H126" s="212" t="s">
        <v>1929</v>
      </c>
      <c r="I126" s="213"/>
      <c r="J126" s="213"/>
      <c r="K126" s="353"/>
      <c r="L126" s="214" t="s">
        <v>1929</v>
      </c>
    </row>
    <row r="127" spans="1:12" ht="15.75" thickBot="1">
      <c r="A127" s="350"/>
      <c r="B127" s="212" t="s">
        <v>1930</v>
      </c>
      <c r="C127" s="213"/>
      <c r="D127" s="213"/>
      <c r="E127" s="353"/>
      <c r="F127" s="214" t="s">
        <v>1930</v>
      </c>
      <c r="G127" s="350"/>
      <c r="H127" s="212" t="s">
        <v>1930</v>
      </c>
      <c r="I127" s="213"/>
      <c r="J127" s="213"/>
      <c r="K127" s="353"/>
      <c r="L127" s="214" t="s">
        <v>1930</v>
      </c>
    </row>
    <row r="128" spans="1:12" ht="15.75" thickBot="1">
      <c r="A128" s="350"/>
      <c r="B128" s="212" t="s">
        <v>1931</v>
      </c>
      <c r="C128" s="213"/>
      <c r="D128" s="213"/>
      <c r="E128" s="353"/>
      <c r="F128" s="214" t="s">
        <v>1931</v>
      </c>
      <c r="G128" s="350"/>
      <c r="H128" s="212" t="s">
        <v>1931</v>
      </c>
      <c r="I128" s="213"/>
      <c r="J128" s="213"/>
      <c r="K128" s="353"/>
      <c r="L128" s="214" t="s">
        <v>1931</v>
      </c>
    </row>
    <row r="129" spans="1:12" ht="15.75" thickBot="1">
      <c r="A129" s="350"/>
      <c r="B129" s="212" t="s">
        <v>1932</v>
      </c>
      <c r="C129" s="213"/>
      <c r="D129" s="213"/>
      <c r="E129" s="353"/>
      <c r="F129" s="214" t="s">
        <v>1932</v>
      </c>
      <c r="G129" s="350"/>
      <c r="H129" s="212" t="s">
        <v>1932</v>
      </c>
      <c r="I129" s="213"/>
      <c r="J129" s="213"/>
      <c r="K129" s="353"/>
      <c r="L129" s="214" t="s">
        <v>1932</v>
      </c>
    </row>
    <row r="130" spans="1:12" ht="15.75" thickBot="1">
      <c r="A130" s="350"/>
      <c r="B130" s="212" t="s">
        <v>1933</v>
      </c>
      <c r="C130" s="213"/>
      <c r="D130" s="213"/>
      <c r="E130" s="353"/>
      <c r="F130" s="214" t="s">
        <v>1933</v>
      </c>
      <c r="G130" s="350"/>
      <c r="H130" s="212" t="s">
        <v>1933</v>
      </c>
      <c r="I130" s="213"/>
      <c r="J130" s="213"/>
      <c r="K130" s="353"/>
      <c r="L130" s="214" t="s">
        <v>1933</v>
      </c>
    </row>
    <row r="131" spans="1:12" ht="15.75" thickBot="1">
      <c r="A131" s="350"/>
      <c r="B131" s="212" t="s">
        <v>1934</v>
      </c>
      <c r="C131" s="213"/>
      <c r="D131" s="213"/>
      <c r="E131" s="353"/>
      <c r="F131" s="214" t="s">
        <v>1934</v>
      </c>
      <c r="G131" s="350"/>
      <c r="H131" s="212" t="s">
        <v>1934</v>
      </c>
      <c r="I131" s="213"/>
      <c r="J131" s="213"/>
      <c r="K131" s="353"/>
      <c r="L131" s="214" t="s">
        <v>1934</v>
      </c>
    </row>
    <row r="132" spans="1:12" ht="15.75" thickBot="1">
      <c r="A132" s="350"/>
      <c r="B132" s="212" t="s">
        <v>1935</v>
      </c>
      <c r="C132" s="213"/>
      <c r="D132" s="213"/>
      <c r="E132" s="353"/>
      <c r="F132" s="214" t="s">
        <v>1935</v>
      </c>
      <c r="G132" s="350"/>
      <c r="H132" s="212" t="s">
        <v>1935</v>
      </c>
      <c r="I132" s="213"/>
      <c r="J132" s="213"/>
      <c r="K132" s="353"/>
      <c r="L132" s="214" t="s">
        <v>1935</v>
      </c>
    </row>
    <row r="133" spans="1:12" ht="15.75" thickBot="1">
      <c r="A133" s="350"/>
      <c r="B133" s="212" t="s">
        <v>1936</v>
      </c>
      <c r="C133" s="213"/>
      <c r="D133" s="213"/>
      <c r="E133" s="353"/>
      <c r="F133" s="214" t="s">
        <v>1936</v>
      </c>
      <c r="G133" s="350"/>
      <c r="H133" s="212" t="s">
        <v>1936</v>
      </c>
      <c r="I133" s="213"/>
      <c r="J133" s="213"/>
      <c r="K133" s="353"/>
      <c r="L133" s="214" t="s">
        <v>1936</v>
      </c>
    </row>
    <row r="134" spans="1:12" ht="15.75" thickBot="1">
      <c r="A134" s="350"/>
      <c r="B134" s="212" t="s">
        <v>1937</v>
      </c>
      <c r="C134" s="213"/>
      <c r="D134" s="213"/>
      <c r="E134" s="353"/>
      <c r="F134" s="214" t="s">
        <v>1937</v>
      </c>
      <c r="G134" s="350"/>
      <c r="H134" s="212" t="s">
        <v>1937</v>
      </c>
      <c r="I134" s="213"/>
      <c r="J134" s="213"/>
      <c r="K134" s="353"/>
      <c r="L134" s="214" t="s">
        <v>1937</v>
      </c>
    </row>
    <row r="135" spans="1:12" ht="15.75" thickBot="1">
      <c r="A135" s="350"/>
      <c r="B135" s="212" t="s">
        <v>1938</v>
      </c>
      <c r="C135" s="213"/>
      <c r="D135" s="213"/>
      <c r="E135" s="353"/>
      <c r="F135" s="214" t="s">
        <v>1939</v>
      </c>
      <c r="G135" s="350"/>
      <c r="H135" s="212" t="s">
        <v>1938</v>
      </c>
      <c r="I135" s="213"/>
      <c r="J135" s="213"/>
      <c r="K135" s="353"/>
      <c r="L135" s="214" t="s">
        <v>1939</v>
      </c>
    </row>
    <row r="136" spans="1:12" ht="15.75" thickBot="1">
      <c r="A136" s="351"/>
      <c r="B136" s="212" t="s">
        <v>1940</v>
      </c>
      <c r="C136" s="213"/>
      <c r="D136" s="213"/>
      <c r="E136" s="354"/>
      <c r="F136" s="214" t="s">
        <v>1941</v>
      </c>
      <c r="G136" s="351"/>
      <c r="H136" s="212" t="s">
        <v>1940</v>
      </c>
      <c r="I136" s="213"/>
      <c r="J136" s="213"/>
      <c r="K136" s="354"/>
      <c r="L136" s="214" t="s">
        <v>1941</v>
      </c>
    </row>
    <row r="137" spans="1:12" ht="15.75" thickBot="1">
      <c r="A137" s="349" t="s">
        <v>2237</v>
      </c>
      <c r="B137" s="212" t="s">
        <v>1926</v>
      </c>
      <c r="C137" s="213"/>
      <c r="D137" s="213"/>
      <c r="E137" s="352" t="s">
        <v>2237</v>
      </c>
      <c r="F137" s="214" t="s">
        <v>1926</v>
      </c>
      <c r="G137" s="349" t="s">
        <v>2237</v>
      </c>
      <c r="H137" s="212" t="s">
        <v>1926</v>
      </c>
      <c r="I137" s="213"/>
      <c r="J137" s="213"/>
      <c r="K137" s="352" t="s">
        <v>2237</v>
      </c>
      <c r="L137" s="214" t="s">
        <v>1926</v>
      </c>
    </row>
    <row r="138" spans="1:12" ht="15.75" thickBot="1">
      <c r="A138" s="350"/>
      <c r="B138" s="212" t="s">
        <v>1928</v>
      </c>
      <c r="C138" s="213"/>
      <c r="D138" s="213"/>
      <c r="E138" s="353"/>
      <c r="F138" s="214" t="s">
        <v>1928</v>
      </c>
      <c r="G138" s="350"/>
      <c r="H138" s="212" t="s">
        <v>1928</v>
      </c>
      <c r="I138" s="213"/>
      <c r="J138" s="213"/>
      <c r="K138" s="353"/>
      <c r="L138" s="214" t="s">
        <v>1928</v>
      </c>
    </row>
    <row r="139" spans="1:12" ht="15.75" thickBot="1">
      <c r="A139" s="350"/>
      <c r="B139" s="212" t="s">
        <v>1929</v>
      </c>
      <c r="C139" s="213"/>
      <c r="D139" s="213"/>
      <c r="E139" s="353"/>
      <c r="F139" s="214" t="s">
        <v>1929</v>
      </c>
      <c r="G139" s="350"/>
      <c r="H139" s="212" t="s">
        <v>1929</v>
      </c>
      <c r="I139" s="213"/>
      <c r="J139" s="213"/>
      <c r="K139" s="353"/>
      <c r="L139" s="214" t="s">
        <v>1929</v>
      </c>
    </row>
    <row r="140" spans="1:12" ht="15.75" thickBot="1">
      <c r="A140" s="350"/>
      <c r="B140" s="212" t="s">
        <v>1930</v>
      </c>
      <c r="C140" s="213"/>
      <c r="D140" s="213"/>
      <c r="E140" s="353"/>
      <c r="F140" s="214" t="s">
        <v>1930</v>
      </c>
      <c r="G140" s="350"/>
      <c r="H140" s="212" t="s">
        <v>1930</v>
      </c>
      <c r="I140" s="213"/>
      <c r="J140" s="213"/>
      <c r="K140" s="353"/>
      <c r="L140" s="214" t="s">
        <v>1930</v>
      </c>
    </row>
    <row r="141" spans="1:12" ht="15.75" thickBot="1">
      <c r="A141" s="350"/>
      <c r="B141" s="212" t="s">
        <v>1931</v>
      </c>
      <c r="C141" s="213"/>
      <c r="D141" s="213"/>
      <c r="E141" s="353"/>
      <c r="F141" s="214" t="s">
        <v>1931</v>
      </c>
      <c r="G141" s="350"/>
      <c r="H141" s="212" t="s">
        <v>1931</v>
      </c>
      <c r="I141" s="213"/>
      <c r="J141" s="213"/>
      <c r="K141" s="353"/>
      <c r="L141" s="214" t="s">
        <v>1931</v>
      </c>
    </row>
    <row r="142" spans="1:12" ht="15.75" thickBot="1">
      <c r="A142" s="350"/>
      <c r="B142" s="212" t="s">
        <v>1932</v>
      </c>
      <c r="C142" s="213"/>
      <c r="D142" s="213"/>
      <c r="E142" s="353"/>
      <c r="F142" s="214" t="s">
        <v>1932</v>
      </c>
      <c r="G142" s="350"/>
      <c r="H142" s="212" t="s">
        <v>1932</v>
      </c>
      <c r="I142" s="213"/>
      <c r="J142" s="213"/>
      <c r="K142" s="353"/>
      <c r="L142" s="214" t="s">
        <v>1932</v>
      </c>
    </row>
    <row r="143" spans="1:12" ht="15.75" thickBot="1">
      <c r="A143" s="350"/>
      <c r="B143" s="212" t="s">
        <v>1933</v>
      </c>
      <c r="C143" s="213"/>
      <c r="D143" s="213"/>
      <c r="E143" s="353"/>
      <c r="F143" s="214" t="s">
        <v>1933</v>
      </c>
      <c r="G143" s="350"/>
      <c r="H143" s="212" t="s">
        <v>1933</v>
      </c>
      <c r="I143" s="213"/>
      <c r="J143" s="213"/>
      <c r="K143" s="353"/>
      <c r="L143" s="214" t="s">
        <v>1933</v>
      </c>
    </row>
    <row r="144" spans="1:12" ht="15.75" thickBot="1">
      <c r="A144" s="350"/>
      <c r="B144" s="212" t="s">
        <v>1934</v>
      </c>
      <c r="C144" s="213"/>
      <c r="D144" s="213"/>
      <c r="E144" s="353"/>
      <c r="F144" s="214" t="s">
        <v>1934</v>
      </c>
      <c r="G144" s="350"/>
      <c r="H144" s="212" t="s">
        <v>1934</v>
      </c>
      <c r="I144" s="213"/>
      <c r="J144" s="213"/>
      <c r="K144" s="353"/>
      <c r="L144" s="214" t="s">
        <v>1934</v>
      </c>
    </row>
    <row r="145" spans="1:12" ht="15.75" thickBot="1">
      <c r="A145" s="350"/>
      <c r="B145" s="212" t="s">
        <v>1935</v>
      </c>
      <c r="C145" s="213"/>
      <c r="D145" s="213"/>
      <c r="E145" s="353"/>
      <c r="F145" s="214" t="s">
        <v>1935</v>
      </c>
      <c r="G145" s="350"/>
      <c r="H145" s="212" t="s">
        <v>1935</v>
      </c>
      <c r="I145" s="213"/>
      <c r="J145" s="213"/>
      <c r="K145" s="353"/>
      <c r="L145" s="214" t="s">
        <v>1935</v>
      </c>
    </row>
    <row r="146" spans="1:12" ht="15.75" thickBot="1">
      <c r="A146" s="350"/>
      <c r="B146" s="212" t="s">
        <v>1936</v>
      </c>
      <c r="C146" s="213"/>
      <c r="D146" s="213"/>
      <c r="E146" s="353"/>
      <c r="F146" s="214" t="s">
        <v>1936</v>
      </c>
      <c r="G146" s="350"/>
      <c r="H146" s="212" t="s">
        <v>1936</v>
      </c>
      <c r="I146" s="213"/>
      <c r="J146" s="213"/>
      <c r="K146" s="353"/>
      <c r="L146" s="214" t="s">
        <v>1936</v>
      </c>
    </row>
    <row r="147" spans="1:12" ht="15.75" thickBot="1">
      <c r="A147" s="350"/>
      <c r="B147" s="212" t="s">
        <v>1937</v>
      </c>
      <c r="C147" s="213"/>
      <c r="D147" s="213"/>
      <c r="E147" s="353"/>
      <c r="F147" s="214" t="s">
        <v>1937</v>
      </c>
      <c r="G147" s="350"/>
      <c r="H147" s="212" t="s">
        <v>1937</v>
      </c>
      <c r="I147" s="213"/>
      <c r="J147" s="213"/>
      <c r="K147" s="353"/>
      <c r="L147" s="214" t="s">
        <v>1937</v>
      </c>
    </row>
    <row r="148" spans="1:12" ht="15.75" thickBot="1">
      <c r="A148" s="350"/>
      <c r="B148" s="212" t="s">
        <v>1938</v>
      </c>
      <c r="C148" s="213"/>
      <c r="D148" s="213"/>
      <c r="E148" s="353"/>
      <c r="F148" s="214" t="s">
        <v>1939</v>
      </c>
      <c r="G148" s="350"/>
      <c r="H148" s="212" t="s">
        <v>1938</v>
      </c>
      <c r="I148" s="213"/>
      <c r="J148" s="213"/>
      <c r="K148" s="353"/>
      <c r="L148" s="214" t="s">
        <v>1939</v>
      </c>
    </row>
    <row r="149" spans="1:12" ht="15.75" thickBot="1">
      <c r="A149" s="351"/>
      <c r="B149" s="212" t="s">
        <v>1940</v>
      </c>
      <c r="C149" s="213"/>
      <c r="D149" s="213"/>
      <c r="E149" s="354"/>
      <c r="F149" s="214" t="s">
        <v>1941</v>
      </c>
      <c r="G149" s="351"/>
      <c r="H149" s="212" t="s">
        <v>1940</v>
      </c>
      <c r="I149" s="213"/>
      <c r="J149" s="213"/>
      <c r="K149" s="354"/>
      <c r="L149" s="214" t="s">
        <v>1941</v>
      </c>
    </row>
    <row r="150" spans="1:12" ht="15.75" thickBot="1">
      <c r="A150" s="349" t="s">
        <v>2238</v>
      </c>
      <c r="B150" s="212" t="s">
        <v>1926</v>
      </c>
      <c r="C150" s="213"/>
      <c r="D150" s="213"/>
      <c r="E150" s="352" t="s">
        <v>2238</v>
      </c>
      <c r="F150" s="214" t="s">
        <v>1926</v>
      </c>
      <c r="G150" s="349" t="s">
        <v>2238</v>
      </c>
      <c r="H150" s="212" t="s">
        <v>1926</v>
      </c>
      <c r="I150" s="213"/>
      <c r="J150" s="213"/>
      <c r="K150" s="352" t="s">
        <v>2238</v>
      </c>
      <c r="L150" s="214" t="s">
        <v>1926</v>
      </c>
    </row>
    <row r="151" spans="1:12" ht="15.75" thickBot="1">
      <c r="A151" s="350"/>
      <c r="B151" s="212" t="s">
        <v>1928</v>
      </c>
      <c r="C151" s="213"/>
      <c r="D151" s="213"/>
      <c r="E151" s="353"/>
      <c r="F151" s="214" t="s">
        <v>1928</v>
      </c>
      <c r="G151" s="350"/>
      <c r="H151" s="212" t="s">
        <v>1928</v>
      </c>
      <c r="I151" s="213"/>
      <c r="J151" s="213"/>
      <c r="K151" s="353"/>
      <c r="L151" s="214" t="s">
        <v>1928</v>
      </c>
    </row>
    <row r="152" spans="1:12" ht="15.75" thickBot="1">
      <c r="A152" s="350"/>
      <c r="B152" s="212" t="s">
        <v>1929</v>
      </c>
      <c r="C152" s="213"/>
      <c r="D152" s="213"/>
      <c r="E152" s="353"/>
      <c r="F152" s="214" t="s">
        <v>1929</v>
      </c>
      <c r="G152" s="350"/>
      <c r="H152" s="212" t="s">
        <v>1929</v>
      </c>
      <c r="I152" s="213"/>
      <c r="J152" s="213"/>
      <c r="K152" s="353"/>
      <c r="L152" s="214" t="s">
        <v>1929</v>
      </c>
    </row>
    <row r="153" spans="1:12" ht="15.75" thickBot="1">
      <c r="A153" s="350"/>
      <c r="B153" s="212" t="s">
        <v>1930</v>
      </c>
      <c r="C153" s="213"/>
      <c r="D153" s="213"/>
      <c r="E153" s="353"/>
      <c r="F153" s="214" t="s">
        <v>1930</v>
      </c>
      <c r="G153" s="350"/>
      <c r="H153" s="212" t="s">
        <v>1930</v>
      </c>
      <c r="I153" s="213"/>
      <c r="J153" s="213"/>
      <c r="K153" s="353"/>
      <c r="L153" s="214" t="s">
        <v>1930</v>
      </c>
    </row>
    <row r="154" spans="1:12" ht="15.75" thickBot="1">
      <c r="A154" s="350"/>
      <c r="B154" s="212" t="s">
        <v>1931</v>
      </c>
      <c r="C154" s="213"/>
      <c r="D154" s="213"/>
      <c r="E154" s="353"/>
      <c r="F154" s="214" t="s">
        <v>1931</v>
      </c>
      <c r="G154" s="350"/>
      <c r="H154" s="212" t="s">
        <v>1931</v>
      </c>
      <c r="I154" s="213"/>
      <c r="J154" s="213"/>
      <c r="K154" s="353"/>
      <c r="L154" s="214" t="s">
        <v>1931</v>
      </c>
    </row>
    <row r="155" spans="1:12" ht="15.75" thickBot="1">
      <c r="A155" s="350"/>
      <c r="B155" s="212" t="s">
        <v>1932</v>
      </c>
      <c r="C155" s="213"/>
      <c r="D155" s="213"/>
      <c r="E155" s="353"/>
      <c r="F155" s="214" t="s">
        <v>1932</v>
      </c>
      <c r="G155" s="350"/>
      <c r="H155" s="212" t="s">
        <v>1932</v>
      </c>
      <c r="I155" s="213"/>
      <c r="J155" s="213"/>
      <c r="K155" s="353"/>
      <c r="L155" s="214" t="s">
        <v>1932</v>
      </c>
    </row>
    <row r="156" spans="1:12" ht="15.75" thickBot="1">
      <c r="A156" s="350"/>
      <c r="B156" s="212" t="s">
        <v>1933</v>
      </c>
      <c r="C156" s="213"/>
      <c r="D156" s="213"/>
      <c r="E156" s="353"/>
      <c r="F156" s="214" t="s">
        <v>1933</v>
      </c>
      <c r="G156" s="350"/>
      <c r="H156" s="212" t="s">
        <v>1933</v>
      </c>
      <c r="I156" s="213"/>
      <c r="J156" s="213"/>
      <c r="K156" s="353"/>
      <c r="L156" s="214" t="s">
        <v>1933</v>
      </c>
    </row>
    <row r="157" spans="1:12" ht="15.75" thickBot="1">
      <c r="A157" s="350"/>
      <c r="B157" s="212" t="s">
        <v>1934</v>
      </c>
      <c r="C157" s="213"/>
      <c r="D157" s="213"/>
      <c r="E157" s="353"/>
      <c r="F157" s="214" t="s">
        <v>1934</v>
      </c>
      <c r="G157" s="350"/>
      <c r="H157" s="212" t="s">
        <v>1934</v>
      </c>
      <c r="I157" s="213"/>
      <c r="J157" s="213"/>
      <c r="K157" s="353"/>
      <c r="L157" s="214" t="s">
        <v>1934</v>
      </c>
    </row>
    <row r="158" spans="1:12" ht="15.75" thickBot="1">
      <c r="A158" s="350"/>
      <c r="B158" s="212" t="s">
        <v>1935</v>
      </c>
      <c r="C158" s="213"/>
      <c r="D158" s="213"/>
      <c r="E158" s="353"/>
      <c r="F158" s="214" t="s">
        <v>1935</v>
      </c>
      <c r="G158" s="350"/>
      <c r="H158" s="212" t="s">
        <v>1935</v>
      </c>
      <c r="I158" s="213"/>
      <c r="J158" s="213"/>
      <c r="K158" s="353"/>
      <c r="L158" s="214" t="s">
        <v>1935</v>
      </c>
    </row>
    <row r="159" spans="1:12" ht="15.75" thickBot="1">
      <c r="A159" s="350"/>
      <c r="B159" s="212" t="s">
        <v>1936</v>
      </c>
      <c r="C159" s="213"/>
      <c r="D159" s="213"/>
      <c r="E159" s="353"/>
      <c r="F159" s="214" t="s">
        <v>1936</v>
      </c>
      <c r="G159" s="350"/>
      <c r="H159" s="212" t="s">
        <v>1936</v>
      </c>
      <c r="I159" s="213"/>
      <c r="J159" s="213"/>
      <c r="K159" s="353"/>
      <c r="L159" s="214" t="s">
        <v>1936</v>
      </c>
    </row>
    <row r="160" spans="1:12" ht="15.75" thickBot="1">
      <c r="A160" s="350"/>
      <c r="B160" s="212" t="s">
        <v>1937</v>
      </c>
      <c r="C160" s="213"/>
      <c r="D160" s="213"/>
      <c r="E160" s="353"/>
      <c r="F160" s="214" t="s">
        <v>1937</v>
      </c>
      <c r="G160" s="350"/>
      <c r="H160" s="212" t="s">
        <v>1937</v>
      </c>
      <c r="I160" s="213"/>
      <c r="J160" s="213"/>
      <c r="K160" s="353"/>
      <c r="L160" s="214" t="s">
        <v>1937</v>
      </c>
    </row>
    <row r="161" spans="1:12" ht="15.75" thickBot="1">
      <c r="A161" s="350"/>
      <c r="B161" s="212" t="s">
        <v>1938</v>
      </c>
      <c r="C161" s="213"/>
      <c r="D161" s="213"/>
      <c r="E161" s="353"/>
      <c r="F161" s="214" t="s">
        <v>1939</v>
      </c>
      <c r="G161" s="350"/>
      <c r="H161" s="212" t="s">
        <v>1938</v>
      </c>
      <c r="I161" s="213"/>
      <c r="J161" s="213"/>
      <c r="K161" s="353"/>
      <c r="L161" s="214" t="s">
        <v>1939</v>
      </c>
    </row>
    <row r="162" spans="1:12" ht="15.75" thickBot="1">
      <c r="A162" s="351"/>
      <c r="B162" s="212" t="s">
        <v>1940</v>
      </c>
      <c r="C162" s="213"/>
      <c r="D162" s="213"/>
      <c r="E162" s="354"/>
      <c r="F162" s="214" t="s">
        <v>1941</v>
      </c>
      <c r="G162" s="351"/>
      <c r="H162" s="212" t="s">
        <v>1940</v>
      </c>
      <c r="I162" s="213"/>
      <c r="J162" s="213"/>
      <c r="K162" s="354"/>
      <c r="L162" s="214" t="s">
        <v>1941</v>
      </c>
    </row>
    <row r="163" spans="1:12" ht="15.75" thickBot="1">
      <c r="A163" s="349" t="s">
        <v>2239</v>
      </c>
      <c r="B163" s="212" t="s">
        <v>1926</v>
      </c>
      <c r="C163" s="213"/>
      <c r="D163" s="213"/>
      <c r="E163" s="352" t="s">
        <v>2239</v>
      </c>
      <c r="F163" s="214" t="s">
        <v>1926</v>
      </c>
      <c r="G163" s="349" t="s">
        <v>2239</v>
      </c>
      <c r="H163" s="212" t="s">
        <v>1926</v>
      </c>
      <c r="I163" s="213"/>
      <c r="J163" s="213"/>
      <c r="K163" s="352" t="s">
        <v>2239</v>
      </c>
      <c r="L163" s="214" t="s">
        <v>1926</v>
      </c>
    </row>
    <row r="164" spans="1:12" ht="15.75" thickBot="1">
      <c r="A164" s="350"/>
      <c r="B164" s="212" t="s">
        <v>1928</v>
      </c>
      <c r="C164" s="213"/>
      <c r="D164" s="213"/>
      <c r="E164" s="353"/>
      <c r="F164" s="214" t="s">
        <v>1928</v>
      </c>
      <c r="G164" s="350"/>
      <c r="H164" s="212" t="s">
        <v>1928</v>
      </c>
      <c r="I164" s="213"/>
      <c r="J164" s="213"/>
      <c r="K164" s="353"/>
      <c r="L164" s="214" t="s">
        <v>1928</v>
      </c>
    </row>
    <row r="165" spans="1:12" ht="15.75" thickBot="1">
      <c r="A165" s="350"/>
      <c r="B165" s="212" t="s">
        <v>1929</v>
      </c>
      <c r="C165" s="213"/>
      <c r="D165" s="213"/>
      <c r="E165" s="353"/>
      <c r="F165" s="214" t="s">
        <v>1929</v>
      </c>
      <c r="G165" s="350"/>
      <c r="H165" s="212" t="s">
        <v>1929</v>
      </c>
      <c r="I165" s="213"/>
      <c r="J165" s="213"/>
      <c r="K165" s="353"/>
      <c r="L165" s="214" t="s">
        <v>1929</v>
      </c>
    </row>
    <row r="166" spans="1:12" ht="15.75" thickBot="1">
      <c r="A166" s="350"/>
      <c r="B166" s="212" t="s">
        <v>1930</v>
      </c>
      <c r="C166" s="213"/>
      <c r="D166" s="213"/>
      <c r="E166" s="353"/>
      <c r="F166" s="214" t="s">
        <v>1930</v>
      </c>
      <c r="G166" s="350"/>
      <c r="H166" s="212" t="s">
        <v>1930</v>
      </c>
      <c r="I166" s="213"/>
      <c r="J166" s="213"/>
      <c r="K166" s="353"/>
      <c r="L166" s="214" t="s">
        <v>1930</v>
      </c>
    </row>
    <row r="167" spans="1:12" ht="15.75" thickBot="1">
      <c r="A167" s="350"/>
      <c r="B167" s="212" t="s">
        <v>1931</v>
      </c>
      <c r="C167" s="213"/>
      <c r="D167" s="213"/>
      <c r="E167" s="353"/>
      <c r="F167" s="214" t="s">
        <v>1931</v>
      </c>
      <c r="G167" s="350"/>
      <c r="H167" s="212" t="s">
        <v>1931</v>
      </c>
      <c r="I167" s="213"/>
      <c r="J167" s="213"/>
      <c r="K167" s="353"/>
      <c r="L167" s="214" t="s">
        <v>1931</v>
      </c>
    </row>
    <row r="168" spans="1:12" ht="15.75" thickBot="1">
      <c r="A168" s="350"/>
      <c r="B168" s="212" t="s">
        <v>1932</v>
      </c>
      <c r="C168" s="213"/>
      <c r="D168" s="213"/>
      <c r="E168" s="353"/>
      <c r="F168" s="214" t="s">
        <v>1932</v>
      </c>
      <c r="G168" s="350"/>
      <c r="H168" s="212" t="s">
        <v>1932</v>
      </c>
      <c r="I168" s="213"/>
      <c r="J168" s="213"/>
      <c r="K168" s="353"/>
      <c r="L168" s="214" t="s">
        <v>1932</v>
      </c>
    </row>
    <row r="169" spans="1:12" ht="15.75" thickBot="1">
      <c r="A169" s="350"/>
      <c r="B169" s="212" t="s">
        <v>1933</v>
      </c>
      <c r="C169" s="213"/>
      <c r="D169" s="213"/>
      <c r="E169" s="353"/>
      <c r="F169" s="214" t="s">
        <v>1933</v>
      </c>
      <c r="G169" s="350"/>
      <c r="H169" s="212" t="s">
        <v>1933</v>
      </c>
      <c r="I169" s="213"/>
      <c r="J169" s="213"/>
      <c r="K169" s="353"/>
      <c r="L169" s="214" t="s">
        <v>1933</v>
      </c>
    </row>
    <row r="170" spans="1:12" ht="15.75" thickBot="1">
      <c r="A170" s="350"/>
      <c r="B170" s="212" t="s">
        <v>1934</v>
      </c>
      <c r="C170" s="213"/>
      <c r="D170" s="213"/>
      <c r="E170" s="353"/>
      <c r="F170" s="214" t="s">
        <v>1934</v>
      </c>
      <c r="G170" s="350"/>
      <c r="H170" s="212" t="s">
        <v>1934</v>
      </c>
      <c r="I170" s="213"/>
      <c r="J170" s="213"/>
      <c r="K170" s="353"/>
      <c r="L170" s="214" t="s">
        <v>1934</v>
      </c>
    </row>
    <row r="171" spans="1:12" ht="15.75" thickBot="1">
      <c r="A171" s="350"/>
      <c r="B171" s="212" t="s">
        <v>1935</v>
      </c>
      <c r="C171" s="213"/>
      <c r="D171" s="213"/>
      <c r="E171" s="353"/>
      <c r="F171" s="214" t="s">
        <v>1935</v>
      </c>
      <c r="G171" s="350"/>
      <c r="H171" s="212" t="s">
        <v>1935</v>
      </c>
      <c r="I171" s="213"/>
      <c r="J171" s="213"/>
      <c r="K171" s="353"/>
      <c r="L171" s="214" t="s">
        <v>1935</v>
      </c>
    </row>
    <row r="172" spans="1:12" ht="15.75" thickBot="1">
      <c r="A172" s="350"/>
      <c r="B172" s="212" t="s">
        <v>1936</v>
      </c>
      <c r="C172" s="213"/>
      <c r="D172" s="213"/>
      <c r="E172" s="353"/>
      <c r="F172" s="214" t="s">
        <v>1936</v>
      </c>
      <c r="G172" s="350"/>
      <c r="H172" s="212" t="s">
        <v>1936</v>
      </c>
      <c r="I172" s="213"/>
      <c r="J172" s="213"/>
      <c r="K172" s="353"/>
      <c r="L172" s="214" t="s">
        <v>1936</v>
      </c>
    </row>
    <row r="173" spans="1:12" ht="15.75" thickBot="1">
      <c r="A173" s="350"/>
      <c r="B173" s="212" t="s">
        <v>1937</v>
      </c>
      <c r="C173" s="213"/>
      <c r="D173" s="213"/>
      <c r="E173" s="353"/>
      <c r="F173" s="214" t="s">
        <v>1937</v>
      </c>
      <c r="G173" s="350"/>
      <c r="H173" s="212" t="s">
        <v>1937</v>
      </c>
      <c r="I173" s="213"/>
      <c r="J173" s="213"/>
      <c r="K173" s="353"/>
      <c r="L173" s="214" t="s">
        <v>1937</v>
      </c>
    </row>
    <row r="174" spans="1:12" ht="15.75" thickBot="1">
      <c r="A174" s="350"/>
      <c r="B174" s="212" t="s">
        <v>1938</v>
      </c>
      <c r="C174" s="213"/>
      <c r="D174" s="213"/>
      <c r="E174" s="353"/>
      <c r="F174" s="214" t="s">
        <v>1939</v>
      </c>
      <c r="G174" s="350"/>
      <c r="H174" s="212" t="s">
        <v>1938</v>
      </c>
      <c r="I174" s="213"/>
      <c r="J174" s="213"/>
      <c r="K174" s="353"/>
      <c r="L174" s="214" t="s">
        <v>1939</v>
      </c>
    </row>
    <row r="175" spans="1:12" ht="15.75" thickBot="1">
      <c r="A175" s="351"/>
      <c r="B175" s="212" t="s">
        <v>1940</v>
      </c>
      <c r="C175" s="213"/>
      <c r="D175" s="213"/>
      <c r="E175" s="354"/>
      <c r="F175" s="214" t="s">
        <v>1941</v>
      </c>
      <c r="G175" s="351"/>
      <c r="H175" s="212" t="s">
        <v>1940</v>
      </c>
      <c r="I175" s="213"/>
      <c r="J175" s="213"/>
      <c r="K175" s="354"/>
      <c r="L175" s="214" t="s">
        <v>1941</v>
      </c>
    </row>
    <row r="176" spans="1:12" ht="15.75" thickBot="1">
      <c r="A176" s="349" t="s">
        <v>2240</v>
      </c>
      <c r="B176" s="212" t="s">
        <v>1926</v>
      </c>
      <c r="C176" s="213"/>
      <c r="D176" s="213"/>
      <c r="E176" s="352" t="s">
        <v>2240</v>
      </c>
      <c r="F176" s="214" t="s">
        <v>1926</v>
      </c>
      <c r="G176" s="349" t="s">
        <v>2240</v>
      </c>
      <c r="H176" s="212" t="s">
        <v>1926</v>
      </c>
      <c r="I176" s="213"/>
      <c r="J176" s="213"/>
      <c r="K176" s="352" t="s">
        <v>2240</v>
      </c>
      <c r="L176" s="214" t="s">
        <v>1926</v>
      </c>
    </row>
    <row r="177" spans="1:12" ht="15.75" thickBot="1">
      <c r="A177" s="350"/>
      <c r="B177" s="212" t="s">
        <v>1928</v>
      </c>
      <c r="C177" s="213"/>
      <c r="D177" s="213"/>
      <c r="E177" s="353"/>
      <c r="F177" s="214" t="s">
        <v>1928</v>
      </c>
      <c r="G177" s="350"/>
      <c r="H177" s="212" t="s">
        <v>1928</v>
      </c>
      <c r="I177" s="213"/>
      <c r="J177" s="213"/>
      <c r="K177" s="353"/>
      <c r="L177" s="214" t="s">
        <v>1928</v>
      </c>
    </row>
    <row r="178" spans="1:12" ht="15.75" thickBot="1">
      <c r="A178" s="350"/>
      <c r="B178" s="212" t="s">
        <v>1929</v>
      </c>
      <c r="C178" s="213"/>
      <c r="D178" s="213"/>
      <c r="E178" s="353"/>
      <c r="F178" s="214" t="s">
        <v>1929</v>
      </c>
      <c r="G178" s="350"/>
      <c r="H178" s="212" t="s">
        <v>1929</v>
      </c>
      <c r="I178" s="213"/>
      <c r="J178" s="213"/>
      <c r="K178" s="353"/>
      <c r="L178" s="214" t="s">
        <v>1929</v>
      </c>
    </row>
    <row r="179" spans="1:12" ht="15.75" thickBot="1">
      <c r="A179" s="350"/>
      <c r="B179" s="212" t="s">
        <v>1930</v>
      </c>
      <c r="C179" s="213"/>
      <c r="D179" s="213"/>
      <c r="E179" s="353"/>
      <c r="F179" s="214" t="s">
        <v>1930</v>
      </c>
      <c r="G179" s="350"/>
      <c r="H179" s="212" t="s">
        <v>1930</v>
      </c>
      <c r="I179" s="213"/>
      <c r="J179" s="213"/>
      <c r="K179" s="353"/>
      <c r="L179" s="214" t="s">
        <v>1930</v>
      </c>
    </row>
    <row r="180" spans="1:12" ht="15.75" thickBot="1">
      <c r="A180" s="350"/>
      <c r="B180" s="212" t="s">
        <v>1931</v>
      </c>
      <c r="C180" s="213"/>
      <c r="D180" s="213"/>
      <c r="E180" s="353"/>
      <c r="F180" s="214" t="s">
        <v>1931</v>
      </c>
      <c r="G180" s="350"/>
      <c r="H180" s="212" t="s">
        <v>1931</v>
      </c>
      <c r="I180" s="213"/>
      <c r="J180" s="213"/>
      <c r="K180" s="353"/>
      <c r="L180" s="214" t="s">
        <v>1931</v>
      </c>
    </row>
    <row r="181" spans="1:12" ht="15.75" thickBot="1">
      <c r="A181" s="350"/>
      <c r="B181" s="212" t="s">
        <v>1932</v>
      </c>
      <c r="C181" s="213"/>
      <c r="D181" s="213"/>
      <c r="E181" s="353"/>
      <c r="F181" s="214" t="s">
        <v>1932</v>
      </c>
      <c r="G181" s="350"/>
      <c r="H181" s="212" t="s">
        <v>1932</v>
      </c>
      <c r="I181" s="213"/>
      <c r="J181" s="213"/>
      <c r="K181" s="353"/>
      <c r="L181" s="214" t="s">
        <v>1932</v>
      </c>
    </row>
    <row r="182" spans="1:12" ht="15.75" thickBot="1">
      <c r="A182" s="350"/>
      <c r="B182" s="212" t="s">
        <v>1933</v>
      </c>
      <c r="C182" s="213"/>
      <c r="D182" s="213"/>
      <c r="E182" s="353"/>
      <c r="F182" s="214" t="s">
        <v>1933</v>
      </c>
      <c r="G182" s="350"/>
      <c r="H182" s="212" t="s">
        <v>1933</v>
      </c>
      <c r="I182" s="213"/>
      <c r="J182" s="213"/>
      <c r="K182" s="353"/>
      <c r="L182" s="214" t="s">
        <v>1933</v>
      </c>
    </row>
    <row r="183" spans="1:12" ht="15.75" thickBot="1">
      <c r="A183" s="350"/>
      <c r="B183" s="212" t="s">
        <v>1934</v>
      </c>
      <c r="C183" s="213"/>
      <c r="D183" s="213"/>
      <c r="E183" s="353"/>
      <c r="F183" s="214" t="s">
        <v>1934</v>
      </c>
      <c r="G183" s="350"/>
      <c r="H183" s="212" t="s">
        <v>1934</v>
      </c>
      <c r="I183" s="213"/>
      <c r="J183" s="213"/>
      <c r="K183" s="353"/>
      <c r="L183" s="214" t="s">
        <v>1934</v>
      </c>
    </row>
    <row r="184" spans="1:12" ht="15.75" thickBot="1">
      <c r="A184" s="350"/>
      <c r="B184" s="212" t="s">
        <v>1935</v>
      </c>
      <c r="C184" s="213"/>
      <c r="D184" s="213"/>
      <c r="E184" s="353"/>
      <c r="F184" s="214" t="s">
        <v>1935</v>
      </c>
      <c r="G184" s="350"/>
      <c r="H184" s="212" t="s">
        <v>1935</v>
      </c>
      <c r="I184" s="213"/>
      <c r="J184" s="213"/>
      <c r="K184" s="353"/>
      <c r="L184" s="214" t="s">
        <v>1935</v>
      </c>
    </row>
    <row r="185" spans="1:12" ht="15.75" thickBot="1">
      <c r="A185" s="350"/>
      <c r="B185" s="212" t="s">
        <v>1936</v>
      </c>
      <c r="C185" s="213"/>
      <c r="D185" s="213"/>
      <c r="E185" s="353"/>
      <c r="F185" s="214" t="s">
        <v>1936</v>
      </c>
      <c r="G185" s="350"/>
      <c r="H185" s="212" t="s">
        <v>1936</v>
      </c>
      <c r="I185" s="213"/>
      <c r="J185" s="213"/>
      <c r="K185" s="353"/>
      <c r="L185" s="214" t="s">
        <v>1936</v>
      </c>
    </row>
    <row r="186" spans="1:12" ht="15.75" thickBot="1">
      <c r="A186" s="350"/>
      <c r="B186" s="212" t="s">
        <v>1937</v>
      </c>
      <c r="C186" s="213"/>
      <c r="D186" s="213"/>
      <c r="E186" s="353"/>
      <c r="F186" s="214" t="s">
        <v>1937</v>
      </c>
      <c r="G186" s="350"/>
      <c r="H186" s="212" t="s">
        <v>1937</v>
      </c>
      <c r="I186" s="213"/>
      <c r="J186" s="213"/>
      <c r="K186" s="353"/>
      <c r="L186" s="214" t="s">
        <v>1937</v>
      </c>
    </row>
    <row r="187" spans="1:12" ht="15.75" thickBot="1">
      <c r="A187" s="350"/>
      <c r="B187" s="212" t="s">
        <v>1938</v>
      </c>
      <c r="C187" s="213"/>
      <c r="D187" s="213"/>
      <c r="E187" s="353"/>
      <c r="F187" s="214" t="s">
        <v>1939</v>
      </c>
      <c r="G187" s="350"/>
      <c r="H187" s="212" t="s">
        <v>1938</v>
      </c>
      <c r="I187" s="213"/>
      <c r="J187" s="213"/>
      <c r="K187" s="353"/>
      <c r="L187" s="214" t="s">
        <v>1939</v>
      </c>
    </row>
    <row r="188" spans="1:12" ht="15.75" thickBot="1">
      <c r="A188" s="351"/>
      <c r="B188" s="212" t="s">
        <v>1940</v>
      </c>
      <c r="C188" s="213"/>
      <c r="D188" s="213"/>
      <c r="E188" s="354"/>
      <c r="F188" s="214" t="s">
        <v>1941</v>
      </c>
      <c r="G188" s="351"/>
      <c r="H188" s="212" t="s">
        <v>1940</v>
      </c>
      <c r="I188" s="213"/>
      <c r="J188" s="213"/>
      <c r="K188" s="354"/>
      <c r="L188" s="214" t="s">
        <v>1941</v>
      </c>
    </row>
    <row r="189" spans="1:12" ht="15.75" thickBot="1">
      <c r="A189" s="349" t="s">
        <v>2241</v>
      </c>
      <c r="B189" s="212" t="s">
        <v>1926</v>
      </c>
      <c r="C189" s="213"/>
      <c r="D189" s="213"/>
      <c r="E189" s="352" t="s">
        <v>2241</v>
      </c>
      <c r="F189" s="214" t="s">
        <v>1926</v>
      </c>
      <c r="G189" s="349" t="s">
        <v>2241</v>
      </c>
      <c r="H189" s="212" t="s">
        <v>1926</v>
      </c>
      <c r="I189" s="213"/>
      <c r="J189" s="213"/>
      <c r="K189" s="352" t="s">
        <v>2241</v>
      </c>
      <c r="L189" s="214" t="s">
        <v>1926</v>
      </c>
    </row>
    <row r="190" spans="1:12" ht="15.75" thickBot="1">
      <c r="A190" s="350"/>
      <c r="B190" s="212" t="s">
        <v>1928</v>
      </c>
      <c r="C190" s="213"/>
      <c r="D190" s="213"/>
      <c r="E190" s="353"/>
      <c r="F190" s="214" t="s">
        <v>1928</v>
      </c>
      <c r="G190" s="350"/>
      <c r="H190" s="212" t="s">
        <v>1928</v>
      </c>
      <c r="I190" s="213"/>
      <c r="J190" s="213"/>
      <c r="K190" s="353"/>
      <c r="L190" s="214" t="s">
        <v>1928</v>
      </c>
    </row>
    <row r="191" spans="1:12" ht="15.75" thickBot="1">
      <c r="A191" s="350"/>
      <c r="B191" s="212" t="s">
        <v>1929</v>
      </c>
      <c r="C191" s="213"/>
      <c r="D191" s="213"/>
      <c r="E191" s="353"/>
      <c r="F191" s="214" t="s">
        <v>1929</v>
      </c>
      <c r="G191" s="350"/>
      <c r="H191" s="212" t="s">
        <v>1929</v>
      </c>
      <c r="I191" s="213"/>
      <c r="J191" s="213"/>
      <c r="K191" s="353"/>
      <c r="L191" s="214" t="s">
        <v>1929</v>
      </c>
    </row>
    <row r="192" spans="1:12" ht="15.75" thickBot="1">
      <c r="A192" s="350"/>
      <c r="B192" s="212" t="s">
        <v>1930</v>
      </c>
      <c r="C192" s="213"/>
      <c r="D192" s="213"/>
      <c r="E192" s="353"/>
      <c r="F192" s="214" t="s">
        <v>1930</v>
      </c>
      <c r="G192" s="350"/>
      <c r="H192" s="212" t="s">
        <v>1930</v>
      </c>
      <c r="I192" s="213"/>
      <c r="J192" s="213"/>
      <c r="K192" s="353"/>
      <c r="L192" s="214" t="s">
        <v>1930</v>
      </c>
    </row>
    <row r="193" spans="1:12" ht="15.75" thickBot="1">
      <c r="A193" s="350"/>
      <c r="B193" s="212" t="s">
        <v>1931</v>
      </c>
      <c r="C193" s="213"/>
      <c r="D193" s="213"/>
      <c r="E193" s="353"/>
      <c r="F193" s="214" t="s">
        <v>1931</v>
      </c>
      <c r="G193" s="350"/>
      <c r="H193" s="212" t="s">
        <v>1931</v>
      </c>
      <c r="I193" s="213"/>
      <c r="J193" s="213"/>
      <c r="K193" s="353"/>
      <c r="L193" s="214" t="s">
        <v>1931</v>
      </c>
    </row>
    <row r="194" spans="1:12" ht="15.75" thickBot="1">
      <c r="A194" s="350"/>
      <c r="B194" s="212" t="s">
        <v>1932</v>
      </c>
      <c r="C194" s="213"/>
      <c r="D194" s="213"/>
      <c r="E194" s="353"/>
      <c r="F194" s="214" t="s">
        <v>1932</v>
      </c>
      <c r="G194" s="350"/>
      <c r="H194" s="212" t="s">
        <v>1932</v>
      </c>
      <c r="I194" s="213"/>
      <c r="J194" s="213"/>
      <c r="K194" s="353"/>
      <c r="L194" s="214" t="s">
        <v>1932</v>
      </c>
    </row>
    <row r="195" spans="1:12" ht="15.75" thickBot="1">
      <c r="A195" s="350"/>
      <c r="B195" s="212" t="s">
        <v>1933</v>
      </c>
      <c r="C195" s="213"/>
      <c r="D195" s="213"/>
      <c r="E195" s="353"/>
      <c r="F195" s="214" t="s">
        <v>1933</v>
      </c>
      <c r="G195" s="350"/>
      <c r="H195" s="212" t="s">
        <v>1933</v>
      </c>
      <c r="I195" s="213"/>
      <c r="J195" s="213"/>
      <c r="K195" s="353"/>
      <c r="L195" s="214" t="s">
        <v>1933</v>
      </c>
    </row>
    <row r="196" spans="1:12" ht="15.75" thickBot="1">
      <c r="A196" s="350"/>
      <c r="B196" s="212" t="s">
        <v>1934</v>
      </c>
      <c r="C196" s="213"/>
      <c r="D196" s="213"/>
      <c r="E196" s="353"/>
      <c r="F196" s="214" t="s">
        <v>1934</v>
      </c>
      <c r="G196" s="350"/>
      <c r="H196" s="212" t="s">
        <v>1934</v>
      </c>
      <c r="I196" s="213"/>
      <c r="J196" s="213"/>
      <c r="K196" s="353"/>
      <c r="L196" s="214" t="s">
        <v>1934</v>
      </c>
    </row>
    <row r="197" spans="1:12" ht="15.75" thickBot="1">
      <c r="A197" s="350"/>
      <c r="B197" s="212" t="s">
        <v>1935</v>
      </c>
      <c r="C197" s="213"/>
      <c r="D197" s="213"/>
      <c r="E197" s="353"/>
      <c r="F197" s="214" t="s">
        <v>1935</v>
      </c>
      <c r="G197" s="350"/>
      <c r="H197" s="212" t="s">
        <v>1935</v>
      </c>
      <c r="I197" s="213"/>
      <c r="J197" s="213"/>
      <c r="K197" s="353"/>
      <c r="L197" s="214" t="s">
        <v>1935</v>
      </c>
    </row>
    <row r="198" spans="1:12" ht="15.75" thickBot="1">
      <c r="A198" s="350"/>
      <c r="B198" s="212" t="s">
        <v>1936</v>
      </c>
      <c r="C198" s="213"/>
      <c r="D198" s="213"/>
      <c r="E198" s="353"/>
      <c r="F198" s="214" t="s">
        <v>1936</v>
      </c>
      <c r="G198" s="350"/>
      <c r="H198" s="212" t="s">
        <v>1936</v>
      </c>
      <c r="I198" s="213"/>
      <c r="J198" s="213"/>
      <c r="K198" s="353"/>
      <c r="L198" s="214" t="s">
        <v>1936</v>
      </c>
    </row>
    <row r="199" spans="1:12" ht="15.75" thickBot="1">
      <c r="A199" s="350"/>
      <c r="B199" s="212" t="s">
        <v>1937</v>
      </c>
      <c r="C199" s="213"/>
      <c r="D199" s="213"/>
      <c r="E199" s="353"/>
      <c r="F199" s="214" t="s">
        <v>1937</v>
      </c>
      <c r="G199" s="350"/>
      <c r="H199" s="212" t="s">
        <v>1937</v>
      </c>
      <c r="I199" s="213"/>
      <c r="J199" s="213"/>
      <c r="K199" s="353"/>
      <c r="L199" s="214" t="s">
        <v>1937</v>
      </c>
    </row>
    <row r="200" spans="1:12" ht="15.75" thickBot="1">
      <c r="A200" s="350"/>
      <c r="B200" s="212" t="s">
        <v>1938</v>
      </c>
      <c r="C200" s="213"/>
      <c r="D200" s="213"/>
      <c r="E200" s="353"/>
      <c r="F200" s="214" t="s">
        <v>1939</v>
      </c>
      <c r="G200" s="350"/>
      <c r="H200" s="212" t="s">
        <v>1938</v>
      </c>
      <c r="I200" s="213"/>
      <c r="J200" s="213"/>
      <c r="K200" s="353"/>
      <c r="L200" s="214" t="s">
        <v>1939</v>
      </c>
    </row>
    <row r="201" spans="1:12" ht="15.75" thickBot="1">
      <c r="A201" s="351"/>
      <c r="B201" s="212" t="s">
        <v>1940</v>
      </c>
      <c r="C201" s="213"/>
      <c r="D201" s="213"/>
      <c r="E201" s="354"/>
      <c r="F201" s="214" t="s">
        <v>1941</v>
      </c>
      <c r="G201" s="351"/>
      <c r="H201" s="212" t="s">
        <v>1940</v>
      </c>
      <c r="I201" s="213"/>
      <c r="J201" s="213"/>
      <c r="K201" s="354"/>
      <c r="L201" s="214" t="s">
        <v>1941</v>
      </c>
    </row>
    <row r="202" spans="1:12" ht="15.75" thickBot="1">
      <c r="A202" s="349" t="s">
        <v>2242</v>
      </c>
      <c r="B202" s="212" t="s">
        <v>1926</v>
      </c>
      <c r="C202" s="213"/>
      <c r="D202" s="213"/>
      <c r="E202" s="352" t="s">
        <v>2242</v>
      </c>
      <c r="F202" s="214" t="s">
        <v>1926</v>
      </c>
      <c r="G202" s="349" t="s">
        <v>2242</v>
      </c>
      <c r="H202" s="212" t="s">
        <v>1926</v>
      </c>
      <c r="I202" s="213"/>
      <c r="J202" s="213"/>
      <c r="K202" s="352" t="s">
        <v>2242</v>
      </c>
      <c r="L202" s="214" t="s">
        <v>1926</v>
      </c>
    </row>
    <row r="203" spans="1:12" ht="15.75" thickBot="1">
      <c r="A203" s="350"/>
      <c r="B203" s="212" t="s">
        <v>1928</v>
      </c>
      <c r="C203" s="213"/>
      <c r="D203" s="213"/>
      <c r="E203" s="353"/>
      <c r="F203" s="214" t="s">
        <v>1928</v>
      </c>
      <c r="G203" s="350"/>
      <c r="H203" s="212" t="s">
        <v>1928</v>
      </c>
      <c r="I203" s="213"/>
      <c r="J203" s="213"/>
      <c r="K203" s="353"/>
      <c r="L203" s="214" t="s">
        <v>1928</v>
      </c>
    </row>
    <row r="204" spans="1:12" ht="15.75" thickBot="1">
      <c r="A204" s="350"/>
      <c r="B204" s="212" t="s">
        <v>1929</v>
      </c>
      <c r="C204" s="213"/>
      <c r="D204" s="213"/>
      <c r="E204" s="353"/>
      <c r="F204" s="214" t="s">
        <v>1929</v>
      </c>
      <c r="G204" s="350"/>
      <c r="H204" s="212" t="s">
        <v>1929</v>
      </c>
      <c r="I204" s="213"/>
      <c r="J204" s="213"/>
      <c r="K204" s="353"/>
      <c r="L204" s="214" t="s">
        <v>1929</v>
      </c>
    </row>
    <row r="205" spans="1:12" ht="15.75" thickBot="1">
      <c r="A205" s="350"/>
      <c r="B205" s="212" t="s">
        <v>1930</v>
      </c>
      <c r="C205" s="213"/>
      <c r="D205" s="213"/>
      <c r="E205" s="353"/>
      <c r="F205" s="214" t="s">
        <v>1930</v>
      </c>
      <c r="G205" s="350"/>
      <c r="H205" s="212" t="s">
        <v>1930</v>
      </c>
      <c r="I205" s="213"/>
      <c r="J205" s="213"/>
      <c r="K205" s="353"/>
      <c r="L205" s="214" t="s">
        <v>1930</v>
      </c>
    </row>
    <row r="206" spans="1:12" ht="15.75" thickBot="1">
      <c r="A206" s="350"/>
      <c r="B206" s="212" t="s">
        <v>1931</v>
      </c>
      <c r="C206" s="213"/>
      <c r="D206" s="213"/>
      <c r="E206" s="353"/>
      <c r="F206" s="214" t="s">
        <v>1931</v>
      </c>
      <c r="G206" s="350"/>
      <c r="H206" s="212" t="s">
        <v>1931</v>
      </c>
      <c r="I206" s="213"/>
      <c r="J206" s="213"/>
      <c r="K206" s="353"/>
      <c r="L206" s="214" t="s">
        <v>1931</v>
      </c>
    </row>
    <row r="207" spans="1:12" ht="15.75" thickBot="1">
      <c r="A207" s="350"/>
      <c r="B207" s="212" t="s">
        <v>1932</v>
      </c>
      <c r="C207" s="213"/>
      <c r="D207" s="213"/>
      <c r="E207" s="353"/>
      <c r="F207" s="214" t="s">
        <v>1932</v>
      </c>
      <c r="G207" s="350"/>
      <c r="H207" s="212" t="s">
        <v>1932</v>
      </c>
      <c r="I207" s="213"/>
      <c r="J207" s="213"/>
      <c r="K207" s="353"/>
      <c r="L207" s="214" t="s">
        <v>1932</v>
      </c>
    </row>
    <row r="208" spans="1:12" ht="15.75" thickBot="1">
      <c r="A208" s="350"/>
      <c r="B208" s="212" t="s">
        <v>1933</v>
      </c>
      <c r="C208" s="213"/>
      <c r="D208" s="213"/>
      <c r="E208" s="353"/>
      <c r="F208" s="214" t="s">
        <v>1933</v>
      </c>
      <c r="G208" s="350"/>
      <c r="H208" s="212" t="s">
        <v>1933</v>
      </c>
      <c r="I208" s="213"/>
      <c r="J208" s="213"/>
      <c r="K208" s="353"/>
      <c r="L208" s="214" t="s">
        <v>1933</v>
      </c>
    </row>
    <row r="209" spans="1:12" ht="15.75" thickBot="1">
      <c r="A209" s="350"/>
      <c r="B209" s="212" t="s">
        <v>1934</v>
      </c>
      <c r="C209" s="213"/>
      <c r="D209" s="213"/>
      <c r="E209" s="353"/>
      <c r="F209" s="214" t="s">
        <v>1934</v>
      </c>
      <c r="G209" s="350"/>
      <c r="H209" s="212" t="s">
        <v>1934</v>
      </c>
      <c r="I209" s="213"/>
      <c r="J209" s="213"/>
      <c r="K209" s="353"/>
      <c r="L209" s="214" t="s">
        <v>1934</v>
      </c>
    </row>
    <row r="210" spans="1:12" ht="15.75" thickBot="1">
      <c r="A210" s="350"/>
      <c r="B210" s="212" t="s">
        <v>1935</v>
      </c>
      <c r="C210" s="213"/>
      <c r="D210" s="213"/>
      <c r="E210" s="353"/>
      <c r="F210" s="214" t="s">
        <v>1935</v>
      </c>
      <c r="G210" s="350"/>
      <c r="H210" s="212" t="s">
        <v>1935</v>
      </c>
      <c r="I210" s="213"/>
      <c r="J210" s="213"/>
      <c r="K210" s="353"/>
      <c r="L210" s="214" t="s">
        <v>1935</v>
      </c>
    </row>
    <row r="211" spans="1:12" ht="15.75" thickBot="1">
      <c r="A211" s="350"/>
      <c r="B211" s="212" t="s">
        <v>1936</v>
      </c>
      <c r="C211" s="213"/>
      <c r="D211" s="213"/>
      <c r="E211" s="353"/>
      <c r="F211" s="214" t="s">
        <v>1936</v>
      </c>
      <c r="G211" s="350"/>
      <c r="H211" s="212" t="s">
        <v>1936</v>
      </c>
      <c r="I211" s="213"/>
      <c r="J211" s="213"/>
      <c r="K211" s="353"/>
      <c r="L211" s="214" t="s">
        <v>1936</v>
      </c>
    </row>
    <row r="212" spans="1:12" ht="15.75" thickBot="1">
      <c r="A212" s="350"/>
      <c r="B212" s="212" t="s">
        <v>1937</v>
      </c>
      <c r="C212" s="213"/>
      <c r="D212" s="213"/>
      <c r="E212" s="353"/>
      <c r="F212" s="214" t="s">
        <v>1937</v>
      </c>
      <c r="G212" s="350"/>
      <c r="H212" s="212" t="s">
        <v>1937</v>
      </c>
      <c r="I212" s="213"/>
      <c r="J212" s="213"/>
      <c r="K212" s="353"/>
      <c r="L212" s="214" t="s">
        <v>1937</v>
      </c>
    </row>
    <row r="213" spans="1:12" ht="15.75" thickBot="1">
      <c r="A213" s="350"/>
      <c r="B213" s="212" t="s">
        <v>1938</v>
      </c>
      <c r="C213" s="213"/>
      <c r="D213" s="213"/>
      <c r="E213" s="353"/>
      <c r="F213" s="214" t="s">
        <v>1939</v>
      </c>
      <c r="G213" s="350"/>
      <c r="H213" s="212" t="s">
        <v>1938</v>
      </c>
      <c r="I213" s="213"/>
      <c r="J213" s="213"/>
      <c r="K213" s="353"/>
      <c r="L213" s="214" t="s">
        <v>1939</v>
      </c>
    </row>
    <row r="214" spans="1:12" ht="15.75" thickBot="1">
      <c r="A214" s="351"/>
      <c r="B214" s="212" t="s">
        <v>1940</v>
      </c>
      <c r="C214" s="213"/>
      <c r="D214" s="213"/>
      <c r="E214" s="354"/>
      <c r="F214" s="214" t="s">
        <v>1941</v>
      </c>
      <c r="G214" s="351"/>
      <c r="H214" s="212" t="s">
        <v>1940</v>
      </c>
      <c r="I214" s="213"/>
      <c r="J214" s="213"/>
      <c r="K214" s="354"/>
      <c r="L214" s="214" t="s">
        <v>1941</v>
      </c>
    </row>
    <row r="215" spans="1:12" ht="15.75" thickBot="1">
      <c r="A215" s="349" t="s">
        <v>2243</v>
      </c>
      <c r="B215" s="212" t="s">
        <v>1926</v>
      </c>
      <c r="C215" s="213"/>
      <c r="D215" s="213"/>
      <c r="E215" s="352" t="s">
        <v>2243</v>
      </c>
      <c r="F215" s="214" t="s">
        <v>1926</v>
      </c>
      <c r="G215" s="349" t="s">
        <v>2243</v>
      </c>
      <c r="H215" s="212" t="s">
        <v>1926</v>
      </c>
      <c r="I215" s="213"/>
      <c r="J215" s="213"/>
      <c r="K215" s="352" t="s">
        <v>2243</v>
      </c>
      <c r="L215" s="214" t="s">
        <v>1926</v>
      </c>
    </row>
    <row r="216" spans="1:12" ht="15.75" thickBot="1">
      <c r="A216" s="350"/>
      <c r="B216" s="212" t="s">
        <v>1928</v>
      </c>
      <c r="C216" s="213"/>
      <c r="D216" s="213"/>
      <c r="E216" s="353"/>
      <c r="F216" s="214" t="s">
        <v>1928</v>
      </c>
      <c r="G216" s="350"/>
      <c r="H216" s="212" t="s">
        <v>1928</v>
      </c>
      <c r="I216" s="213"/>
      <c r="J216" s="213"/>
      <c r="K216" s="353"/>
      <c r="L216" s="214" t="s">
        <v>1928</v>
      </c>
    </row>
    <row r="217" spans="1:12" ht="15.75" thickBot="1">
      <c r="A217" s="350"/>
      <c r="B217" s="212" t="s">
        <v>1929</v>
      </c>
      <c r="C217" s="213"/>
      <c r="D217" s="213"/>
      <c r="E217" s="353"/>
      <c r="F217" s="214" t="s">
        <v>1929</v>
      </c>
      <c r="G217" s="350"/>
      <c r="H217" s="212" t="s">
        <v>1929</v>
      </c>
      <c r="I217" s="213"/>
      <c r="J217" s="213"/>
      <c r="K217" s="353"/>
      <c r="L217" s="214" t="s">
        <v>1929</v>
      </c>
    </row>
    <row r="218" spans="1:12" ht="15.75" thickBot="1">
      <c r="A218" s="350"/>
      <c r="B218" s="212" t="s">
        <v>1930</v>
      </c>
      <c r="C218" s="213"/>
      <c r="D218" s="213"/>
      <c r="E218" s="353"/>
      <c r="F218" s="214" t="s">
        <v>1930</v>
      </c>
      <c r="G218" s="350"/>
      <c r="H218" s="212" t="s">
        <v>1930</v>
      </c>
      <c r="I218" s="213"/>
      <c r="J218" s="213"/>
      <c r="K218" s="353"/>
      <c r="L218" s="214" t="s">
        <v>1930</v>
      </c>
    </row>
    <row r="219" spans="1:12" ht="15.75" thickBot="1">
      <c r="A219" s="350"/>
      <c r="B219" s="212" t="s">
        <v>1931</v>
      </c>
      <c r="C219" s="213"/>
      <c r="D219" s="213"/>
      <c r="E219" s="353"/>
      <c r="F219" s="214" t="s">
        <v>1931</v>
      </c>
      <c r="G219" s="350"/>
      <c r="H219" s="212" t="s">
        <v>1931</v>
      </c>
      <c r="I219" s="213"/>
      <c r="J219" s="213"/>
      <c r="K219" s="353"/>
      <c r="L219" s="214" t="s">
        <v>1931</v>
      </c>
    </row>
    <row r="220" spans="1:12" ht="15.75" thickBot="1">
      <c r="A220" s="350"/>
      <c r="B220" s="212" t="s">
        <v>1932</v>
      </c>
      <c r="C220" s="213"/>
      <c r="D220" s="213"/>
      <c r="E220" s="353"/>
      <c r="F220" s="214" t="s">
        <v>1932</v>
      </c>
      <c r="G220" s="350"/>
      <c r="H220" s="212" t="s">
        <v>1932</v>
      </c>
      <c r="I220" s="213"/>
      <c r="J220" s="213"/>
      <c r="K220" s="353"/>
      <c r="L220" s="214" t="s">
        <v>1932</v>
      </c>
    </row>
    <row r="221" spans="1:12" ht="15.75" thickBot="1">
      <c r="A221" s="350"/>
      <c r="B221" s="212" t="s">
        <v>1933</v>
      </c>
      <c r="C221" s="213"/>
      <c r="D221" s="213"/>
      <c r="E221" s="353"/>
      <c r="F221" s="214" t="s">
        <v>1933</v>
      </c>
      <c r="G221" s="350"/>
      <c r="H221" s="212" t="s">
        <v>1933</v>
      </c>
      <c r="I221" s="213"/>
      <c r="J221" s="213"/>
      <c r="K221" s="353"/>
      <c r="L221" s="214" t="s">
        <v>1933</v>
      </c>
    </row>
    <row r="222" spans="1:12" ht="15.75" thickBot="1">
      <c r="A222" s="350"/>
      <c r="B222" s="212" t="s">
        <v>1934</v>
      </c>
      <c r="C222" s="213"/>
      <c r="D222" s="213"/>
      <c r="E222" s="353"/>
      <c r="F222" s="214" t="s">
        <v>1934</v>
      </c>
      <c r="G222" s="350"/>
      <c r="H222" s="212" t="s">
        <v>1934</v>
      </c>
      <c r="I222" s="213"/>
      <c r="J222" s="213"/>
      <c r="K222" s="353"/>
      <c r="L222" s="214" t="s">
        <v>1934</v>
      </c>
    </row>
    <row r="223" spans="1:12" ht="15.75" thickBot="1">
      <c r="A223" s="350"/>
      <c r="B223" s="212" t="s">
        <v>1935</v>
      </c>
      <c r="C223" s="213"/>
      <c r="D223" s="213"/>
      <c r="E223" s="353"/>
      <c r="F223" s="214" t="s">
        <v>1935</v>
      </c>
      <c r="G223" s="350"/>
      <c r="H223" s="212" t="s">
        <v>1935</v>
      </c>
      <c r="I223" s="213"/>
      <c r="J223" s="213"/>
      <c r="K223" s="353"/>
      <c r="L223" s="214" t="s">
        <v>1935</v>
      </c>
    </row>
    <row r="224" spans="1:12" ht="15.75" thickBot="1">
      <c r="A224" s="350"/>
      <c r="B224" s="212" t="s">
        <v>1936</v>
      </c>
      <c r="C224" s="213"/>
      <c r="D224" s="213"/>
      <c r="E224" s="353"/>
      <c r="F224" s="214" t="s">
        <v>1936</v>
      </c>
      <c r="G224" s="350"/>
      <c r="H224" s="212" t="s">
        <v>1936</v>
      </c>
      <c r="I224" s="213"/>
      <c r="J224" s="213"/>
      <c r="K224" s="353"/>
      <c r="L224" s="214" t="s">
        <v>1936</v>
      </c>
    </row>
    <row r="225" spans="1:12" ht="15.75" thickBot="1">
      <c r="A225" s="350"/>
      <c r="B225" s="212" t="s">
        <v>1937</v>
      </c>
      <c r="C225" s="213"/>
      <c r="D225" s="213"/>
      <c r="E225" s="353"/>
      <c r="F225" s="214" t="s">
        <v>1937</v>
      </c>
      <c r="G225" s="350"/>
      <c r="H225" s="212" t="s">
        <v>1937</v>
      </c>
      <c r="I225" s="213"/>
      <c r="J225" s="213"/>
      <c r="K225" s="353"/>
      <c r="L225" s="214" t="s">
        <v>1937</v>
      </c>
    </row>
    <row r="226" spans="1:12" ht="15.75" thickBot="1">
      <c r="A226" s="350"/>
      <c r="B226" s="212" t="s">
        <v>1938</v>
      </c>
      <c r="C226" s="213"/>
      <c r="D226" s="213"/>
      <c r="E226" s="353"/>
      <c r="F226" s="214" t="s">
        <v>1939</v>
      </c>
      <c r="G226" s="350"/>
      <c r="H226" s="212" t="s">
        <v>1938</v>
      </c>
      <c r="I226" s="213"/>
      <c r="J226" s="213"/>
      <c r="K226" s="353"/>
      <c r="L226" s="214" t="s">
        <v>1939</v>
      </c>
    </row>
    <row r="227" spans="1:12" ht="15.75" thickBot="1">
      <c r="A227" s="351"/>
      <c r="B227" s="212" t="s">
        <v>1940</v>
      </c>
      <c r="C227" s="213"/>
      <c r="D227" s="213"/>
      <c r="E227" s="354"/>
      <c r="F227" s="214" t="s">
        <v>1941</v>
      </c>
      <c r="G227" s="351"/>
      <c r="H227" s="212" t="s">
        <v>1940</v>
      </c>
      <c r="I227" s="213"/>
      <c r="J227" s="213"/>
      <c r="K227" s="354"/>
      <c r="L227" s="214" t="s">
        <v>1941</v>
      </c>
    </row>
    <row r="228" spans="1:12" ht="15.75" thickBot="1">
      <c r="A228" s="349" t="s">
        <v>2244</v>
      </c>
      <c r="B228" s="212" t="s">
        <v>1926</v>
      </c>
      <c r="C228" s="213"/>
      <c r="D228" s="213"/>
      <c r="E228" s="352" t="s">
        <v>2244</v>
      </c>
      <c r="F228" s="214" t="s">
        <v>1926</v>
      </c>
      <c r="G228" s="349" t="s">
        <v>2244</v>
      </c>
      <c r="H228" s="212" t="s">
        <v>1926</v>
      </c>
      <c r="I228" s="213"/>
      <c r="J228" s="213"/>
      <c r="K228" s="352" t="s">
        <v>2244</v>
      </c>
      <c r="L228" s="214" t="s">
        <v>1926</v>
      </c>
    </row>
    <row r="229" spans="1:12" ht="15.75" thickBot="1">
      <c r="A229" s="350"/>
      <c r="B229" s="212" t="s">
        <v>1928</v>
      </c>
      <c r="C229" s="213"/>
      <c r="D229" s="213"/>
      <c r="E229" s="353"/>
      <c r="F229" s="214" t="s">
        <v>1928</v>
      </c>
      <c r="G229" s="350"/>
      <c r="H229" s="212" t="s">
        <v>1928</v>
      </c>
      <c r="I229" s="213"/>
      <c r="J229" s="213"/>
      <c r="K229" s="353"/>
      <c r="L229" s="214" t="s">
        <v>1928</v>
      </c>
    </row>
    <row r="230" spans="1:12" ht="15.75" thickBot="1">
      <c r="A230" s="350"/>
      <c r="B230" s="212" t="s">
        <v>1929</v>
      </c>
      <c r="C230" s="213"/>
      <c r="D230" s="213"/>
      <c r="E230" s="353"/>
      <c r="F230" s="214" t="s">
        <v>1929</v>
      </c>
      <c r="G230" s="350"/>
      <c r="H230" s="212" t="s">
        <v>1929</v>
      </c>
      <c r="I230" s="213"/>
      <c r="J230" s="213"/>
      <c r="K230" s="353"/>
      <c r="L230" s="214" t="s">
        <v>1929</v>
      </c>
    </row>
    <row r="231" spans="1:12" ht="15.75" thickBot="1">
      <c r="A231" s="350"/>
      <c r="B231" s="212" t="s">
        <v>1930</v>
      </c>
      <c r="C231" s="213"/>
      <c r="D231" s="213"/>
      <c r="E231" s="353"/>
      <c r="F231" s="214" t="s">
        <v>1930</v>
      </c>
      <c r="G231" s="350"/>
      <c r="H231" s="212" t="s">
        <v>1930</v>
      </c>
      <c r="I231" s="213"/>
      <c r="J231" s="213"/>
      <c r="K231" s="353"/>
      <c r="L231" s="214" t="s">
        <v>1930</v>
      </c>
    </row>
    <row r="232" spans="1:12" ht="15.75" thickBot="1">
      <c r="A232" s="350"/>
      <c r="B232" s="212" t="s">
        <v>1931</v>
      </c>
      <c r="C232" s="213"/>
      <c r="D232" s="213"/>
      <c r="E232" s="353"/>
      <c r="F232" s="214" t="s">
        <v>1931</v>
      </c>
      <c r="G232" s="350"/>
      <c r="H232" s="212" t="s">
        <v>1931</v>
      </c>
      <c r="I232" s="213"/>
      <c r="J232" s="213"/>
      <c r="K232" s="353"/>
      <c r="L232" s="214" t="s">
        <v>1931</v>
      </c>
    </row>
    <row r="233" spans="1:12" ht="15.75" thickBot="1">
      <c r="A233" s="350"/>
      <c r="B233" s="212" t="s">
        <v>1932</v>
      </c>
      <c r="C233" s="213"/>
      <c r="D233" s="213"/>
      <c r="E233" s="353"/>
      <c r="F233" s="214" t="s">
        <v>1932</v>
      </c>
      <c r="G233" s="350"/>
      <c r="H233" s="212" t="s">
        <v>1932</v>
      </c>
      <c r="I233" s="213"/>
      <c r="J233" s="213"/>
      <c r="K233" s="353"/>
      <c r="L233" s="214" t="s">
        <v>1932</v>
      </c>
    </row>
    <row r="234" spans="1:12" ht="15.75" thickBot="1">
      <c r="A234" s="350"/>
      <c r="B234" s="212" t="s">
        <v>1933</v>
      </c>
      <c r="C234" s="213"/>
      <c r="D234" s="213"/>
      <c r="E234" s="353"/>
      <c r="F234" s="214" t="s">
        <v>1933</v>
      </c>
      <c r="G234" s="350"/>
      <c r="H234" s="212" t="s">
        <v>1933</v>
      </c>
      <c r="I234" s="213"/>
      <c r="J234" s="213"/>
      <c r="K234" s="353"/>
      <c r="L234" s="214" t="s">
        <v>1933</v>
      </c>
    </row>
    <row r="235" spans="1:12" ht="15.75" thickBot="1">
      <c r="A235" s="350"/>
      <c r="B235" s="212" t="s">
        <v>1934</v>
      </c>
      <c r="C235" s="213"/>
      <c r="D235" s="213"/>
      <c r="E235" s="353"/>
      <c r="F235" s="214" t="s">
        <v>1934</v>
      </c>
      <c r="G235" s="350"/>
      <c r="H235" s="212" t="s">
        <v>1934</v>
      </c>
      <c r="I235" s="213"/>
      <c r="J235" s="213"/>
      <c r="K235" s="353"/>
      <c r="L235" s="214" t="s">
        <v>1934</v>
      </c>
    </row>
    <row r="236" spans="1:12" ht="15.75" thickBot="1">
      <c r="A236" s="350"/>
      <c r="B236" s="212" t="s">
        <v>1935</v>
      </c>
      <c r="C236" s="213"/>
      <c r="D236" s="213"/>
      <c r="E236" s="353"/>
      <c r="F236" s="214" t="s">
        <v>1935</v>
      </c>
      <c r="G236" s="350"/>
      <c r="H236" s="212" t="s">
        <v>1935</v>
      </c>
      <c r="I236" s="213"/>
      <c r="J236" s="213"/>
      <c r="K236" s="353"/>
      <c r="L236" s="214" t="s">
        <v>1935</v>
      </c>
    </row>
    <row r="237" spans="1:12" ht="15.75" thickBot="1">
      <c r="A237" s="350"/>
      <c r="B237" s="212" t="s">
        <v>1936</v>
      </c>
      <c r="C237" s="213"/>
      <c r="D237" s="213"/>
      <c r="E237" s="353"/>
      <c r="F237" s="214" t="s">
        <v>1936</v>
      </c>
      <c r="G237" s="350"/>
      <c r="H237" s="212" t="s">
        <v>1936</v>
      </c>
      <c r="I237" s="213"/>
      <c r="J237" s="213"/>
      <c r="K237" s="353"/>
      <c r="L237" s="214" t="s">
        <v>1936</v>
      </c>
    </row>
    <row r="238" spans="1:12" ht="15.75" thickBot="1">
      <c r="A238" s="350"/>
      <c r="B238" s="212" t="s">
        <v>1937</v>
      </c>
      <c r="C238" s="213"/>
      <c r="D238" s="213"/>
      <c r="E238" s="353"/>
      <c r="F238" s="214" t="s">
        <v>1937</v>
      </c>
      <c r="G238" s="350"/>
      <c r="H238" s="212" t="s">
        <v>1937</v>
      </c>
      <c r="I238" s="213"/>
      <c r="J238" s="213"/>
      <c r="K238" s="353"/>
      <c r="L238" s="214" t="s">
        <v>1937</v>
      </c>
    </row>
    <row r="239" spans="1:12" ht="15.75" thickBot="1">
      <c r="A239" s="350"/>
      <c r="B239" s="212" t="s">
        <v>1938</v>
      </c>
      <c r="C239" s="213"/>
      <c r="D239" s="213"/>
      <c r="E239" s="353"/>
      <c r="F239" s="214" t="s">
        <v>1939</v>
      </c>
      <c r="G239" s="350"/>
      <c r="H239" s="212" t="s">
        <v>1938</v>
      </c>
      <c r="I239" s="213"/>
      <c r="J239" s="213"/>
      <c r="K239" s="353"/>
      <c r="L239" s="214" t="s">
        <v>1939</v>
      </c>
    </row>
    <row r="240" spans="1:12" ht="15.75" thickBot="1">
      <c r="A240" s="351"/>
      <c r="B240" s="212" t="s">
        <v>1940</v>
      </c>
      <c r="C240" s="213"/>
      <c r="D240" s="213"/>
      <c r="E240" s="354"/>
      <c r="F240" s="214" t="s">
        <v>1941</v>
      </c>
      <c r="G240" s="351"/>
      <c r="H240" s="212" t="s">
        <v>1940</v>
      </c>
      <c r="I240" s="213"/>
      <c r="J240" s="213"/>
      <c r="K240" s="354"/>
      <c r="L240" s="214" t="s">
        <v>1941</v>
      </c>
    </row>
    <row r="241" spans="1:12" ht="15.75" thickBot="1">
      <c r="A241" s="349" t="s">
        <v>2245</v>
      </c>
      <c r="B241" s="212" t="s">
        <v>1926</v>
      </c>
      <c r="C241" s="213">
        <v>0</v>
      </c>
      <c r="D241" s="213">
        <v>0</v>
      </c>
      <c r="E241" s="352" t="s">
        <v>2245</v>
      </c>
      <c r="F241" s="214" t="s">
        <v>1926</v>
      </c>
      <c r="G241" s="349" t="s">
        <v>2245</v>
      </c>
      <c r="H241" s="212" t="s">
        <v>1926</v>
      </c>
      <c r="I241" s="213">
        <v>55500</v>
      </c>
      <c r="J241" s="213">
        <v>55500</v>
      </c>
      <c r="K241" s="352" t="s">
        <v>2245</v>
      </c>
      <c r="L241" s="214" t="s">
        <v>1926</v>
      </c>
    </row>
    <row r="242" spans="1:12" ht="15.75" thickBot="1">
      <c r="A242" s="350"/>
      <c r="B242" s="212" t="s">
        <v>1928</v>
      </c>
      <c r="C242" s="213"/>
      <c r="D242" s="213"/>
      <c r="E242" s="353"/>
      <c r="F242" s="214" t="s">
        <v>1928</v>
      </c>
      <c r="G242" s="350"/>
      <c r="H242" s="212" t="s">
        <v>1928</v>
      </c>
      <c r="I242" s="213"/>
      <c r="J242" s="213"/>
      <c r="K242" s="353"/>
      <c r="L242" s="214" t="s">
        <v>1928</v>
      </c>
    </row>
    <row r="243" spans="1:12" ht="15.75" thickBot="1">
      <c r="A243" s="350"/>
      <c r="B243" s="212" t="s">
        <v>1929</v>
      </c>
      <c r="C243" s="213"/>
      <c r="D243" s="213"/>
      <c r="E243" s="353"/>
      <c r="F243" s="214" t="s">
        <v>1929</v>
      </c>
      <c r="G243" s="350"/>
      <c r="H243" s="212" t="s">
        <v>1929</v>
      </c>
      <c r="I243" s="213"/>
      <c r="J243" s="213"/>
      <c r="K243" s="353"/>
      <c r="L243" s="214" t="s">
        <v>1929</v>
      </c>
    </row>
    <row r="244" spans="1:12" ht="15.75" thickBot="1">
      <c r="A244" s="350"/>
      <c r="B244" s="212" t="s">
        <v>1930</v>
      </c>
      <c r="C244" s="213"/>
      <c r="D244" s="213"/>
      <c r="E244" s="353"/>
      <c r="F244" s="214" t="s">
        <v>1930</v>
      </c>
      <c r="G244" s="350"/>
      <c r="H244" s="212" t="s">
        <v>1930</v>
      </c>
      <c r="I244" s="213"/>
      <c r="J244" s="213"/>
      <c r="K244" s="353"/>
      <c r="L244" s="214" t="s">
        <v>1930</v>
      </c>
    </row>
    <row r="245" spans="1:12" ht="15.75" thickBot="1">
      <c r="A245" s="350"/>
      <c r="B245" s="212" t="s">
        <v>1931</v>
      </c>
      <c r="C245" s="213"/>
      <c r="D245" s="213"/>
      <c r="E245" s="353"/>
      <c r="F245" s="214" t="s">
        <v>1931</v>
      </c>
      <c r="G245" s="350"/>
      <c r="H245" s="212" t="s">
        <v>1931</v>
      </c>
      <c r="I245" s="213"/>
      <c r="J245" s="213"/>
      <c r="K245" s="353"/>
      <c r="L245" s="214" t="s">
        <v>1931</v>
      </c>
    </row>
    <row r="246" spans="1:12" ht="15.75" thickBot="1">
      <c r="A246" s="350"/>
      <c r="B246" s="212" t="s">
        <v>1932</v>
      </c>
      <c r="C246" s="213"/>
      <c r="D246" s="213"/>
      <c r="E246" s="353"/>
      <c r="F246" s="214" t="s">
        <v>1932</v>
      </c>
      <c r="G246" s="350"/>
      <c r="H246" s="212" t="s">
        <v>1932</v>
      </c>
      <c r="I246" s="213"/>
      <c r="J246" s="213"/>
      <c r="K246" s="353"/>
      <c r="L246" s="214" t="s">
        <v>1932</v>
      </c>
    </row>
    <row r="247" spans="1:12" ht="15.75" thickBot="1">
      <c r="A247" s="350"/>
      <c r="B247" s="212" t="s">
        <v>1933</v>
      </c>
      <c r="C247" s="213"/>
      <c r="D247" s="213"/>
      <c r="E247" s="353"/>
      <c r="F247" s="214" t="s">
        <v>1933</v>
      </c>
      <c r="G247" s="350"/>
      <c r="H247" s="212" t="s">
        <v>1933</v>
      </c>
      <c r="I247" s="213"/>
      <c r="J247" s="213"/>
      <c r="K247" s="353"/>
      <c r="L247" s="214" t="s">
        <v>1933</v>
      </c>
    </row>
    <row r="248" spans="1:12" ht="15.75" thickBot="1">
      <c r="A248" s="350"/>
      <c r="B248" s="212" t="s">
        <v>1934</v>
      </c>
      <c r="C248" s="213"/>
      <c r="D248" s="213"/>
      <c r="E248" s="353"/>
      <c r="F248" s="214" t="s">
        <v>1934</v>
      </c>
      <c r="G248" s="350"/>
      <c r="H248" s="212" t="s">
        <v>1934</v>
      </c>
      <c r="I248" s="213"/>
      <c r="J248" s="213"/>
      <c r="K248" s="353"/>
      <c r="L248" s="214" t="s">
        <v>1934</v>
      </c>
    </row>
    <row r="249" spans="1:12" ht="15.75" thickBot="1">
      <c r="A249" s="350"/>
      <c r="B249" s="212" t="s">
        <v>1935</v>
      </c>
      <c r="C249" s="213"/>
      <c r="D249" s="213"/>
      <c r="E249" s="353"/>
      <c r="F249" s="214" t="s">
        <v>1935</v>
      </c>
      <c r="G249" s="350"/>
      <c r="H249" s="212" t="s">
        <v>1935</v>
      </c>
      <c r="I249" s="213"/>
      <c r="J249" s="213"/>
      <c r="K249" s="353"/>
      <c r="L249" s="214" t="s">
        <v>1935</v>
      </c>
    </row>
    <row r="250" spans="1:12" ht="15.75" thickBot="1">
      <c r="A250" s="350"/>
      <c r="B250" s="212" t="s">
        <v>1936</v>
      </c>
      <c r="C250" s="213"/>
      <c r="D250" s="213"/>
      <c r="E250" s="353"/>
      <c r="F250" s="214" t="s">
        <v>1936</v>
      </c>
      <c r="G250" s="350"/>
      <c r="H250" s="212" t="s">
        <v>1936</v>
      </c>
      <c r="I250" s="213"/>
      <c r="J250" s="213"/>
      <c r="K250" s="353"/>
      <c r="L250" s="214" t="s">
        <v>1936</v>
      </c>
    </row>
    <row r="251" spans="1:12" ht="15.75" thickBot="1">
      <c r="A251" s="350"/>
      <c r="B251" s="212" t="s">
        <v>1937</v>
      </c>
      <c r="C251" s="213"/>
      <c r="D251" s="213"/>
      <c r="E251" s="353"/>
      <c r="F251" s="214" t="s">
        <v>1937</v>
      </c>
      <c r="G251" s="350"/>
      <c r="H251" s="212" t="s">
        <v>1937</v>
      </c>
      <c r="I251" s="213"/>
      <c r="J251" s="213"/>
      <c r="K251" s="353"/>
      <c r="L251" s="214" t="s">
        <v>1937</v>
      </c>
    </row>
    <row r="252" spans="1:12" ht="15.75" thickBot="1">
      <c r="A252" s="350"/>
      <c r="B252" s="212" t="s">
        <v>1938</v>
      </c>
      <c r="C252" s="213"/>
      <c r="D252" s="213"/>
      <c r="E252" s="353"/>
      <c r="F252" s="214" t="s">
        <v>1939</v>
      </c>
      <c r="G252" s="350"/>
      <c r="H252" s="212" t="s">
        <v>1938</v>
      </c>
      <c r="I252" s="213"/>
      <c r="J252" s="213"/>
      <c r="K252" s="353"/>
      <c r="L252" s="214" t="s">
        <v>1939</v>
      </c>
    </row>
    <row r="253" spans="1:12" ht="15.75" thickBot="1">
      <c r="A253" s="351"/>
      <c r="B253" s="212" t="s">
        <v>1940</v>
      </c>
      <c r="C253" s="213"/>
      <c r="D253" s="213">
        <v>0</v>
      </c>
      <c r="E253" s="354"/>
      <c r="F253" s="214" t="s">
        <v>1941</v>
      </c>
      <c r="G253" s="351"/>
      <c r="H253" s="212" t="s">
        <v>1940</v>
      </c>
      <c r="I253" s="213"/>
      <c r="J253" s="213">
        <v>55500</v>
      </c>
      <c r="K253" s="354"/>
      <c r="L253" s="214" t="s">
        <v>1941</v>
      </c>
    </row>
    <row r="254" spans="1:12" ht="15.75" thickBot="1">
      <c r="A254" s="349" t="s">
        <v>2246</v>
      </c>
      <c r="B254" s="212" t="s">
        <v>1926</v>
      </c>
      <c r="C254" s="213">
        <v>430740</v>
      </c>
      <c r="D254" s="213">
        <v>430740</v>
      </c>
      <c r="E254" s="352" t="s">
        <v>2246</v>
      </c>
      <c r="F254" s="214" t="s">
        <v>1926</v>
      </c>
      <c r="G254" s="349" t="s">
        <v>2246</v>
      </c>
      <c r="H254" s="212" t="s">
        <v>1926</v>
      </c>
      <c r="I254" s="213">
        <v>199235</v>
      </c>
      <c r="J254" s="213">
        <v>199235</v>
      </c>
      <c r="K254" s="352" t="s">
        <v>2246</v>
      </c>
      <c r="L254" s="214" t="s">
        <v>1926</v>
      </c>
    </row>
    <row r="255" spans="1:12" ht="15.75" thickBot="1">
      <c r="A255" s="350"/>
      <c r="B255" s="212" t="s">
        <v>1928</v>
      </c>
      <c r="C255" s="213"/>
      <c r="D255" s="213"/>
      <c r="E255" s="353"/>
      <c r="F255" s="214" t="s">
        <v>1928</v>
      </c>
      <c r="G255" s="350"/>
      <c r="H255" s="212" t="s">
        <v>1928</v>
      </c>
      <c r="I255" s="213"/>
      <c r="J255" s="213"/>
      <c r="K255" s="353"/>
      <c r="L255" s="214" t="s">
        <v>1928</v>
      </c>
    </row>
    <row r="256" spans="1:12" ht="15.75" thickBot="1">
      <c r="A256" s="350"/>
      <c r="B256" s="212" t="s">
        <v>1929</v>
      </c>
      <c r="C256" s="213"/>
      <c r="D256" s="213"/>
      <c r="E256" s="353"/>
      <c r="F256" s="214" t="s">
        <v>1929</v>
      </c>
      <c r="G256" s="350"/>
      <c r="H256" s="212" t="s">
        <v>1929</v>
      </c>
      <c r="I256" s="213"/>
      <c r="J256" s="213"/>
      <c r="K256" s="353"/>
      <c r="L256" s="214" t="s">
        <v>1929</v>
      </c>
    </row>
    <row r="257" spans="1:12" ht="15.75" thickBot="1">
      <c r="A257" s="350"/>
      <c r="B257" s="212" t="s">
        <v>1930</v>
      </c>
      <c r="C257" s="213"/>
      <c r="D257" s="213"/>
      <c r="E257" s="353"/>
      <c r="F257" s="214" t="s">
        <v>1930</v>
      </c>
      <c r="G257" s="350"/>
      <c r="H257" s="212" t="s">
        <v>1930</v>
      </c>
      <c r="I257" s="213"/>
      <c r="J257" s="213"/>
      <c r="K257" s="353"/>
      <c r="L257" s="214" t="s">
        <v>1930</v>
      </c>
    </row>
    <row r="258" spans="1:12" ht="15.75" thickBot="1">
      <c r="A258" s="350"/>
      <c r="B258" s="212" t="s">
        <v>1931</v>
      </c>
      <c r="C258" s="213"/>
      <c r="D258" s="213"/>
      <c r="E258" s="353"/>
      <c r="F258" s="214" t="s">
        <v>1931</v>
      </c>
      <c r="G258" s="350"/>
      <c r="H258" s="212" t="s">
        <v>1931</v>
      </c>
      <c r="I258" s="213"/>
      <c r="J258" s="213"/>
      <c r="K258" s="353"/>
      <c r="L258" s="214" t="s">
        <v>1931</v>
      </c>
    </row>
    <row r="259" spans="1:12" ht="15.75" thickBot="1">
      <c r="A259" s="350"/>
      <c r="B259" s="212" t="s">
        <v>1932</v>
      </c>
      <c r="C259" s="213"/>
      <c r="D259" s="213"/>
      <c r="E259" s="353"/>
      <c r="F259" s="214" t="s">
        <v>1932</v>
      </c>
      <c r="G259" s="350"/>
      <c r="H259" s="212" t="s">
        <v>1932</v>
      </c>
      <c r="I259" s="213"/>
      <c r="J259" s="213"/>
      <c r="K259" s="353"/>
      <c r="L259" s="214" t="s">
        <v>1932</v>
      </c>
    </row>
    <row r="260" spans="1:12" ht="15.75" thickBot="1">
      <c r="A260" s="350"/>
      <c r="B260" s="212" t="s">
        <v>1933</v>
      </c>
      <c r="C260" s="213"/>
      <c r="D260" s="213"/>
      <c r="E260" s="353"/>
      <c r="F260" s="214" t="s">
        <v>1933</v>
      </c>
      <c r="G260" s="350"/>
      <c r="H260" s="212" t="s">
        <v>1933</v>
      </c>
      <c r="I260" s="213"/>
      <c r="J260" s="213"/>
      <c r="K260" s="353"/>
      <c r="L260" s="214" t="s">
        <v>1933</v>
      </c>
    </row>
    <row r="261" spans="1:12" ht="15.75" thickBot="1">
      <c r="A261" s="350"/>
      <c r="B261" s="212" t="s">
        <v>1934</v>
      </c>
      <c r="C261" s="213"/>
      <c r="D261" s="213"/>
      <c r="E261" s="353"/>
      <c r="F261" s="214" t="s">
        <v>1934</v>
      </c>
      <c r="G261" s="350"/>
      <c r="H261" s="212" t="s">
        <v>1934</v>
      </c>
      <c r="I261" s="213"/>
      <c r="J261" s="213"/>
      <c r="K261" s="353"/>
      <c r="L261" s="214" t="s">
        <v>1934</v>
      </c>
    </row>
    <row r="262" spans="1:12" ht="15.75" thickBot="1">
      <c r="A262" s="350"/>
      <c r="B262" s="212" t="s">
        <v>1935</v>
      </c>
      <c r="C262" s="213"/>
      <c r="D262" s="213"/>
      <c r="E262" s="353"/>
      <c r="F262" s="214" t="s">
        <v>1935</v>
      </c>
      <c r="G262" s="350"/>
      <c r="H262" s="212" t="s">
        <v>1935</v>
      </c>
      <c r="I262" s="213"/>
      <c r="J262" s="213"/>
      <c r="K262" s="353"/>
      <c r="L262" s="214" t="s">
        <v>1935</v>
      </c>
    </row>
    <row r="263" spans="1:12" ht="15.75" thickBot="1">
      <c r="A263" s="350"/>
      <c r="B263" s="212" t="s">
        <v>1936</v>
      </c>
      <c r="C263" s="213"/>
      <c r="D263" s="213"/>
      <c r="E263" s="353"/>
      <c r="F263" s="214" t="s">
        <v>1936</v>
      </c>
      <c r="G263" s="350"/>
      <c r="H263" s="212" t="s">
        <v>1936</v>
      </c>
      <c r="I263" s="213"/>
      <c r="J263" s="213"/>
      <c r="K263" s="353"/>
      <c r="L263" s="214" t="s">
        <v>1936</v>
      </c>
    </row>
    <row r="264" spans="1:12" ht="15.75" thickBot="1">
      <c r="A264" s="350"/>
      <c r="B264" s="212" t="s">
        <v>1937</v>
      </c>
      <c r="C264" s="213"/>
      <c r="D264" s="213"/>
      <c r="E264" s="353"/>
      <c r="F264" s="214" t="s">
        <v>1937</v>
      </c>
      <c r="G264" s="350"/>
      <c r="H264" s="212" t="s">
        <v>1937</v>
      </c>
      <c r="I264" s="213"/>
      <c r="J264" s="213"/>
      <c r="K264" s="353"/>
      <c r="L264" s="214" t="s">
        <v>1937</v>
      </c>
    </row>
    <row r="265" spans="1:12" ht="15.75" thickBot="1">
      <c r="A265" s="350"/>
      <c r="B265" s="212" t="s">
        <v>1938</v>
      </c>
      <c r="C265" s="213"/>
      <c r="D265" s="213"/>
      <c r="E265" s="353"/>
      <c r="F265" s="214" t="s">
        <v>1939</v>
      </c>
      <c r="G265" s="350"/>
      <c r="H265" s="212" t="s">
        <v>1938</v>
      </c>
      <c r="I265" s="213"/>
      <c r="J265" s="213"/>
      <c r="K265" s="353"/>
      <c r="L265" s="214" t="s">
        <v>1939</v>
      </c>
    </row>
    <row r="266" spans="1:12" ht="15.75" thickBot="1">
      <c r="A266" s="351"/>
      <c r="B266" s="212" t="s">
        <v>1940</v>
      </c>
      <c r="C266" s="213"/>
      <c r="D266" s="213">
        <v>430740</v>
      </c>
      <c r="E266" s="354"/>
      <c r="F266" s="214" t="s">
        <v>1941</v>
      </c>
      <c r="G266" s="351"/>
      <c r="H266" s="212" t="s">
        <v>1940</v>
      </c>
      <c r="I266" s="213"/>
      <c r="J266" s="213">
        <v>199235</v>
      </c>
      <c r="K266" s="354"/>
      <c r="L266" s="214" t="s">
        <v>1941</v>
      </c>
    </row>
    <row r="267" spans="1:12" ht="15.75" thickBot="1">
      <c r="A267" s="349" t="s">
        <v>2247</v>
      </c>
      <c r="B267" s="212" t="s">
        <v>1926</v>
      </c>
      <c r="C267" s="213"/>
      <c r="D267" s="213"/>
      <c r="E267" s="352" t="s">
        <v>2248</v>
      </c>
      <c r="F267" s="214" t="s">
        <v>1926</v>
      </c>
      <c r="G267" s="349" t="s">
        <v>2247</v>
      </c>
      <c r="H267" s="212" t="s">
        <v>1926</v>
      </c>
      <c r="I267" s="213">
        <v>45801</v>
      </c>
      <c r="J267" s="213">
        <v>45801</v>
      </c>
      <c r="K267" s="352" t="s">
        <v>2248</v>
      </c>
      <c r="L267" s="214" t="s">
        <v>1926</v>
      </c>
    </row>
    <row r="268" spans="1:12" ht="15.75" thickBot="1">
      <c r="A268" s="350"/>
      <c r="B268" s="212" t="s">
        <v>1928</v>
      </c>
      <c r="C268" s="213"/>
      <c r="D268" s="213"/>
      <c r="E268" s="353"/>
      <c r="F268" s="214" t="s">
        <v>1928</v>
      </c>
      <c r="G268" s="350"/>
      <c r="H268" s="212" t="s">
        <v>1928</v>
      </c>
      <c r="I268" s="213"/>
      <c r="J268" s="213"/>
      <c r="K268" s="353"/>
      <c r="L268" s="214" t="s">
        <v>1928</v>
      </c>
    </row>
    <row r="269" spans="1:12" ht="15.75" thickBot="1">
      <c r="A269" s="350"/>
      <c r="B269" s="212" t="s">
        <v>1929</v>
      </c>
      <c r="C269" s="213"/>
      <c r="D269" s="213"/>
      <c r="E269" s="353"/>
      <c r="F269" s="214" t="s">
        <v>1929</v>
      </c>
      <c r="G269" s="350"/>
      <c r="H269" s="212" t="s">
        <v>1929</v>
      </c>
      <c r="I269" s="213"/>
      <c r="J269" s="213"/>
      <c r="K269" s="353"/>
      <c r="L269" s="214" t="s">
        <v>1929</v>
      </c>
    </row>
    <row r="270" spans="1:12" ht="15.75" thickBot="1">
      <c r="A270" s="350"/>
      <c r="B270" s="212" t="s">
        <v>1930</v>
      </c>
      <c r="C270" s="213"/>
      <c r="D270" s="213"/>
      <c r="E270" s="353"/>
      <c r="F270" s="214" t="s">
        <v>1930</v>
      </c>
      <c r="G270" s="350"/>
      <c r="H270" s="212" t="s">
        <v>1930</v>
      </c>
      <c r="I270" s="213"/>
      <c r="J270" s="213"/>
      <c r="K270" s="353"/>
      <c r="L270" s="214" t="s">
        <v>1930</v>
      </c>
    </row>
    <row r="271" spans="1:12" ht="15.75" thickBot="1">
      <c r="A271" s="350"/>
      <c r="B271" s="212" t="s">
        <v>1931</v>
      </c>
      <c r="C271" s="213"/>
      <c r="D271" s="213"/>
      <c r="E271" s="353"/>
      <c r="F271" s="214" t="s">
        <v>1931</v>
      </c>
      <c r="G271" s="350"/>
      <c r="H271" s="212" t="s">
        <v>1931</v>
      </c>
      <c r="I271" s="213"/>
      <c r="J271" s="213"/>
      <c r="K271" s="353"/>
      <c r="L271" s="214" t="s">
        <v>1931</v>
      </c>
    </row>
    <row r="272" spans="1:12" ht="15.75" thickBot="1">
      <c r="A272" s="350"/>
      <c r="B272" s="212" t="s">
        <v>1932</v>
      </c>
      <c r="C272" s="213"/>
      <c r="D272" s="213"/>
      <c r="E272" s="353"/>
      <c r="F272" s="214" t="s">
        <v>1932</v>
      </c>
      <c r="G272" s="350"/>
      <c r="H272" s="212" t="s">
        <v>1932</v>
      </c>
      <c r="I272" s="213"/>
      <c r="J272" s="213"/>
      <c r="K272" s="353"/>
      <c r="L272" s="214" t="s">
        <v>1932</v>
      </c>
    </row>
    <row r="273" spans="1:12" ht="15.75" thickBot="1">
      <c r="A273" s="350"/>
      <c r="B273" s="212" t="s">
        <v>1933</v>
      </c>
      <c r="C273" s="213"/>
      <c r="D273" s="213"/>
      <c r="E273" s="353"/>
      <c r="F273" s="214" t="s">
        <v>1933</v>
      </c>
      <c r="G273" s="350"/>
      <c r="H273" s="212" t="s">
        <v>1933</v>
      </c>
      <c r="I273" s="213"/>
      <c r="J273" s="213"/>
      <c r="K273" s="353"/>
      <c r="L273" s="214" t="s">
        <v>1933</v>
      </c>
    </row>
    <row r="274" spans="1:12" ht="15.75" thickBot="1">
      <c r="A274" s="350"/>
      <c r="B274" s="212" t="s">
        <v>1934</v>
      </c>
      <c r="C274" s="213"/>
      <c r="D274" s="213"/>
      <c r="E274" s="353"/>
      <c r="F274" s="214" t="s">
        <v>1934</v>
      </c>
      <c r="G274" s="350"/>
      <c r="H274" s="212" t="s">
        <v>1934</v>
      </c>
      <c r="I274" s="213"/>
      <c r="J274" s="213"/>
      <c r="K274" s="353"/>
      <c r="L274" s="214" t="s">
        <v>1934</v>
      </c>
    </row>
    <row r="275" spans="1:12" ht="15.75" thickBot="1">
      <c r="A275" s="350"/>
      <c r="B275" s="212" t="s">
        <v>1935</v>
      </c>
      <c r="C275" s="213"/>
      <c r="D275" s="213"/>
      <c r="E275" s="353"/>
      <c r="F275" s="214" t="s">
        <v>1935</v>
      </c>
      <c r="G275" s="350"/>
      <c r="H275" s="212" t="s">
        <v>1935</v>
      </c>
      <c r="I275" s="213"/>
      <c r="J275" s="213"/>
      <c r="K275" s="353"/>
      <c r="L275" s="214" t="s">
        <v>1935</v>
      </c>
    </row>
    <row r="276" spans="1:12" ht="15.75" thickBot="1">
      <c r="A276" s="350"/>
      <c r="B276" s="212" t="s">
        <v>1936</v>
      </c>
      <c r="C276" s="213"/>
      <c r="D276" s="213"/>
      <c r="E276" s="353"/>
      <c r="F276" s="214" t="s">
        <v>1936</v>
      </c>
      <c r="G276" s="350"/>
      <c r="H276" s="212" t="s">
        <v>1936</v>
      </c>
      <c r="I276" s="213"/>
      <c r="J276" s="213"/>
      <c r="K276" s="353"/>
      <c r="L276" s="214" t="s">
        <v>1936</v>
      </c>
    </row>
    <row r="277" spans="1:12" ht="15.75" thickBot="1">
      <c r="A277" s="350"/>
      <c r="B277" s="212" t="s">
        <v>1937</v>
      </c>
      <c r="C277" s="213"/>
      <c r="D277" s="213"/>
      <c r="E277" s="353"/>
      <c r="F277" s="214" t="s">
        <v>1937</v>
      </c>
      <c r="G277" s="350"/>
      <c r="H277" s="212" t="s">
        <v>1937</v>
      </c>
      <c r="I277" s="213"/>
      <c r="J277" s="213"/>
      <c r="K277" s="353"/>
      <c r="L277" s="214" t="s">
        <v>1937</v>
      </c>
    </row>
    <row r="278" spans="1:12" ht="15.75" thickBot="1">
      <c r="A278" s="350"/>
      <c r="B278" s="212" t="s">
        <v>1938</v>
      </c>
      <c r="C278" s="213"/>
      <c r="D278" s="213"/>
      <c r="E278" s="353"/>
      <c r="F278" s="214" t="s">
        <v>1939</v>
      </c>
      <c r="G278" s="350"/>
      <c r="H278" s="212" t="s">
        <v>1938</v>
      </c>
      <c r="I278" s="213"/>
      <c r="J278" s="213"/>
      <c r="K278" s="353"/>
      <c r="L278" s="214" t="s">
        <v>1939</v>
      </c>
    </row>
    <row r="279" spans="1:12" ht="15.75" thickBot="1">
      <c r="A279" s="351"/>
      <c r="B279" s="212" t="s">
        <v>1940</v>
      </c>
      <c r="C279" s="213"/>
      <c r="D279" s="213"/>
      <c r="E279" s="354"/>
      <c r="F279" s="214" t="s">
        <v>1941</v>
      </c>
      <c r="G279" s="351"/>
      <c r="H279" s="212" t="s">
        <v>1940</v>
      </c>
      <c r="I279" s="213"/>
      <c r="J279" s="213">
        <v>45801</v>
      </c>
      <c r="K279" s="354"/>
      <c r="L279" s="214" t="s">
        <v>1941</v>
      </c>
    </row>
    <row r="280" spans="1:12" ht="15.75" thickBot="1">
      <c r="A280" s="349" t="s">
        <v>2249</v>
      </c>
      <c r="B280" s="212" t="s">
        <v>1926</v>
      </c>
      <c r="C280" s="213">
        <v>1870393</v>
      </c>
      <c r="D280" s="213">
        <v>1870393</v>
      </c>
      <c r="E280" s="352" t="s">
        <v>2250</v>
      </c>
      <c r="F280" s="214" t="s">
        <v>1926</v>
      </c>
      <c r="G280" s="349" t="s">
        <v>2249</v>
      </c>
      <c r="H280" s="212" t="s">
        <v>1926</v>
      </c>
      <c r="I280" s="213">
        <v>3344364</v>
      </c>
      <c r="J280" s="213">
        <v>3344364</v>
      </c>
      <c r="K280" s="352" t="s">
        <v>2250</v>
      </c>
      <c r="L280" s="214" t="s">
        <v>1926</v>
      </c>
    </row>
    <row r="281" spans="1:12" ht="15.75" thickBot="1">
      <c r="A281" s="350"/>
      <c r="B281" s="212" t="s">
        <v>1928</v>
      </c>
      <c r="C281" s="213"/>
      <c r="D281" s="213"/>
      <c r="E281" s="353"/>
      <c r="F281" s="214" t="s">
        <v>1928</v>
      </c>
      <c r="G281" s="350"/>
      <c r="H281" s="212" t="s">
        <v>1928</v>
      </c>
      <c r="I281" s="213"/>
      <c r="J281" s="213"/>
      <c r="K281" s="353"/>
      <c r="L281" s="214" t="s">
        <v>1928</v>
      </c>
    </row>
    <row r="282" spans="1:12" ht="15.75" thickBot="1">
      <c r="A282" s="350"/>
      <c r="B282" s="212" t="s">
        <v>1929</v>
      </c>
      <c r="C282" s="213"/>
      <c r="D282" s="213"/>
      <c r="E282" s="353"/>
      <c r="F282" s="214" t="s">
        <v>1929</v>
      </c>
      <c r="G282" s="350"/>
      <c r="H282" s="212" t="s">
        <v>1929</v>
      </c>
      <c r="I282" s="213"/>
      <c r="J282" s="213"/>
      <c r="K282" s="353"/>
      <c r="L282" s="214" t="s">
        <v>1929</v>
      </c>
    </row>
    <row r="283" spans="1:12" ht="15.75" thickBot="1">
      <c r="A283" s="350"/>
      <c r="B283" s="212" t="s">
        <v>1930</v>
      </c>
      <c r="C283" s="213"/>
      <c r="D283" s="213"/>
      <c r="E283" s="353"/>
      <c r="F283" s="214" t="s">
        <v>1930</v>
      </c>
      <c r="G283" s="350"/>
      <c r="H283" s="212" t="s">
        <v>1930</v>
      </c>
      <c r="I283" s="213"/>
      <c r="J283" s="213"/>
      <c r="K283" s="353"/>
      <c r="L283" s="214" t="s">
        <v>1930</v>
      </c>
    </row>
    <row r="284" spans="1:12" ht="15.75" thickBot="1">
      <c r="A284" s="350"/>
      <c r="B284" s="212" t="s">
        <v>1931</v>
      </c>
      <c r="C284" s="213"/>
      <c r="D284" s="213"/>
      <c r="E284" s="353"/>
      <c r="F284" s="214" t="s">
        <v>1931</v>
      </c>
      <c r="G284" s="350"/>
      <c r="H284" s="212" t="s">
        <v>1931</v>
      </c>
      <c r="I284" s="213"/>
      <c r="J284" s="213"/>
      <c r="K284" s="353"/>
      <c r="L284" s="214" t="s">
        <v>1931</v>
      </c>
    </row>
    <row r="285" spans="1:12" ht="15.75" thickBot="1">
      <c r="A285" s="350"/>
      <c r="B285" s="212" t="s">
        <v>1932</v>
      </c>
      <c r="C285" s="213"/>
      <c r="D285" s="213"/>
      <c r="E285" s="353"/>
      <c r="F285" s="214" t="s">
        <v>1932</v>
      </c>
      <c r="G285" s="350"/>
      <c r="H285" s="212" t="s">
        <v>1932</v>
      </c>
      <c r="I285" s="213"/>
      <c r="J285" s="213"/>
      <c r="K285" s="353"/>
      <c r="L285" s="214" t="s">
        <v>1932</v>
      </c>
    </row>
    <row r="286" spans="1:12" ht="15.75" thickBot="1">
      <c r="A286" s="350"/>
      <c r="B286" s="212" t="s">
        <v>1933</v>
      </c>
      <c r="C286" s="213"/>
      <c r="D286" s="213"/>
      <c r="E286" s="353"/>
      <c r="F286" s="214" t="s">
        <v>1933</v>
      </c>
      <c r="G286" s="350"/>
      <c r="H286" s="212" t="s">
        <v>1933</v>
      </c>
      <c r="I286" s="213"/>
      <c r="J286" s="213"/>
      <c r="K286" s="353"/>
      <c r="L286" s="214" t="s">
        <v>1933</v>
      </c>
    </row>
    <row r="287" spans="1:12" ht="15.75" thickBot="1">
      <c r="A287" s="350"/>
      <c r="B287" s="212" t="s">
        <v>1934</v>
      </c>
      <c r="C287" s="213"/>
      <c r="D287" s="213"/>
      <c r="E287" s="353"/>
      <c r="F287" s="214" t="s">
        <v>1934</v>
      </c>
      <c r="G287" s="350"/>
      <c r="H287" s="212" t="s">
        <v>1934</v>
      </c>
      <c r="I287" s="213"/>
      <c r="J287" s="213"/>
      <c r="K287" s="353"/>
      <c r="L287" s="214" t="s">
        <v>1934</v>
      </c>
    </row>
    <row r="288" spans="1:12" ht="15.75" thickBot="1">
      <c r="A288" s="350"/>
      <c r="B288" s="212" t="s">
        <v>1935</v>
      </c>
      <c r="C288" s="213"/>
      <c r="D288" s="213"/>
      <c r="E288" s="353"/>
      <c r="F288" s="214" t="s">
        <v>1935</v>
      </c>
      <c r="G288" s="350"/>
      <c r="H288" s="212" t="s">
        <v>1935</v>
      </c>
      <c r="I288" s="213"/>
      <c r="J288" s="213"/>
      <c r="K288" s="353"/>
      <c r="L288" s="214" t="s">
        <v>1935</v>
      </c>
    </row>
    <row r="289" spans="1:12" ht="15.75" thickBot="1">
      <c r="A289" s="350"/>
      <c r="B289" s="212" t="s">
        <v>1936</v>
      </c>
      <c r="C289" s="213"/>
      <c r="D289" s="213"/>
      <c r="E289" s="353"/>
      <c r="F289" s="214" t="s">
        <v>1936</v>
      </c>
      <c r="G289" s="350"/>
      <c r="H289" s="212" t="s">
        <v>1936</v>
      </c>
      <c r="I289" s="213"/>
      <c r="J289" s="213"/>
      <c r="K289" s="353"/>
      <c r="L289" s="214" t="s">
        <v>1936</v>
      </c>
    </row>
    <row r="290" spans="1:12" ht="15.75" thickBot="1">
      <c r="A290" s="350"/>
      <c r="B290" s="212" t="s">
        <v>1937</v>
      </c>
      <c r="C290" s="213"/>
      <c r="D290" s="213"/>
      <c r="E290" s="353"/>
      <c r="F290" s="214" t="s">
        <v>1937</v>
      </c>
      <c r="G290" s="350"/>
      <c r="H290" s="212" t="s">
        <v>1937</v>
      </c>
      <c r="I290" s="213"/>
      <c r="J290" s="213"/>
      <c r="K290" s="353"/>
      <c r="L290" s="214" t="s">
        <v>1937</v>
      </c>
    </row>
    <row r="291" spans="1:12" ht="15.75" thickBot="1">
      <c r="A291" s="350"/>
      <c r="B291" s="212" t="s">
        <v>1938</v>
      </c>
      <c r="C291" s="213"/>
      <c r="D291" s="213"/>
      <c r="E291" s="353"/>
      <c r="F291" s="214" t="s">
        <v>1939</v>
      </c>
      <c r="G291" s="350"/>
      <c r="H291" s="212" t="s">
        <v>1938</v>
      </c>
      <c r="I291" s="213"/>
      <c r="J291" s="213"/>
      <c r="K291" s="353"/>
      <c r="L291" s="214" t="s">
        <v>1939</v>
      </c>
    </row>
    <row r="292" spans="1:12" ht="15.75" thickBot="1">
      <c r="A292" s="351"/>
      <c r="B292" s="212" t="s">
        <v>1940</v>
      </c>
      <c r="C292" s="213"/>
      <c r="D292" s="213">
        <v>1870393</v>
      </c>
      <c r="E292" s="354"/>
      <c r="F292" s="214" t="s">
        <v>1941</v>
      </c>
      <c r="G292" s="351"/>
      <c r="H292" s="212" t="s">
        <v>1940</v>
      </c>
      <c r="I292" s="213"/>
      <c r="J292" s="213">
        <v>3344364</v>
      </c>
      <c r="K292" s="354"/>
      <c r="L292" s="214" t="s">
        <v>1941</v>
      </c>
    </row>
    <row r="293" spans="1:12" ht="15.75" thickBot="1">
      <c r="A293" s="349" t="s">
        <v>2251</v>
      </c>
      <c r="B293" s="212" t="s">
        <v>1926</v>
      </c>
      <c r="C293" s="213">
        <v>1344219</v>
      </c>
      <c r="D293" s="213">
        <v>1344219</v>
      </c>
      <c r="E293" s="352" t="s">
        <v>2252</v>
      </c>
      <c r="F293" s="214" t="s">
        <v>1926</v>
      </c>
      <c r="G293" s="349" t="s">
        <v>2251</v>
      </c>
      <c r="H293" s="212" t="s">
        <v>1926</v>
      </c>
      <c r="I293" s="213">
        <v>1330574</v>
      </c>
      <c r="J293" s="213">
        <v>1330574</v>
      </c>
      <c r="K293" s="352" t="s">
        <v>2252</v>
      </c>
      <c r="L293" s="214" t="s">
        <v>1926</v>
      </c>
    </row>
    <row r="294" spans="1:12" ht="15.75" thickBot="1">
      <c r="A294" s="350"/>
      <c r="B294" s="212" t="s">
        <v>1928</v>
      </c>
      <c r="C294" s="213"/>
      <c r="D294" s="213"/>
      <c r="E294" s="353"/>
      <c r="F294" s="214" t="s">
        <v>1928</v>
      </c>
      <c r="G294" s="350"/>
      <c r="H294" s="212" t="s">
        <v>1928</v>
      </c>
      <c r="I294" s="213"/>
      <c r="J294" s="213"/>
      <c r="K294" s="353"/>
      <c r="L294" s="214" t="s">
        <v>1928</v>
      </c>
    </row>
    <row r="295" spans="1:12" ht="15.75" thickBot="1">
      <c r="A295" s="350"/>
      <c r="B295" s="212" t="s">
        <v>1929</v>
      </c>
      <c r="C295" s="213"/>
      <c r="D295" s="213"/>
      <c r="E295" s="353"/>
      <c r="F295" s="214" t="s">
        <v>1929</v>
      </c>
      <c r="G295" s="350"/>
      <c r="H295" s="212" t="s">
        <v>1929</v>
      </c>
      <c r="I295" s="213"/>
      <c r="J295" s="213"/>
      <c r="K295" s="353"/>
      <c r="L295" s="214" t="s">
        <v>1929</v>
      </c>
    </row>
    <row r="296" spans="1:12" ht="15.75" thickBot="1">
      <c r="A296" s="350"/>
      <c r="B296" s="212" t="s">
        <v>1930</v>
      </c>
      <c r="C296" s="213"/>
      <c r="D296" s="213"/>
      <c r="E296" s="353"/>
      <c r="F296" s="214" t="s">
        <v>1930</v>
      </c>
      <c r="G296" s="350"/>
      <c r="H296" s="212" t="s">
        <v>1930</v>
      </c>
      <c r="I296" s="213"/>
      <c r="J296" s="213"/>
      <c r="K296" s="353"/>
      <c r="L296" s="214" t="s">
        <v>1930</v>
      </c>
    </row>
    <row r="297" spans="1:12" ht="15.75" thickBot="1">
      <c r="A297" s="350"/>
      <c r="B297" s="212" t="s">
        <v>1931</v>
      </c>
      <c r="C297" s="213"/>
      <c r="D297" s="213"/>
      <c r="E297" s="353"/>
      <c r="F297" s="214" t="s">
        <v>1931</v>
      </c>
      <c r="G297" s="350"/>
      <c r="H297" s="212" t="s">
        <v>1931</v>
      </c>
      <c r="I297" s="213"/>
      <c r="J297" s="213"/>
      <c r="K297" s="353"/>
      <c r="L297" s="214" t="s">
        <v>1931</v>
      </c>
    </row>
    <row r="298" spans="1:12" ht="15.75" thickBot="1">
      <c r="A298" s="350"/>
      <c r="B298" s="212" t="s">
        <v>1932</v>
      </c>
      <c r="C298" s="213"/>
      <c r="D298" s="213"/>
      <c r="E298" s="353"/>
      <c r="F298" s="214" t="s">
        <v>1932</v>
      </c>
      <c r="G298" s="350"/>
      <c r="H298" s="212" t="s">
        <v>1932</v>
      </c>
      <c r="I298" s="213"/>
      <c r="J298" s="213"/>
      <c r="K298" s="353"/>
      <c r="L298" s="214" t="s">
        <v>1932</v>
      </c>
    </row>
    <row r="299" spans="1:12" ht="15.75" thickBot="1">
      <c r="A299" s="350"/>
      <c r="B299" s="212" t="s">
        <v>1933</v>
      </c>
      <c r="C299" s="213"/>
      <c r="D299" s="213"/>
      <c r="E299" s="353"/>
      <c r="F299" s="214" t="s">
        <v>1933</v>
      </c>
      <c r="G299" s="350"/>
      <c r="H299" s="212" t="s">
        <v>1933</v>
      </c>
      <c r="I299" s="213"/>
      <c r="J299" s="213"/>
      <c r="K299" s="353"/>
      <c r="L299" s="214" t="s">
        <v>1933</v>
      </c>
    </row>
    <row r="300" spans="1:12" ht="15.75" thickBot="1">
      <c r="A300" s="350"/>
      <c r="B300" s="212" t="s">
        <v>1934</v>
      </c>
      <c r="C300" s="213"/>
      <c r="D300" s="213"/>
      <c r="E300" s="353"/>
      <c r="F300" s="214" t="s">
        <v>1934</v>
      </c>
      <c r="G300" s="350"/>
      <c r="H300" s="212" t="s">
        <v>1934</v>
      </c>
      <c r="I300" s="213"/>
      <c r="J300" s="213"/>
      <c r="K300" s="353"/>
      <c r="L300" s="214" t="s">
        <v>1934</v>
      </c>
    </row>
    <row r="301" spans="1:12" ht="15.75" thickBot="1">
      <c r="A301" s="350"/>
      <c r="B301" s="212" t="s">
        <v>1935</v>
      </c>
      <c r="C301" s="213"/>
      <c r="D301" s="213"/>
      <c r="E301" s="353"/>
      <c r="F301" s="214" t="s">
        <v>1935</v>
      </c>
      <c r="G301" s="350"/>
      <c r="H301" s="212" t="s">
        <v>1935</v>
      </c>
      <c r="I301" s="213"/>
      <c r="J301" s="213"/>
      <c r="K301" s="353"/>
      <c r="L301" s="214" t="s">
        <v>1935</v>
      </c>
    </row>
    <row r="302" spans="1:12" ht="15.75" thickBot="1">
      <c r="A302" s="350"/>
      <c r="B302" s="212" t="s">
        <v>1936</v>
      </c>
      <c r="C302" s="213"/>
      <c r="D302" s="213"/>
      <c r="E302" s="353"/>
      <c r="F302" s="214" t="s">
        <v>1936</v>
      </c>
      <c r="G302" s="350"/>
      <c r="H302" s="212" t="s">
        <v>1936</v>
      </c>
      <c r="I302" s="213"/>
      <c r="J302" s="213"/>
      <c r="K302" s="353"/>
      <c r="L302" s="214" t="s">
        <v>1936</v>
      </c>
    </row>
    <row r="303" spans="1:12" ht="15.75" thickBot="1">
      <c r="A303" s="350"/>
      <c r="B303" s="212" t="s">
        <v>1937</v>
      </c>
      <c r="C303" s="213"/>
      <c r="D303" s="213"/>
      <c r="E303" s="353"/>
      <c r="F303" s="214" t="s">
        <v>1937</v>
      </c>
      <c r="G303" s="350"/>
      <c r="H303" s="212" t="s">
        <v>1937</v>
      </c>
      <c r="I303" s="213"/>
      <c r="J303" s="213"/>
      <c r="K303" s="353"/>
      <c r="L303" s="214" t="s">
        <v>1937</v>
      </c>
    </row>
    <row r="304" spans="1:12" ht="15.75" thickBot="1">
      <c r="A304" s="350"/>
      <c r="B304" s="212" t="s">
        <v>1938</v>
      </c>
      <c r="C304" s="213"/>
      <c r="D304" s="213"/>
      <c r="E304" s="353"/>
      <c r="F304" s="214" t="s">
        <v>1939</v>
      </c>
      <c r="G304" s="350"/>
      <c r="H304" s="212" t="s">
        <v>1938</v>
      </c>
      <c r="I304" s="213"/>
      <c r="J304" s="213"/>
      <c r="K304" s="353"/>
      <c r="L304" s="214" t="s">
        <v>1939</v>
      </c>
    </row>
    <row r="305" spans="1:12" ht="15.75" thickBot="1">
      <c r="A305" s="351"/>
      <c r="B305" s="212" t="s">
        <v>1940</v>
      </c>
      <c r="C305" s="213"/>
      <c r="D305" s="213">
        <v>1344219</v>
      </c>
      <c r="E305" s="354"/>
      <c r="F305" s="214" t="s">
        <v>1941</v>
      </c>
      <c r="G305" s="351"/>
      <c r="H305" s="212" t="s">
        <v>1940</v>
      </c>
      <c r="I305" s="213"/>
      <c r="J305" s="213">
        <v>1330574</v>
      </c>
      <c r="K305" s="354"/>
      <c r="L305" s="214" t="s">
        <v>1941</v>
      </c>
    </row>
    <row r="306" spans="1:12" ht="17.45" customHeight="1">
      <c r="A306" s="343" t="s">
        <v>17</v>
      </c>
      <c r="B306" s="343"/>
      <c r="C306" s="343"/>
      <c r="D306" s="343"/>
      <c r="E306" s="343"/>
      <c r="F306" s="343"/>
      <c r="G306" s="344" t="s">
        <v>106</v>
      </c>
      <c r="H306" s="344"/>
      <c r="I306" s="344"/>
      <c r="J306" s="344"/>
      <c r="K306" s="344"/>
      <c r="L306" s="344"/>
    </row>
    <row r="307" spans="1:12" ht="17.45" customHeight="1">
      <c r="A307" s="345" t="s">
        <v>2222</v>
      </c>
      <c r="B307" s="345"/>
      <c r="C307" s="345"/>
      <c r="D307" s="346" t="s">
        <v>2223</v>
      </c>
      <c r="E307" s="346"/>
      <c r="F307" s="346"/>
      <c r="G307" s="345" t="s">
        <v>2222</v>
      </c>
      <c r="H307" s="345"/>
      <c r="I307" s="345"/>
      <c r="J307" s="346" t="s">
        <v>2223</v>
      </c>
      <c r="K307" s="346"/>
      <c r="L307" s="346"/>
    </row>
    <row r="308" spans="1:12">
      <c r="A308" s="347"/>
      <c r="B308" s="347"/>
      <c r="C308" s="348" t="s">
        <v>2224</v>
      </c>
      <c r="D308" s="348"/>
      <c r="E308" s="347"/>
      <c r="F308" s="347"/>
      <c r="G308" s="347"/>
      <c r="H308" s="347"/>
      <c r="I308" s="348" t="s">
        <v>2224</v>
      </c>
      <c r="J308" s="348"/>
      <c r="K308" s="347"/>
      <c r="L308" s="347"/>
    </row>
    <row r="309" spans="1:12">
      <c r="A309" s="347"/>
      <c r="B309" s="347"/>
      <c r="C309" s="211" t="s">
        <v>2225</v>
      </c>
      <c r="D309" s="211" t="s">
        <v>2226</v>
      </c>
      <c r="E309" s="347"/>
      <c r="F309" s="347"/>
      <c r="G309" s="347"/>
      <c r="H309" s="347"/>
      <c r="I309" s="211" t="s">
        <v>2225</v>
      </c>
      <c r="J309" s="211" t="s">
        <v>2226</v>
      </c>
      <c r="K309" s="347"/>
      <c r="L309" s="347"/>
    </row>
    <row r="310" spans="1:12" ht="15.75" thickBot="1">
      <c r="A310" s="212" t="s">
        <v>2253</v>
      </c>
      <c r="B310" s="212" t="s">
        <v>1940</v>
      </c>
      <c r="C310" s="213"/>
      <c r="D310" s="213">
        <v>4459583</v>
      </c>
      <c r="E310" s="214" t="s">
        <v>2254</v>
      </c>
      <c r="F310" s="214" t="s">
        <v>1941</v>
      </c>
      <c r="G310" s="212" t="s">
        <v>2253</v>
      </c>
      <c r="H310" s="212" t="s">
        <v>1940</v>
      </c>
      <c r="I310" s="213"/>
      <c r="J310" s="213">
        <v>5914386</v>
      </c>
      <c r="K310" s="214" t="s">
        <v>2254</v>
      </c>
      <c r="L310" s="214" t="s">
        <v>1941</v>
      </c>
    </row>
    <row r="311" spans="1:12" ht="17.45" customHeight="1">
      <c r="A311" s="343" t="s">
        <v>2222</v>
      </c>
      <c r="B311" s="343"/>
      <c r="C311" s="344" t="s">
        <v>2223</v>
      </c>
      <c r="D311" s="344"/>
    </row>
    <row r="312" spans="1:12">
      <c r="A312" s="215"/>
      <c r="B312" s="211" t="s">
        <v>17</v>
      </c>
      <c r="C312" s="211" t="s">
        <v>104</v>
      </c>
    </row>
    <row r="313" spans="1:12" ht="15.75" thickBot="1">
      <c r="A313" s="216" t="s">
        <v>2222</v>
      </c>
      <c r="B313" s="217"/>
      <c r="C313" s="217"/>
      <c r="D313" s="218" t="s">
        <v>2223</v>
      </c>
    </row>
    <row r="314" spans="1:12" ht="15.75" thickBot="1">
      <c r="A314" s="219" t="s">
        <v>2226</v>
      </c>
      <c r="B314" s="213">
        <v>4459583</v>
      </c>
      <c r="C314" s="213">
        <v>5914386</v>
      </c>
      <c r="D314" s="218" t="s">
        <v>2255</v>
      </c>
    </row>
    <row r="315" spans="1:12" ht="26.25" thickBot="1">
      <c r="A315" s="220" t="s">
        <v>2256</v>
      </c>
      <c r="B315" s="213"/>
      <c r="C315" s="213">
        <v>0</v>
      </c>
      <c r="D315" s="218" t="s">
        <v>2257</v>
      </c>
    </row>
    <row r="316" spans="1:12" ht="15.75" thickBot="1">
      <c r="A316" s="220" t="s">
        <v>2258</v>
      </c>
      <c r="B316" s="213">
        <v>4459583</v>
      </c>
      <c r="C316" s="213">
        <v>5914386</v>
      </c>
      <c r="D316" s="218" t="s">
        <v>2259</v>
      </c>
    </row>
    <row r="317" spans="1:12" ht="39" thickBot="1">
      <c r="A317" s="221" t="s">
        <v>760</v>
      </c>
      <c r="B317" s="213">
        <v>2326618</v>
      </c>
      <c r="C317" s="213">
        <v>2137272</v>
      </c>
      <c r="D317" s="218" t="s">
        <v>761</v>
      </c>
    </row>
    <row r="318" spans="1:12" ht="26.25" thickBot="1">
      <c r="A318" s="221" t="s">
        <v>824</v>
      </c>
      <c r="B318" s="213">
        <v>2132964</v>
      </c>
      <c r="C318" s="213">
        <v>3777114</v>
      </c>
      <c r="D318" s="218"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5F50D5C7-0B08-44A8-9387-6D0BBB72550D}">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CFF2-9C8D-4570-AEC6-0970A2A2DD9E}">
  <dimension ref="A1:C6"/>
  <sheetViews>
    <sheetView showGridLines="0" workbookViewId="0"/>
  </sheetViews>
  <sheetFormatPr defaultColWidth="9.1640625" defaultRowHeight="15"/>
  <cols>
    <col min="1" max="1" width="84" style="223" customWidth="1" collapsed="1"/>
    <col min="2" max="2" width="28.5" style="223" customWidth="1" collapsed="1"/>
    <col min="3" max="3" width="84" style="223" customWidth="1" collapsed="1"/>
    <col min="4" max="16384" width="9.1640625" style="223" collapsed="1"/>
  </cols>
  <sheetData>
    <row r="1" spans="1:3" ht="17.25">
      <c r="A1" s="222" t="s">
        <v>2260</v>
      </c>
    </row>
    <row r="3" spans="1:3" ht="17.45" customHeight="1">
      <c r="A3" s="224" t="s">
        <v>1743</v>
      </c>
      <c r="B3" s="355" t="s">
        <v>1744</v>
      </c>
      <c r="C3" s="355"/>
    </row>
    <row r="4" spans="1:3">
      <c r="A4" s="225"/>
      <c r="B4" s="226" t="s">
        <v>102</v>
      </c>
    </row>
    <row r="5" spans="1:3" ht="15.75" thickBot="1">
      <c r="A5" s="227" t="s">
        <v>1743</v>
      </c>
      <c r="B5" s="228"/>
      <c r="C5" s="229" t="s">
        <v>1744</v>
      </c>
    </row>
    <row r="6" spans="1:3" ht="60" customHeight="1" thickBot="1">
      <c r="A6" s="230" t="s">
        <v>2261</v>
      </c>
      <c r="B6" s="231"/>
      <c r="C6" s="229" t="s">
        <v>2262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BA5941D-BC2E-490D-AE26-5B989E3882F7}">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C15AE-CB8F-4E98-969D-3F1D865D1D39}">
  <dimension ref="A1:P287"/>
  <sheetViews>
    <sheetView showGridLines="0" workbookViewId="0"/>
  </sheetViews>
  <sheetFormatPr defaultColWidth="9.1640625" defaultRowHeight="15"/>
  <cols>
    <col min="1" max="1" width="45.6640625" style="233" bestFit="1" customWidth="1" collapsed="1"/>
    <col min="2" max="2" width="20.5" style="233" bestFit="1" customWidth="1" collapsed="1"/>
    <col min="3" max="4" width="41" style="233" bestFit="1" customWidth="1" collapsed="1"/>
    <col min="5" max="5" width="34.5" style="233" bestFit="1" customWidth="1" collapsed="1"/>
    <col min="6" max="6" width="40.6640625" style="233" bestFit="1" customWidth="1" collapsed="1"/>
    <col min="7" max="7" width="45.6640625" style="233" bestFit="1" customWidth="1" collapsed="1"/>
    <col min="8" max="8" width="17.33203125" style="233" bestFit="1" customWidth="1" collapsed="1"/>
    <col min="9" max="9" width="45.6640625" style="233" bestFit="1" customWidth="1" collapsed="1"/>
    <col min="10" max="10" width="20.5" style="233" bestFit="1" customWidth="1" collapsed="1"/>
    <col min="11" max="12" width="41" style="233" bestFit="1" customWidth="1" collapsed="1"/>
    <col min="13" max="13" width="34.5" style="233" bestFit="1" customWidth="1" collapsed="1"/>
    <col min="14" max="14" width="40.6640625" style="233" bestFit="1" customWidth="1" collapsed="1"/>
    <col min="15" max="15" width="45.6640625" style="233" bestFit="1" customWidth="1" collapsed="1"/>
    <col min="16" max="16" width="17.33203125" style="233" bestFit="1" customWidth="1" collapsed="1"/>
    <col min="17" max="16384" width="9.1640625" style="233" collapsed="1"/>
  </cols>
  <sheetData>
    <row r="1" spans="1:16" ht="17.25">
      <c r="A1" s="232" t="s">
        <v>2263</v>
      </c>
    </row>
    <row r="3" spans="1:16" ht="17.45" customHeight="1">
      <c r="A3" s="356" t="s">
        <v>17</v>
      </c>
      <c r="B3" s="356"/>
      <c r="C3" s="356"/>
      <c r="D3" s="356"/>
      <c r="E3" s="356"/>
      <c r="F3" s="356"/>
      <c r="G3" s="356"/>
      <c r="H3" s="356"/>
      <c r="I3" s="357" t="s">
        <v>106</v>
      </c>
      <c r="J3" s="357"/>
      <c r="K3" s="357"/>
      <c r="L3" s="357"/>
      <c r="M3" s="357"/>
      <c r="N3" s="357"/>
      <c r="O3" s="357"/>
      <c r="P3" s="357"/>
    </row>
    <row r="4" spans="1:16" ht="17.45" customHeight="1">
      <c r="A4" s="356" t="s">
        <v>2222</v>
      </c>
      <c r="B4" s="356"/>
      <c r="C4" s="356"/>
      <c r="D4" s="356"/>
      <c r="E4" s="357" t="s">
        <v>2223</v>
      </c>
      <c r="F4" s="357"/>
      <c r="G4" s="357"/>
      <c r="H4" s="357"/>
      <c r="I4" s="356" t="s">
        <v>2222</v>
      </c>
      <c r="J4" s="356"/>
      <c r="K4" s="356"/>
      <c r="L4" s="356"/>
      <c r="M4" s="357" t="s">
        <v>2223</v>
      </c>
      <c r="N4" s="357"/>
      <c r="O4" s="357"/>
      <c r="P4" s="357"/>
    </row>
    <row r="5" spans="1:16">
      <c r="A5" s="358"/>
      <c r="B5" s="358"/>
      <c r="C5" s="359" t="s">
        <v>2224</v>
      </c>
      <c r="D5" s="359"/>
      <c r="E5" s="359"/>
      <c r="F5" s="359"/>
      <c r="G5" s="358"/>
      <c r="H5" s="358"/>
      <c r="I5" s="358"/>
      <c r="J5" s="358"/>
      <c r="K5" s="359" t="s">
        <v>2224</v>
      </c>
      <c r="L5" s="359"/>
      <c r="M5" s="359"/>
      <c r="N5" s="359"/>
      <c r="O5" s="358"/>
      <c r="P5" s="358"/>
    </row>
    <row r="6" spans="1:16">
      <c r="A6" s="358"/>
      <c r="B6" s="358"/>
      <c r="C6" s="234" t="s">
        <v>2225</v>
      </c>
      <c r="D6" s="234" t="s">
        <v>2264</v>
      </c>
      <c r="E6" s="234" t="s">
        <v>2265</v>
      </c>
      <c r="F6" s="234" t="s">
        <v>2266</v>
      </c>
      <c r="G6" s="358"/>
      <c r="H6" s="358"/>
      <c r="I6" s="358"/>
      <c r="J6" s="358"/>
      <c r="K6" s="234" t="s">
        <v>2225</v>
      </c>
      <c r="L6" s="234" t="s">
        <v>2264</v>
      </c>
      <c r="M6" s="234" t="s">
        <v>2265</v>
      </c>
      <c r="N6" s="234" t="s">
        <v>2266</v>
      </c>
      <c r="O6" s="358"/>
      <c r="P6" s="358"/>
    </row>
    <row r="7" spans="1:16" ht="15.75" thickBot="1">
      <c r="A7" s="361" t="s">
        <v>2227</v>
      </c>
      <c r="B7" s="235" t="s">
        <v>1926</v>
      </c>
      <c r="C7" s="236"/>
      <c r="D7" s="237"/>
      <c r="E7" s="237"/>
      <c r="F7" s="237"/>
      <c r="G7" s="364" t="s">
        <v>2227</v>
      </c>
      <c r="H7" s="238" t="s">
        <v>1926</v>
      </c>
      <c r="I7" s="361" t="s">
        <v>2227</v>
      </c>
      <c r="J7" s="235" t="s">
        <v>1926</v>
      </c>
      <c r="K7" s="236"/>
      <c r="L7" s="237"/>
      <c r="M7" s="237"/>
      <c r="N7" s="237"/>
      <c r="O7" s="364" t="s">
        <v>2227</v>
      </c>
      <c r="P7" s="238" t="s">
        <v>1926</v>
      </c>
    </row>
    <row r="8" spans="1:16" ht="15.75" thickBot="1">
      <c r="A8" s="361"/>
      <c r="B8" s="235" t="s">
        <v>1928</v>
      </c>
      <c r="C8" s="236"/>
      <c r="D8" s="237"/>
      <c r="E8" s="237"/>
      <c r="F8" s="237"/>
      <c r="G8" s="364"/>
      <c r="H8" s="238" t="s">
        <v>1928</v>
      </c>
      <c r="I8" s="361"/>
      <c r="J8" s="235" t="s">
        <v>1928</v>
      </c>
      <c r="K8" s="236"/>
      <c r="L8" s="237"/>
      <c r="M8" s="237"/>
      <c r="N8" s="237"/>
      <c r="O8" s="364"/>
      <c r="P8" s="238" t="s">
        <v>1928</v>
      </c>
    </row>
    <row r="9" spans="1:16" ht="15.75" thickBot="1">
      <c r="A9" s="361"/>
      <c r="B9" s="235" t="s">
        <v>1929</v>
      </c>
      <c r="C9" s="236"/>
      <c r="D9" s="237"/>
      <c r="E9" s="237"/>
      <c r="F9" s="237"/>
      <c r="G9" s="364"/>
      <c r="H9" s="238" t="s">
        <v>1929</v>
      </c>
      <c r="I9" s="361"/>
      <c r="J9" s="235" t="s">
        <v>1929</v>
      </c>
      <c r="K9" s="236"/>
      <c r="L9" s="237"/>
      <c r="M9" s="237"/>
      <c r="N9" s="237"/>
      <c r="O9" s="364"/>
      <c r="P9" s="238" t="s">
        <v>1929</v>
      </c>
    </row>
    <row r="10" spans="1:16" ht="15.75" thickBot="1">
      <c r="A10" s="361"/>
      <c r="B10" s="235" t="s">
        <v>1930</v>
      </c>
      <c r="C10" s="236"/>
      <c r="D10" s="237"/>
      <c r="E10" s="237"/>
      <c r="F10" s="237"/>
      <c r="G10" s="364"/>
      <c r="H10" s="238" t="s">
        <v>1930</v>
      </c>
      <c r="I10" s="361"/>
      <c r="J10" s="235" t="s">
        <v>1930</v>
      </c>
      <c r="K10" s="236"/>
      <c r="L10" s="237"/>
      <c r="M10" s="237"/>
      <c r="N10" s="237"/>
      <c r="O10" s="364"/>
      <c r="P10" s="238" t="s">
        <v>1930</v>
      </c>
    </row>
    <row r="11" spans="1:16" ht="15.75" thickBot="1">
      <c r="A11" s="361"/>
      <c r="B11" s="235" t="s">
        <v>1931</v>
      </c>
      <c r="C11" s="236"/>
      <c r="D11" s="237"/>
      <c r="E11" s="237"/>
      <c r="F11" s="237"/>
      <c r="G11" s="364"/>
      <c r="H11" s="238" t="s">
        <v>1931</v>
      </c>
      <c r="I11" s="361"/>
      <c r="J11" s="235" t="s">
        <v>1931</v>
      </c>
      <c r="K11" s="236"/>
      <c r="L11" s="237"/>
      <c r="M11" s="237"/>
      <c r="N11" s="237"/>
      <c r="O11" s="364"/>
      <c r="P11" s="238" t="s">
        <v>1931</v>
      </c>
    </row>
    <row r="12" spans="1:16" ht="15.75" thickBot="1">
      <c r="A12" s="361"/>
      <c r="B12" s="235" t="s">
        <v>1932</v>
      </c>
      <c r="C12" s="236"/>
      <c r="D12" s="237"/>
      <c r="E12" s="237"/>
      <c r="F12" s="237"/>
      <c r="G12" s="364"/>
      <c r="H12" s="238" t="s">
        <v>1932</v>
      </c>
      <c r="I12" s="361"/>
      <c r="J12" s="235" t="s">
        <v>1932</v>
      </c>
      <c r="K12" s="236"/>
      <c r="L12" s="237"/>
      <c r="M12" s="237"/>
      <c r="N12" s="237"/>
      <c r="O12" s="364"/>
      <c r="P12" s="238" t="s">
        <v>1932</v>
      </c>
    </row>
    <row r="13" spans="1:16" ht="15.75" thickBot="1">
      <c r="A13" s="361"/>
      <c r="B13" s="235" t="s">
        <v>1933</v>
      </c>
      <c r="C13" s="236"/>
      <c r="D13" s="237"/>
      <c r="E13" s="237"/>
      <c r="F13" s="237"/>
      <c r="G13" s="364"/>
      <c r="H13" s="238" t="s">
        <v>1933</v>
      </c>
      <c r="I13" s="361"/>
      <c r="J13" s="235" t="s">
        <v>1933</v>
      </c>
      <c r="K13" s="236"/>
      <c r="L13" s="237"/>
      <c r="M13" s="237"/>
      <c r="N13" s="237"/>
      <c r="O13" s="364"/>
      <c r="P13" s="238" t="s">
        <v>1933</v>
      </c>
    </row>
    <row r="14" spans="1:16" ht="15.75" thickBot="1">
      <c r="A14" s="361"/>
      <c r="B14" s="235" t="s">
        <v>1934</v>
      </c>
      <c r="C14" s="236"/>
      <c r="D14" s="237"/>
      <c r="E14" s="237"/>
      <c r="F14" s="237"/>
      <c r="G14" s="364"/>
      <c r="H14" s="238" t="s">
        <v>1934</v>
      </c>
      <c r="I14" s="361"/>
      <c r="J14" s="235" t="s">
        <v>1934</v>
      </c>
      <c r="K14" s="236"/>
      <c r="L14" s="237"/>
      <c r="M14" s="237"/>
      <c r="N14" s="237"/>
      <c r="O14" s="364"/>
      <c r="P14" s="238" t="s">
        <v>1934</v>
      </c>
    </row>
    <row r="15" spans="1:16" ht="15.75" thickBot="1">
      <c r="A15" s="361"/>
      <c r="B15" s="235" t="s">
        <v>1935</v>
      </c>
      <c r="C15" s="236"/>
      <c r="D15" s="237"/>
      <c r="E15" s="237"/>
      <c r="F15" s="237"/>
      <c r="G15" s="364"/>
      <c r="H15" s="238" t="s">
        <v>1935</v>
      </c>
      <c r="I15" s="361"/>
      <c r="J15" s="235" t="s">
        <v>1935</v>
      </c>
      <c r="K15" s="236"/>
      <c r="L15" s="237"/>
      <c r="M15" s="237"/>
      <c r="N15" s="237"/>
      <c r="O15" s="364"/>
      <c r="P15" s="238" t="s">
        <v>1935</v>
      </c>
    </row>
    <row r="16" spans="1:16" ht="15.75" thickBot="1">
      <c r="A16" s="361"/>
      <c r="B16" s="235" t="s">
        <v>1936</v>
      </c>
      <c r="C16" s="236"/>
      <c r="D16" s="237"/>
      <c r="E16" s="237"/>
      <c r="F16" s="237"/>
      <c r="G16" s="364"/>
      <c r="H16" s="238" t="s">
        <v>1936</v>
      </c>
      <c r="I16" s="361"/>
      <c r="J16" s="235" t="s">
        <v>1936</v>
      </c>
      <c r="K16" s="236"/>
      <c r="L16" s="237"/>
      <c r="M16" s="237"/>
      <c r="N16" s="237"/>
      <c r="O16" s="364"/>
      <c r="P16" s="238" t="s">
        <v>1936</v>
      </c>
    </row>
    <row r="17" spans="1:16" ht="15.75" thickBot="1">
      <c r="A17" s="361"/>
      <c r="B17" s="235" t="s">
        <v>1937</v>
      </c>
      <c r="C17" s="236"/>
      <c r="D17" s="237"/>
      <c r="E17" s="237"/>
      <c r="F17" s="237"/>
      <c r="G17" s="364"/>
      <c r="H17" s="238" t="s">
        <v>1937</v>
      </c>
      <c r="I17" s="361"/>
      <c r="J17" s="235" t="s">
        <v>1937</v>
      </c>
      <c r="K17" s="236"/>
      <c r="L17" s="237"/>
      <c r="M17" s="237"/>
      <c r="N17" s="237"/>
      <c r="O17" s="364"/>
      <c r="P17" s="238" t="s">
        <v>1937</v>
      </c>
    </row>
    <row r="18" spans="1:16" ht="15.75" thickBot="1">
      <c r="A18" s="362"/>
      <c r="B18" s="235" t="s">
        <v>1938</v>
      </c>
      <c r="C18" s="236"/>
      <c r="D18" s="237"/>
      <c r="E18" s="237"/>
      <c r="F18" s="237"/>
      <c r="G18" s="365"/>
      <c r="H18" s="238" t="s">
        <v>1939</v>
      </c>
      <c r="I18" s="362"/>
      <c r="J18" s="235" t="s">
        <v>1938</v>
      </c>
      <c r="K18" s="236"/>
      <c r="L18" s="237"/>
      <c r="M18" s="237"/>
      <c r="N18" s="237"/>
      <c r="O18" s="365"/>
      <c r="P18" s="238" t="s">
        <v>1939</v>
      </c>
    </row>
    <row r="19" spans="1:16" ht="15.75" thickBot="1">
      <c r="A19" s="360" t="s">
        <v>2228</v>
      </c>
      <c r="B19" s="235" t="s">
        <v>1926</v>
      </c>
      <c r="C19" s="236"/>
      <c r="D19" s="237"/>
      <c r="E19" s="237"/>
      <c r="F19" s="237"/>
      <c r="G19" s="363" t="s">
        <v>2228</v>
      </c>
      <c r="H19" s="238" t="s">
        <v>1926</v>
      </c>
      <c r="I19" s="360" t="s">
        <v>2228</v>
      </c>
      <c r="J19" s="235" t="s">
        <v>1926</v>
      </c>
      <c r="K19" s="236"/>
      <c r="L19" s="237"/>
      <c r="M19" s="237"/>
      <c r="N19" s="237"/>
      <c r="O19" s="363" t="s">
        <v>2228</v>
      </c>
      <c r="P19" s="238" t="s">
        <v>1926</v>
      </c>
    </row>
    <row r="20" spans="1:16" ht="15.75" thickBot="1">
      <c r="A20" s="361"/>
      <c r="B20" s="235" t="s">
        <v>1928</v>
      </c>
      <c r="C20" s="236"/>
      <c r="D20" s="237"/>
      <c r="E20" s="237"/>
      <c r="F20" s="237"/>
      <c r="G20" s="364"/>
      <c r="H20" s="238" t="s">
        <v>1928</v>
      </c>
      <c r="I20" s="361"/>
      <c r="J20" s="235" t="s">
        <v>1928</v>
      </c>
      <c r="K20" s="236"/>
      <c r="L20" s="237"/>
      <c r="M20" s="237"/>
      <c r="N20" s="237"/>
      <c r="O20" s="364"/>
      <c r="P20" s="238" t="s">
        <v>1928</v>
      </c>
    </row>
    <row r="21" spans="1:16" ht="15.75" thickBot="1">
      <c r="A21" s="361"/>
      <c r="B21" s="235" t="s">
        <v>1929</v>
      </c>
      <c r="C21" s="236"/>
      <c r="D21" s="237"/>
      <c r="E21" s="237"/>
      <c r="F21" s="237"/>
      <c r="G21" s="364"/>
      <c r="H21" s="238" t="s">
        <v>1929</v>
      </c>
      <c r="I21" s="361"/>
      <c r="J21" s="235" t="s">
        <v>1929</v>
      </c>
      <c r="K21" s="236"/>
      <c r="L21" s="237"/>
      <c r="M21" s="237"/>
      <c r="N21" s="237"/>
      <c r="O21" s="364"/>
      <c r="P21" s="238" t="s">
        <v>1929</v>
      </c>
    </row>
    <row r="22" spans="1:16" ht="15.75" thickBot="1">
      <c r="A22" s="361"/>
      <c r="B22" s="235" t="s">
        <v>1930</v>
      </c>
      <c r="C22" s="236"/>
      <c r="D22" s="237"/>
      <c r="E22" s="237"/>
      <c r="F22" s="237"/>
      <c r="G22" s="364"/>
      <c r="H22" s="238" t="s">
        <v>1930</v>
      </c>
      <c r="I22" s="361"/>
      <c r="J22" s="235" t="s">
        <v>1930</v>
      </c>
      <c r="K22" s="236"/>
      <c r="L22" s="237"/>
      <c r="M22" s="237"/>
      <c r="N22" s="237"/>
      <c r="O22" s="364"/>
      <c r="P22" s="238" t="s">
        <v>1930</v>
      </c>
    </row>
    <row r="23" spans="1:16" ht="15.75" thickBot="1">
      <c r="A23" s="361"/>
      <c r="B23" s="235" t="s">
        <v>1931</v>
      </c>
      <c r="C23" s="236"/>
      <c r="D23" s="237"/>
      <c r="E23" s="237"/>
      <c r="F23" s="237"/>
      <c r="G23" s="364"/>
      <c r="H23" s="238" t="s">
        <v>1931</v>
      </c>
      <c r="I23" s="361"/>
      <c r="J23" s="235" t="s">
        <v>1931</v>
      </c>
      <c r="K23" s="236"/>
      <c r="L23" s="237"/>
      <c r="M23" s="237"/>
      <c r="N23" s="237"/>
      <c r="O23" s="364"/>
      <c r="P23" s="238" t="s">
        <v>1931</v>
      </c>
    </row>
    <row r="24" spans="1:16" ht="15.75" thickBot="1">
      <c r="A24" s="361"/>
      <c r="B24" s="235" t="s">
        <v>1932</v>
      </c>
      <c r="C24" s="236"/>
      <c r="D24" s="237"/>
      <c r="E24" s="237"/>
      <c r="F24" s="237"/>
      <c r="G24" s="364"/>
      <c r="H24" s="238" t="s">
        <v>1932</v>
      </c>
      <c r="I24" s="361"/>
      <c r="J24" s="235" t="s">
        <v>1932</v>
      </c>
      <c r="K24" s="236"/>
      <c r="L24" s="237"/>
      <c r="M24" s="237"/>
      <c r="N24" s="237"/>
      <c r="O24" s="364"/>
      <c r="P24" s="238" t="s">
        <v>1932</v>
      </c>
    </row>
    <row r="25" spans="1:16" ht="15.75" thickBot="1">
      <c r="A25" s="361"/>
      <c r="B25" s="235" t="s">
        <v>1933</v>
      </c>
      <c r="C25" s="236"/>
      <c r="D25" s="237"/>
      <c r="E25" s="237"/>
      <c r="F25" s="237"/>
      <c r="G25" s="364"/>
      <c r="H25" s="238" t="s">
        <v>1933</v>
      </c>
      <c r="I25" s="361"/>
      <c r="J25" s="235" t="s">
        <v>1933</v>
      </c>
      <c r="K25" s="236"/>
      <c r="L25" s="237"/>
      <c r="M25" s="237"/>
      <c r="N25" s="237"/>
      <c r="O25" s="364"/>
      <c r="P25" s="238" t="s">
        <v>1933</v>
      </c>
    </row>
    <row r="26" spans="1:16" ht="15.75" thickBot="1">
      <c r="A26" s="361"/>
      <c r="B26" s="235" t="s">
        <v>1934</v>
      </c>
      <c r="C26" s="236"/>
      <c r="D26" s="237"/>
      <c r="E26" s="237"/>
      <c r="F26" s="237"/>
      <c r="G26" s="364"/>
      <c r="H26" s="238" t="s">
        <v>1934</v>
      </c>
      <c r="I26" s="361"/>
      <c r="J26" s="235" t="s">
        <v>1934</v>
      </c>
      <c r="K26" s="236"/>
      <c r="L26" s="237"/>
      <c r="M26" s="237"/>
      <c r="N26" s="237"/>
      <c r="O26" s="364"/>
      <c r="P26" s="238" t="s">
        <v>1934</v>
      </c>
    </row>
    <row r="27" spans="1:16" ht="15.75" thickBot="1">
      <c r="A27" s="361"/>
      <c r="B27" s="235" t="s">
        <v>1935</v>
      </c>
      <c r="C27" s="236"/>
      <c r="D27" s="237"/>
      <c r="E27" s="237"/>
      <c r="F27" s="237"/>
      <c r="G27" s="364"/>
      <c r="H27" s="238" t="s">
        <v>1935</v>
      </c>
      <c r="I27" s="361"/>
      <c r="J27" s="235" t="s">
        <v>1935</v>
      </c>
      <c r="K27" s="236"/>
      <c r="L27" s="237"/>
      <c r="M27" s="237"/>
      <c r="N27" s="237"/>
      <c r="O27" s="364"/>
      <c r="P27" s="238" t="s">
        <v>1935</v>
      </c>
    </row>
    <row r="28" spans="1:16" ht="15.75" thickBot="1">
      <c r="A28" s="361"/>
      <c r="B28" s="235" t="s">
        <v>1936</v>
      </c>
      <c r="C28" s="236"/>
      <c r="D28" s="237"/>
      <c r="E28" s="237"/>
      <c r="F28" s="237"/>
      <c r="G28" s="364"/>
      <c r="H28" s="238" t="s">
        <v>1936</v>
      </c>
      <c r="I28" s="361"/>
      <c r="J28" s="235" t="s">
        <v>1936</v>
      </c>
      <c r="K28" s="236"/>
      <c r="L28" s="237"/>
      <c r="M28" s="237"/>
      <c r="N28" s="237"/>
      <c r="O28" s="364"/>
      <c r="P28" s="238" t="s">
        <v>1936</v>
      </c>
    </row>
    <row r="29" spans="1:16" ht="15.75" thickBot="1">
      <c r="A29" s="361"/>
      <c r="B29" s="235" t="s">
        <v>1937</v>
      </c>
      <c r="C29" s="236"/>
      <c r="D29" s="237"/>
      <c r="E29" s="237"/>
      <c r="F29" s="237"/>
      <c r="G29" s="364"/>
      <c r="H29" s="238" t="s">
        <v>1937</v>
      </c>
      <c r="I29" s="361"/>
      <c r="J29" s="235" t="s">
        <v>1937</v>
      </c>
      <c r="K29" s="236"/>
      <c r="L29" s="237"/>
      <c r="M29" s="237"/>
      <c r="N29" s="237"/>
      <c r="O29" s="364"/>
      <c r="P29" s="238" t="s">
        <v>1937</v>
      </c>
    </row>
    <row r="30" spans="1:16" ht="15.75" thickBot="1">
      <c r="A30" s="362"/>
      <c r="B30" s="235" t="s">
        <v>1938</v>
      </c>
      <c r="C30" s="236"/>
      <c r="D30" s="237"/>
      <c r="E30" s="237"/>
      <c r="F30" s="237"/>
      <c r="G30" s="365"/>
      <c r="H30" s="238" t="s">
        <v>1939</v>
      </c>
      <c r="I30" s="362"/>
      <c r="J30" s="235" t="s">
        <v>1938</v>
      </c>
      <c r="K30" s="236"/>
      <c r="L30" s="237"/>
      <c r="M30" s="237"/>
      <c r="N30" s="237"/>
      <c r="O30" s="365"/>
      <c r="P30" s="238" t="s">
        <v>1939</v>
      </c>
    </row>
    <row r="31" spans="1:16" ht="15.75" thickBot="1">
      <c r="A31" s="360" t="s">
        <v>2229</v>
      </c>
      <c r="B31" s="235" t="s">
        <v>1926</v>
      </c>
      <c r="C31" s="236"/>
      <c r="D31" s="237"/>
      <c r="E31" s="237"/>
      <c r="F31" s="237"/>
      <c r="G31" s="363" t="s">
        <v>2229</v>
      </c>
      <c r="H31" s="238" t="s">
        <v>1926</v>
      </c>
      <c r="I31" s="360" t="s">
        <v>2229</v>
      </c>
      <c r="J31" s="235" t="s">
        <v>1926</v>
      </c>
      <c r="K31" s="236"/>
      <c r="L31" s="237"/>
      <c r="M31" s="237"/>
      <c r="N31" s="237"/>
      <c r="O31" s="363" t="s">
        <v>2229</v>
      </c>
      <c r="P31" s="238" t="s">
        <v>1926</v>
      </c>
    </row>
    <row r="32" spans="1:16" ht="15.75" thickBot="1">
      <c r="A32" s="361"/>
      <c r="B32" s="235" t="s">
        <v>1928</v>
      </c>
      <c r="C32" s="236"/>
      <c r="D32" s="237"/>
      <c r="E32" s="237"/>
      <c r="F32" s="237"/>
      <c r="G32" s="364"/>
      <c r="H32" s="238" t="s">
        <v>1928</v>
      </c>
      <c r="I32" s="361"/>
      <c r="J32" s="235" t="s">
        <v>1928</v>
      </c>
      <c r="K32" s="236"/>
      <c r="L32" s="237"/>
      <c r="M32" s="237"/>
      <c r="N32" s="237"/>
      <c r="O32" s="364"/>
      <c r="P32" s="238" t="s">
        <v>1928</v>
      </c>
    </row>
    <row r="33" spans="1:16" ht="15.75" thickBot="1">
      <c r="A33" s="361"/>
      <c r="B33" s="235" t="s">
        <v>1929</v>
      </c>
      <c r="C33" s="236"/>
      <c r="D33" s="237"/>
      <c r="E33" s="237"/>
      <c r="F33" s="237"/>
      <c r="G33" s="364"/>
      <c r="H33" s="238" t="s">
        <v>1929</v>
      </c>
      <c r="I33" s="361"/>
      <c r="J33" s="235" t="s">
        <v>1929</v>
      </c>
      <c r="K33" s="236"/>
      <c r="L33" s="237"/>
      <c r="M33" s="237"/>
      <c r="N33" s="237"/>
      <c r="O33" s="364"/>
      <c r="P33" s="238" t="s">
        <v>1929</v>
      </c>
    </row>
    <row r="34" spans="1:16" ht="15.75" thickBot="1">
      <c r="A34" s="361"/>
      <c r="B34" s="235" t="s">
        <v>1930</v>
      </c>
      <c r="C34" s="236"/>
      <c r="D34" s="237"/>
      <c r="E34" s="237"/>
      <c r="F34" s="237"/>
      <c r="G34" s="364"/>
      <c r="H34" s="238" t="s">
        <v>1930</v>
      </c>
      <c r="I34" s="361"/>
      <c r="J34" s="235" t="s">
        <v>1930</v>
      </c>
      <c r="K34" s="236"/>
      <c r="L34" s="237"/>
      <c r="M34" s="237"/>
      <c r="N34" s="237"/>
      <c r="O34" s="364"/>
      <c r="P34" s="238" t="s">
        <v>1930</v>
      </c>
    </row>
    <row r="35" spans="1:16" ht="15.75" thickBot="1">
      <c r="A35" s="361"/>
      <c r="B35" s="235" t="s">
        <v>1931</v>
      </c>
      <c r="C35" s="236"/>
      <c r="D35" s="237"/>
      <c r="E35" s="237"/>
      <c r="F35" s="237"/>
      <c r="G35" s="364"/>
      <c r="H35" s="238" t="s">
        <v>1931</v>
      </c>
      <c r="I35" s="361"/>
      <c r="J35" s="235" t="s">
        <v>1931</v>
      </c>
      <c r="K35" s="236"/>
      <c r="L35" s="237"/>
      <c r="M35" s="237"/>
      <c r="N35" s="237"/>
      <c r="O35" s="364"/>
      <c r="P35" s="238" t="s">
        <v>1931</v>
      </c>
    </row>
    <row r="36" spans="1:16" ht="15.75" thickBot="1">
      <c r="A36" s="361"/>
      <c r="B36" s="235" t="s">
        <v>1932</v>
      </c>
      <c r="C36" s="236"/>
      <c r="D36" s="237"/>
      <c r="E36" s="237"/>
      <c r="F36" s="237"/>
      <c r="G36" s="364"/>
      <c r="H36" s="238" t="s">
        <v>1932</v>
      </c>
      <c r="I36" s="361"/>
      <c r="J36" s="235" t="s">
        <v>1932</v>
      </c>
      <c r="K36" s="236"/>
      <c r="L36" s="237"/>
      <c r="M36" s="237"/>
      <c r="N36" s="237"/>
      <c r="O36" s="364"/>
      <c r="P36" s="238" t="s">
        <v>1932</v>
      </c>
    </row>
    <row r="37" spans="1:16" ht="15.75" thickBot="1">
      <c r="A37" s="361"/>
      <c r="B37" s="235" t="s">
        <v>1933</v>
      </c>
      <c r="C37" s="236"/>
      <c r="D37" s="237"/>
      <c r="E37" s="237"/>
      <c r="F37" s="237"/>
      <c r="G37" s="364"/>
      <c r="H37" s="238" t="s">
        <v>1933</v>
      </c>
      <c r="I37" s="361"/>
      <c r="J37" s="235" t="s">
        <v>1933</v>
      </c>
      <c r="K37" s="236"/>
      <c r="L37" s="237"/>
      <c r="M37" s="237"/>
      <c r="N37" s="237"/>
      <c r="O37" s="364"/>
      <c r="P37" s="238" t="s">
        <v>1933</v>
      </c>
    </row>
    <row r="38" spans="1:16" ht="15.75" thickBot="1">
      <c r="A38" s="361"/>
      <c r="B38" s="235" t="s">
        <v>1934</v>
      </c>
      <c r="C38" s="236"/>
      <c r="D38" s="237"/>
      <c r="E38" s="237"/>
      <c r="F38" s="237"/>
      <c r="G38" s="364"/>
      <c r="H38" s="238" t="s">
        <v>1934</v>
      </c>
      <c r="I38" s="361"/>
      <c r="J38" s="235" t="s">
        <v>1934</v>
      </c>
      <c r="K38" s="236"/>
      <c r="L38" s="237"/>
      <c r="M38" s="237"/>
      <c r="N38" s="237"/>
      <c r="O38" s="364"/>
      <c r="P38" s="238" t="s">
        <v>1934</v>
      </c>
    </row>
    <row r="39" spans="1:16" ht="15.75" thickBot="1">
      <c r="A39" s="361"/>
      <c r="B39" s="235" t="s">
        <v>1935</v>
      </c>
      <c r="C39" s="236"/>
      <c r="D39" s="237"/>
      <c r="E39" s="237"/>
      <c r="F39" s="237"/>
      <c r="G39" s="364"/>
      <c r="H39" s="238" t="s">
        <v>1935</v>
      </c>
      <c r="I39" s="361"/>
      <c r="J39" s="235" t="s">
        <v>1935</v>
      </c>
      <c r="K39" s="236"/>
      <c r="L39" s="237"/>
      <c r="M39" s="237"/>
      <c r="N39" s="237"/>
      <c r="O39" s="364"/>
      <c r="P39" s="238" t="s">
        <v>1935</v>
      </c>
    </row>
    <row r="40" spans="1:16" ht="15.75" thickBot="1">
      <c r="A40" s="361"/>
      <c r="B40" s="235" t="s">
        <v>1936</v>
      </c>
      <c r="C40" s="236"/>
      <c r="D40" s="237"/>
      <c r="E40" s="237"/>
      <c r="F40" s="237"/>
      <c r="G40" s="364"/>
      <c r="H40" s="238" t="s">
        <v>1936</v>
      </c>
      <c r="I40" s="361"/>
      <c r="J40" s="235" t="s">
        <v>1936</v>
      </c>
      <c r="K40" s="236"/>
      <c r="L40" s="237"/>
      <c r="M40" s="237"/>
      <c r="N40" s="237"/>
      <c r="O40" s="364"/>
      <c r="P40" s="238" t="s">
        <v>1936</v>
      </c>
    </row>
    <row r="41" spans="1:16" ht="15.75" thickBot="1">
      <c r="A41" s="361"/>
      <c r="B41" s="235" t="s">
        <v>1937</v>
      </c>
      <c r="C41" s="236"/>
      <c r="D41" s="237"/>
      <c r="E41" s="237"/>
      <c r="F41" s="237"/>
      <c r="G41" s="364"/>
      <c r="H41" s="238" t="s">
        <v>1937</v>
      </c>
      <c r="I41" s="361"/>
      <c r="J41" s="235" t="s">
        <v>1937</v>
      </c>
      <c r="K41" s="236"/>
      <c r="L41" s="237"/>
      <c r="M41" s="237"/>
      <c r="N41" s="237"/>
      <c r="O41" s="364"/>
      <c r="P41" s="238" t="s">
        <v>1937</v>
      </c>
    </row>
    <row r="42" spans="1:16" ht="15.75" thickBot="1">
      <c r="A42" s="362"/>
      <c r="B42" s="235" t="s">
        <v>1938</v>
      </c>
      <c r="C42" s="236"/>
      <c r="D42" s="237"/>
      <c r="E42" s="237"/>
      <c r="F42" s="237"/>
      <c r="G42" s="365"/>
      <c r="H42" s="238" t="s">
        <v>1939</v>
      </c>
      <c r="I42" s="362"/>
      <c r="J42" s="235" t="s">
        <v>1938</v>
      </c>
      <c r="K42" s="236"/>
      <c r="L42" s="237"/>
      <c r="M42" s="237"/>
      <c r="N42" s="237"/>
      <c r="O42" s="365"/>
      <c r="P42" s="238" t="s">
        <v>1939</v>
      </c>
    </row>
    <row r="43" spans="1:16" ht="15.75" thickBot="1">
      <c r="A43" s="360" t="s">
        <v>2230</v>
      </c>
      <c r="B43" s="235" t="s">
        <v>1926</v>
      </c>
      <c r="C43" s="236"/>
      <c r="D43" s="237"/>
      <c r="E43" s="237"/>
      <c r="F43" s="237"/>
      <c r="G43" s="363" t="s">
        <v>2230</v>
      </c>
      <c r="H43" s="238" t="s">
        <v>1926</v>
      </c>
      <c r="I43" s="360" t="s">
        <v>2230</v>
      </c>
      <c r="J43" s="235" t="s">
        <v>1926</v>
      </c>
      <c r="K43" s="236"/>
      <c r="L43" s="237"/>
      <c r="M43" s="237"/>
      <c r="N43" s="237"/>
      <c r="O43" s="363" t="s">
        <v>2230</v>
      </c>
      <c r="P43" s="238" t="s">
        <v>1926</v>
      </c>
    </row>
    <row r="44" spans="1:16" ht="15.75" thickBot="1">
      <c r="A44" s="361"/>
      <c r="B44" s="235" t="s">
        <v>1928</v>
      </c>
      <c r="C44" s="236"/>
      <c r="D44" s="237"/>
      <c r="E44" s="237"/>
      <c r="F44" s="237"/>
      <c r="G44" s="364"/>
      <c r="H44" s="238" t="s">
        <v>1928</v>
      </c>
      <c r="I44" s="361"/>
      <c r="J44" s="235" t="s">
        <v>1928</v>
      </c>
      <c r="K44" s="236"/>
      <c r="L44" s="237"/>
      <c r="M44" s="237"/>
      <c r="N44" s="237"/>
      <c r="O44" s="364"/>
      <c r="P44" s="238" t="s">
        <v>1928</v>
      </c>
    </row>
    <row r="45" spans="1:16" ht="15.75" thickBot="1">
      <c r="A45" s="361"/>
      <c r="B45" s="235" t="s">
        <v>1929</v>
      </c>
      <c r="C45" s="236"/>
      <c r="D45" s="237"/>
      <c r="E45" s="237"/>
      <c r="F45" s="237"/>
      <c r="G45" s="364"/>
      <c r="H45" s="238" t="s">
        <v>1929</v>
      </c>
      <c r="I45" s="361"/>
      <c r="J45" s="235" t="s">
        <v>1929</v>
      </c>
      <c r="K45" s="236"/>
      <c r="L45" s="237"/>
      <c r="M45" s="237"/>
      <c r="N45" s="237"/>
      <c r="O45" s="364"/>
      <c r="P45" s="238" t="s">
        <v>1929</v>
      </c>
    </row>
    <row r="46" spans="1:16" ht="15.75" thickBot="1">
      <c r="A46" s="361"/>
      <c r="B46" s="235" t="s">
        <v>1930</v>
      </c>
      <c r="C46" s="236"/>
      <c r="D46" s="237"/>
      <c r="E46" s="237"/>
      <c r="F46" s="237"/>
      <c r="G46" s="364"/>
      <c r="H46" s="238" t="s">
        <v>1930</v>
      </c>
      <c r="I46" s="361"/>
      <c r="J46" s="235" t="s">
        <v>1930</v>
      </c>
      <c r="K46" s="236"/>
      <c r="L46" s="237"/>
      <c r="M46" s="237"/>
      <c r="N46" s="237"/>
      <c r="O46" s="364"/>
      <c r="P46" s="238" t="s">
        <v>1930</v>
      </c>
    </row>
    <row r="47" spans="1:16" ht="15.75" thickBot="1">
      <c r="A47" s="361"/>
      <c r="B47" s="235" t="s">
        <v>1931</v>
      </c>
      <c r="C47" s="236"/>
      <c r="D47" s="237"/>
      <c r="E47" s="237"/>
      <c r="F47" s="237"/>
      <c r="G47" s="364"/>
      <c r="H47" s="238" t="s">
        <v>1931</v>
      </c>
      <c r="I47" s="361"/>
      <c r="J47" s="235" t="s">
        <v>1931</v>
      </c>
      <c r="K47" s="236"/>
      <c r="L47" s="237"/>
      <c r="M47" s="237"/>
      <c r="N47" s="237"/>
      <c r="O47" s="364"/>
      <c r="P47" s="238" t="s">
        <v>1931</v>
      </c>
    </row>
    <row r="48" spans="1:16" ht="15.75" thickBot="1">
      <c r="A48" s="361"/>
      <c r="B48" s="235" t="s">
        <v>1932</v>
      </c>
      <c r="C48" s="236"/>
      <c r="D48" s="237"/>
      <c r="E48" s="237"/>
      <c r="F48" s="237"/>
      <c r="G48" s="364"/>
      <c r="H48" s="238" t="s">
        <v>1932</v>
      </c>
      <c r="I48" s="361"/>
      <c r="J48" s="235" t="s">
        <v>1932</v>
      </c>
      <c r="K48" s="236"/>
      <c r="L48" s="237"/>
      <c r="M48" s="237"/>
      <c r="N48" s="237"/>
      <c r="O48" s="364"/>
      <c r="P48" s="238" t="s">
        <v>1932</v>
      </c>
    </row>
    <row r="49" spans="1:16" ht="15.75" thickBot="1">
      <c r="A49" s="361"/>
      <c r="B49" s="235" t="s">
        <v>1933</v>
      </c>
      <c r="C49" s="236"/>
      <c r="D49" s="237"/>
      <c r="E49" s="237"/>
      <c r="F49" s="237"/>
      <c r="G49" s="364"/>
      <c r="H49" s="238" t="s">
        <v>1933</v>
      </c>
      <c r="I49" s="361"/>
      <c r="J49" s="235" t="s">
        <v>1933</v>
      </c>
      <c r="K49" s="236"/>
      <c r="L49" s="237"/>
      <c r="M49" s="237"/>
      <c r="N49" s="237"/>
      <c r="O49" s="364"/>
      <c r="P49" s="238" t="s">
        <v>1933</v>
      </c>
    </row>
    <row r="50" spans="1:16" ht="15.75" thickBot="1">
      <c r="A50" s="361"/>
      <c r="B50" s="235" t="s">
        <v>1934</v>
      </c>
      <c r="C50" s="236"/>
      <c r="D50" s="237"/>
      <c r="E50" s="237"/>
      <c r="F50" s="237"/>
      <c r="G50" s="364"/>
      <c r="H50" s="238" t="s">
        <v>1934</v>
      </c>
      <c r="I50" s="361"/>
      <c r="J50" s="235" t="s">
        <v>1934</v>
      </c>
      <c r="K50" s="236"/>
      <c r="L50" s="237"/>
      <c r="M50" s="237"/>
      <c r="N50" s="237"/>
      <c r="O50" s="364"/>
      <c r="P50" s="238" t="s">
        <v>1934</v>
      </c>
    </row>
    <row r="51" spans="1:16" ht="15.75" thickBot="1">
      <c r="A51" s="361"/>
      <c r="B51" s="235" t="s">
        <v>1935</v>
      </c>
      <c r="C51" s="236"/>
      <c r="D51" s="237"/>
      <c r="E51" s="237"/>
      <c r="F51" s="237"/>
      <c r="G51" s="364"/>
      <c r="H51" s="238" t="s">
        <v>1935</v>
      </c>
      <c r="I51" s="361"/>
      <c r="J51" s="235" t="s">
        <v>1935</v>
      </c>
      <c r="K51" s="236"/>
      <c r="L51" s="237"/>
      <c r="M51" s="237"/>
      <c r="N51" s="237"/>
      <c r="O51" s="364"/>
      <c r="P51" s="238" t="s">
        <v>1935</v>
      </c>
    </row>
    <row r="52" spans="1:16" ht="15.75" thickBot="1">
      <c r="A52" s="361"/>
      <c r="B52" s="235" t="s">
        <v>1936</v>
      </c>
      <c r="C52" s="236"/>
      <c r="D52" s="237"/>
      <c r="E52" s="237"/>
      <c r="F52" s="237"/>
      <c r="G52" s="364"/>
      <c r="H52" s="238" t="s">
        <v>1936</v>
      </c>
      <c r="I52" s="361"/>
      <c r="J52" s="235" t="s">
        <v>1936</v>
      </c>
      <c r="K52" s="236"/>
      <c r="L52" s="237"/>
      <c r="M52" s="237"/>
      <c r="N52" s="237"/>
      <c r="O52" s="364"/>
      <c r="P52" s="238" t="s">
        <v>1936</v>
      </c>
    </row>
    <row r="53" spans="1:16" ht="15.75" thickBot="1">
      <c r="A53" s="361"/>
      <c r="B53" s="235" t="s">
        <v>1937</v>
      </c>
      <c r="C53" s="236"/>
      <c r="D53" s="237"/>
      <c r="E53" s="237"/>
      <c r="F53" s="237"/>
      <c r="G53" s="364"/>
      <c r="H53" s="238" t="s">
        <v>1937</v>
      </c>
      <c r="I53" s="361"/>
      <c r="J53" s="235" t="s">
        <v>1937</v>
      </c>
      <c r="K53" s="236"/>
      <c r="L53" s="237"/>
      <c r="M53" s="237"/>
      <c r="N53" s="237"/>
      <c r="O53" s="364"/>
      <c r="P53" s="238" t="s">
        <v>1937</v>
      </c>
    </row>
    <row r="54" spans="1:16" ht="15.75" thickBot="1">
      <c r="A54" s="362"/>
      <c r="B54" s="235" t="s">
        <v>1938</v>
      </c>
      <c r="C54" s="236"/>
      <c r="D54" s="237"/>
      <c r="E54" s="237"/>
      <c r="F54" s="237"/>
      <c r="G54" s="365"/>
      <c r="H54" s="238" t="s">
        <v>1939</v>
      </c>
      <c r="I54" s="362"/>
      <c r="J54" s="235" t="s">
        <v>1938</v>
      </c>
      <c r="K54" s="236"/>
      <c r="L54" s="237"/>
      <c r="M54" s="237"/>
      <c r="N54" s="237"/>
      <c r="O54" s="365"/>
      <c r="P54" s="238" t="s">
        <v>1939</v>
      </c>
    </row>
    <row r="55" spans="1:16" ht="15.75" thickBot="1">
      <c r="A55" s="360" t="s">
        <v>2231</v>
      </c>
      <c r="B55" s="235" t="s">
        <v>1926</v>
      </c>
      <c r="C55" s="236"/>
      <c r="D55" s="237"/>
      <c r="E55" s="237"/>
      <c r="F55" s="237"/>
      <c r="G55" s="363" t="s">
        <v>2231</v>
      </c>
      <c r="H55" s="238" t="s">
        <v>1926</v>
      </c>
      <c r="I55" s="360" t="s">
        <v>2231</v>
      </c>
      <c r="J55" s="235" t="s">
        <v>1926</v>
      </c>
      <c r="K55" s="236">
        <v>46514</v>
      </c>
      <c r="L55" s="237"/>
      <c r="M55" s="237"/>
      <c r="N55" s="237"/>
      <c r="O55" s="363" t="s">
        <v>2231</v>
      </c>
      <c r="P55" s="238" t="s">
        <v>1926</v>
      </c>
    </row>
    <row r="56" spans="1:16" ht="15.75" thickBot="1">
      <c r="A56" s="361"/>
      <c r="B56" s="235" t="s">
        <v>1928</v>
      </c>
      <c r="C56" s="236"/>
      <c r="D56" s="237"/>
      <c r="E56" s="237"/>
      <c r="F56" s="237"/>
      <c r="G56" s="364"/>
      <c r="H56" s="238" t="s">
        <v>1928</v>
      </c>
      <c r="I56" s="361"/>
      <c r="J56" s="235" t="s">
        <v>1928</v>
      </c>
      <c r="K56" s="236"/>
      <c r="L56" s="237"/>
      <c r="M56" s="237"/>
      <c r="N56" s="237"/>
      <c r="O56" s="364"/>
      <c r="P56" s="238" t="s">
        <v>1928</v>
      </c>
    </row>
    <row r="57" spans="1:16" ht="15.75" thickBot="1">
      <c r="A57" s="361"/>
      <c r="B57" s="235" t="s">
        <v>1929</v>
      </c>
      <c r="C57" s="236"/>
      <c r="D57" s="237"/>
      <c r="E57" s="237"/>
      <c r="F57" s="237"/>
      <c r="G57" s="364"/>
      <c r="H57" s="238" t="s">
        <v>1929</v>
      </c>
      <c r="I57" s="361"/>
      <c r="J57" s="235" t="s">
        <v>1929</v>
      </c>
      <c r="K57" s="236"/>
      <c r="L57" s="237"/>
      <c r="M57" s="237"/>
      <c r="N57" s="237"/>
      <c r="O57" s="364"/>
      <c r="P57" s="238" t="s">
        <v>1929</v>
      </c>
    </row>
    <row r="58" spans="1:16" ht="15.75" thickBot="1">
      <c r="A58" s="361"/>
      <c r="B58" s="235" t="s">
        <v>1930</v>
      </c>
      <c r="C58" s="236"/>
      <c r="D58" s="237"/>
      <c r="E58" s="237"/>
      <c r="F58" s="237"/>
      <c r="G58" s="364"/>
      <c r="H58" s="238" t="s">
        <v>1930</v>
      </c>
      <c r="I58" s="361"/>
      <c r="J58" s="235" t="s">
        <v>1930</v>
      </c>
      <c r="K58" s="236"/>
      <c r="L58" s="237"/>
      <c r="M58" s="237"/>
      <c r="N58" s="237"/>
      <c r="O58" s="364"/>
      <c r="P58" s="238" t="s">
        <v>1930</v>
      </c>
    </row>
    <row r="59" spans="1:16" ht="15.75" thickBot="1">
      <c r="A59" s="361"/>
      <c r="B59" s="235" t="s">
        <v>1931</v>
      </c>
      <c r="C59" s="236"/>
      <c r="D59" s="237"/>
      <c r="E59" s="237"/>
      <c r="F59" s="237"/>
      <c r="G59" s="364"/>
      <c r="H59" s="238" t="s">
        <v>1931</v>
      </c>
      <c r="I59" s="361"/>
      <c r="J59" s="235" t="s">
        <v>1931</v>
      </c>
      <c r="K59" s="236"/>
      <c r="L59" s="237"/>
      <c r="M59" s="237"/>
      <c r="N59" s="237"/>
      <c r="O59" s="364"/>
      <c r="P59" s="238" t="s">
        <v>1931</v>
      </c>
    </row>
    <row r="60" spans="1:16" ht="15.75" thickBot="1">
      <c r="A60" s="361"/>
      <c r="B60" s="235" t="s">
        <v>1932</v>
      </c>
      <c r="C60" s="236"/>
      <c r="D60" s="237"/>
      <c r="E60" s="237"/>
      <c r="F60" s="237"/>
      <c r="G60" s="364"/>
      <c r="H60" s="238" t="s">
        <v>1932</v>
      </c>
      <c r="I60" s="361"/>
      <c r="J60" s="235" t="s">
        <v>1932</v>
      </c>
      <c r="K60" s="236"/>
      <c r="L60" s="237"/>
      <c r="M60" s="237"/>
      <c r="N60" s="237"/>
      <c r="O60" s="364"/>
      <c r="P60" s="238" t="s">
        <v>1932</v>
      </c>
    </row>
    <row r="61" spans="1:16" ht="15.75" thickBot="1">
      <c r="A61" s="361"/>
      <c r="B61" s="235" t="s">
        <v>1933</v>
      </c>
      <c r="C61" s="236"/>
      <c r="D61" s="237"/>
      <c r="E61" s="237"/>
      <c r="F61" s="237"/>
      <c r="G61" s="364"/>
      <c r="H61" s="238" t="s">
        <v>1933</v>
      </c>
      <c r="I61" s="361"/>
      <c r="J61" s="235" t="s">
        <v>1933</v>
      </c>
      <c r="K61" s="236"/>
      <c r="L61" s="237"/>
      <c r="M61" s="237"/>
      <c r="N61" s="237"/>
      <c r="O61" s="364"/>
      <c r="P61" s="238" t="s">
        <v>1933</v>
      </c>
    </row>
    <row r="62" spans="1:16" ht="15.75" thickBot="1">
      <c r="A62" s="361"/>
      <c r="B62" s="235" t="s">
        <v>1934</v>
      </c>
      <c r="C62" s="236"/>
      <c r="D62" s="237"/>
      <c r="E62" s="237"/>
      <c r="F62" s="237"/>
      <c r="G62" s="364"/>
      <c r="H62" s="238" t="s">
        <v>1934</v>
      </c>
      <c r="I62" s="361"/>
      <c r="J62" s="235" t="s">
        <v>1934</v>
      </c>
      <c r="K62" s="236"/>
      <c r="L62" s="237"/>
      <c r="M62" s="237"/>
      <c r="N62" s="237"/>
      <c r="O62" s="364"/>
      <c r="P62" s="238" t="s">
        <v>1934</v>
      </c>
    </row>
    <row r="63" spans="1:16" ht="15.75" thickBot="1">
      <c r="A63" s="361"/>
      <c r="B63" s="235" t="s">
        <v>1935</v>
      </c>
      <c r="C63" s="236"/>
      <c r="D63" s="237"/>
      <c r="E63" s="237"/>
      <c r="F63" s="237"/>
      <c r="G63" s="364"/>
      <c r="H63" s="238" t="s">
        <v>1935</v>
      </c>
      <c r="I63" s="361"/>
      <c r="J63" s="235" t="s">
        <v>1935</v>
      </c>
      <c r="K63" s="236"/>
      <c r="L63" s="237"/>
      <c r="M63" s="237"/>
      <c r="N63" s="237"/>
      <c r="O63" s="364"/>
      <c r="P63" s="238" t="s">
        <v>1935</v>
      </c>
    </row>
    <row r="64" spans="1:16" ht="15.75" thickBot="1">
      <c r="A64" s="361"/>
      <c r="B64" s="235" t="s">
        <v>1936</v>
      </c>
      <c r="C64" s="236"/>
      <c r="D64" s="237"/>
      <c r="E64" s="237"/>
      <c r="F64" s="237"/>
      <c r="G64" s="364"/>
      <c r="H64" s="238" t="s">
        <v>1936</v>
      </c>
      <c r="I64" s="361"/>
      <c r="J64" s="235" t="s">
        <v>1936</v>
      </c>
      <c r="K64" s="236"/>
      <c r="L64" s="237"/>
      <c r="M64" s="237"/>
      <c r="N64" s="237"/>
      <c r="O64" s="364"/>
      <c r="P64" s="238" t="s">
        <v>1936</v>
      </c>
    </row>
    <row r="65" spans="1:16" ht="15.75" thickBot="1">
      <c r="A65" s="361"/>
      <c r="B65" s="235" t="s">
        <v>1937</v>
      </c>
      <c r="C65" s="236"/>
      <c r="D65" s="237"/>
      <c r="E65" s="237"/>
      <c r="F65" s="237"/>
      <c r="G65" s="364"/>
      <c r="H65" s="238" t="s">
        <v>1937</v>
      </c>
      <c r="I65" s="361"/>
      <c r="J65" s="235" t="s">
        <v>1937</v>
      </c>
      <c r="K65" s="236"/>
      <c r="L65" s="237"/>
      <c r="M65" s="237"/>
      <c r="N65" s="237"/>
      <c r="O65" s="364"/>
      <c r="P65" s="238" t="s">
        <v>1937</v>
      </c>
    </row>
    <row r="66" spans="1:16" ht="15.75" thickBot="1">
      <c r="A66" s="362"/>
      <c r="B66" s="235" t="s">
        <v>1938</v>
      </c>
      <c r="C66" s="236"/>
      <c r="D66" s="237"/>
      <c r="E66" s="237"/>
      <c r="F66" s="237"/>
      <c r="G66" s="365"/>
      <c r="H66" s="238" t="s">
        <v>1939</v>
      </c>
      <c r="I66" s="362"/>
      <c r="J66" s="235" t="s">
        <v>1938</v>
      </c>
      <c r="K66" s="236"/>
      <c r="L66" s="237"/>
      <c r="M66" s="237"/>
      <c r="N66" s="237"/>
      <c r="O66" s="365"/>
      <c r="P66" s="238" t="s">
        <v>1939</v>
      </c>
    </row>
    <row r="67" spans="1:16" ht="15.75" thickBot="1">
      <c r="A67" s="360" t="s">
        <v>2232</v>
      </c>
      <c r="B67" s="235" t="s">
        <v>1926</v>
      </c>
      <c r="C67" s="236"/>
      <c r="D67" s="237"/>
      <c r="E67" s="237"/>
      <c r="F67" s="237"/>
      <c r="G67" s="363" t="s">
        <v>2232</v>
      </c>
      <c r="H67" s="238" t="s">
        <v>1926</v>
      </c>
      <c r="I67" s="360" t="s">
        <v>2232</v>
      </c>
      <c r="J67" s="235" t="s">
        <v>1926</v>
      </c>
      <c r="K67" s="236"/>
      <c r="L67" s="237"/>
      <c r="M67" s="237"/>
      <c r="N67" s="237"/>
      <c r="O67" s="363" t="s">
        <v>2232</v>
      </c>
      <c r="P67" s="238" t="s">
        <v>1926</v>
      </c>
    </row>
    <row r="68" spans="1:16" ht="15.75" thickBot="1">
      <c r="A68" s="361"/>
      <c r="B68" s="235" t="s">
        <v>1928</v>
      </c>
      <c r="C68" s="236"/>
      <c r="D68" s="237"/>
      <c r="E68" s="237"/>
      <c r="F68" s="237"/>
      <c r="G68" s="364"/>
      <c r="H68" s="238" t="s">
        <v>1928</v>
      </c>
      <c r="I68" s="361"/>
      <c r="J68" s="235" t="s">
        <v>1928</v>
      </c>
      <c r="K68" s="236"/>
      <c r="L68" s="237"/>
      <c r="M68" s="237"/>
      <c r="N68" s="237"/>
      <c r="O68" s="364"/>
      <c r="P68" s="238" t="s">
        <v>1928</v>
      </c>
    </row>
    <row r="69" spans="1:16" ht="15.75" thickBot="1">
      <c r="A69" s="361"/>
      <c r="B69" s="235" t="s">
        <v>1929</v>
      </c>
      <c r="C69" s="236"/>
      <c r="D69" s="237"/>
      <c r="E69" s="237"/>
      <c r="F69" s="237"/>
      <c r="G69" s="364"/>
      <c r="H69" s="238" t="s">
        <v>1929</v>
      </c>
      <c r="I69" s="361"/>
      <c r="J69" s="235" t="s">
        <v>1929</v>
      </c>
      <c r="K69" s="236"/>
      <c r="L69" s="237"/>
      <c r="M69" s="237"/>
      <c r="N69" s="237"/>
      <c r="O69" s="364"/>
      <c r="P69" s="238" t="s">
        <v>1929</v>
      </c>
    </row>
    <row r="70" spans="1:16" ht="15.75" thickBot="1">
      <c r="A70" s="361"/>
      <c r="B70" s="235" t="s">
        <v>1930</v>
      </c>
      <c r="C70" s="236"/>
      <c r="D70" s="237"/>
      <c r="E70" s="237"/>
      <c r="F70" s="237"/>
      <c r="G70" s="364"/>
      <c r="H70" s="238" t="s">
        <v>1930</v>
      </c>
      <c r="I70" s="361"/>
      <c r="J70" s="235" t="s">
        <v>1930</v>
      </c>
      <c r="K70" s="236"/>
      <c r="L70" s="237"/>
      <c r="M70" s="237"/>
      <c r="N70" s="237"/>
      <c r="O70" s="364"/>
      <c r="P70" s="238" t="s">
        <v>1930</v>
      </c>
    </row>
    <row r="71" spans="1:16" ht="15.75" thickBot="1">
      <c r="A71" s="361"/>
      <c r="B71" s="235" t="s">
        <v>1931</v>
      </c>
      <c r="C71" s="236"/>
      <c r="D71" s="237"/>
      <c r="E71" s="237"/>
      <c r="F71" s="237"/>
      <c r="G71" s="364"/>
      <c r="H71" s="238" t="s">
        <v>1931</v>
      </c>
      <c r="I71" s="361"/>
      <c r="J71" s="235" t="s">
        <v>1931</v>
      </c>
      <c r="K71" s="236"/>
      <c r="L71" s="237"/>
      <c r="M71" s="237"/>
      <c r="N71" s="237"/>
      <c r="O71" s="364"/>
      <c r="P71" s="238" t="s">
        <v>1931</v>
      </c>
    </row>
    <row r="72" spans="1:16" ht="15.75" thickBot="1">
      <c r="A72" s="361"/>
      <c r="B72" s="235" t="s">
        <v>1932</v>
      </c>
      <c r="C72" s="236"/>
      <c r="D72" s="237"/>
      <c r="E72" s="237"/>
      <c r="F72" s="237"/>
      <c r="G72" s="364"/>
      <c r="H72" s="238" t="s">
        <v>1932</v>
      </c>
      <c r="I72" s="361"/>
      <c r="J72" s="235" t="s">
        <v>1932</v>
      </c>
      <c r="K72" s="236"/>
      <c r="L72" s="237"/>
      <c r="M72" s="237"/>
      <c r="N72" s="237"/>
      <c r="O72" s="364"/>
      <c r="P72" s="238" t="s">
        <v>1932</v>
      </c>
    </row>
    <row r="73" spans="1:16" ht="15.75" thickBot="1">
      <c r="A73" s="361"/>
      <c r="B73" s="235" t="s">
        <v>1933</v>
      </c>
      <c r="C73" s="236"/>
      <c r="D73" s="237"/>
      <c r="E73" s="237"/>
      <c r="F73" s="237"/>
      <c r="G73" s="364"/>
      <c r="H73" s="238" t="s">
        <v>1933</v>
      </c>
      <c r="I73" s="361"/>
      <c r="J73" s="235" t="s">
        <v>1933</v>
      </c>
      <c r="K73" s="236"/>
      <c r="L73" s="237"/>
      <c r="M73" s="237"/>
      <c r="N73" s="237"/>
      <c r="O73" s="364"/>
      <c r="P73" s="238" t="s">
        <v>1933</v>
      </c>
    </row>
    <row r="74" spans="1:16" ht="15.75" thickBot="1">
      <c r="A74" s="361"/>
      <c r="B74" s="235" t="s">
        <v>1934</v>
      </c>
      <c r="C74" s="236"/>
      <c r="D74" s="237"/>
      <c r="E74" s="237"/>
      <c r="F74" s="237"/>
      <c r="G74" s="364"/>
      <c r="H74" s="238" t="s">
        <v>1934</v>
      </c>
      <c r="I74" s="361"/>
      <c r="J74" s="235" t="s">
        <v>1934</v>
      </c>
      <c r="K74" s="236"/>
      <c r="L74" s="237"/>
      <c r="M74" s="237"/>
      <c r="N74" s="237"/>
      <c r="O74" s="364"/>
      <c r="P74" s="238" t="s">
        <v>1934</v>
      </c>
    </row>
    <row r="75" spans="1:16" ht="15.75" thickBot="1">
      <c r="A75" s="361"/>
      <c r="B75" s="235" t="s">
        <v>1935</v>
      </c>
      <c r="C75" s="236"/>
      <c r="D75" s="237"/>
      <c r="E75" s="237"/>
      <c r="F75" s="237"/>
      <c r="G75" s="364"/>
      <c r="H75" s="238" t="s">
        <v>1935</v>
      </c>
      <c r="I75" s="361"/>
      <c r="J75" s="235" t="s">
        <v>1935</v>
      </c>
      <c r="K75" s="236"/>
      <c r="L75" s="237"/>
      <c r="M75" s="237"/>
      <c r="N75" s="237"/>
      <c r="O75" s="364"/>
      <c r="P75" s="238" t="s">
        <v>1935</v>
      </c>
    </row>
    <row r="76" spans="1:16" ht="15.75" thickBot="1">
      <c r="A76" s="361"/>
      <c r="B76" s="235" t="s">
        <v>1936</v>
      </c>
      <c r="C76" s="236"/>
      <c r="D76" s="237"/>
      <c r="E76" s="237"/>
      <c r="F76" s="237"/>
      <c r="G76" s="364"/>
      <c r="H76" s="238" t="s">
        <v>1936</v>
      </c>
      <c r="I76" s="361"/>
      <c r="J76" s="235" t="s">
        <v>1936</v>
      </c>
      <c r="K76" s="236"/>
      <c r="L76" s="237"/>
      <c r="M76" s="237"/>
      <c r="N76" s="237"/>
      <c r="O76" s="364"/>
      <c r="P76" s="238" t="s">
        <v>1936</v>
      </c>
    </row>
    <row r="77" spans="1:16" ht="15.75" thickBot="1">
      <c r="A77" s="361"/>
      <c r="B77" s="235" t="s">
        <v>1937</v>
      </c>
      <c r="C77" s="236"/>
      <c r="D77" s="237"/>
      <c r="E77" s="237"/>
      <c r="F77" s="237"/>
      <c r="G77" s="364"/>
      <c r="H77" s="238" t="s">
        <v>1937</v>
      </c>
      <c r="I77" s="361"/>
      <c r="J77" s="235" t="s">
        <v>1937</v>
      </c>
      <c r="K77" s="236"/>
      <c r="L77" s="237"/>
      <c r="M77" s="237"/>
      <c r="N77" s="237"/>
      <c r="O77" s="364"/>
      <c r="P77" s="238" t="s">
        <v>1937</v>
      </c>
    </row>
    <row r="78" spans="1:16" ht="15.75" thickBot="1">
      <c r="A78" s="362"/>
      <c r="B78" s="235" t="s">
        <v>1938</v>
      </c>
      <c r="C78" s="236"/>
      <c r="D78" s="237"/>
      <c r="E78" s="237"/>
      <c r="F78" s="237"/>
      <c r="G78" s="365"/>
      <c r="H78" s="238" t="s">
        <v>1939</v>
      </c>
      <c r="I78" s="362"/>
      <c r="J78" s="235" t="s">
        <v>1938</v>
      </c>
      <c r="K78" s="236"/>
      <c r="L78" s="237"/>
      <c r="M78" s="237"/>
      <c r="N78" s="237"/>
      <c r="O78" s="365"/>
      <c r="P78" s="238" t="s">
        <v>1939</v>
      </c>
    </row>
    <row r="79" spans="1:16" ht="15.75" thickBot="1">
      <c r="A79" s="360" t="s">
        <v>2233</v>
      </c>
      <c r="B79" s="235" t="s">
        <v>1926</v>
      </c>
      <c r="C79" s="236"/>
      <c r="D79" s="237"/>
      <c r="E79" s="237"/>
      <c r="F79" s="237"/>
      <c r="G79" s="363" t="s">
        <v>2233</v>
      </c>
      <c r="H79" s="238" t="s">
        <v>1926</v>
      </c>
      <c r="I79" s="360" t="s">
        <v>2233</v>
      </c>
      <c r="J79" s="235" t="s">
        <v>1926</v>
      </c>
      <c r="K79" s="236"/>
      <c r="L79" s="237"/>
      <c r="M79" s="237"/>
      <c r="N79" s="237"/>
      <c r="O79" s="363" t="s">
        <v>2233</v>
      </c>
      <c r="P79" s="238" t="s">
        <v>1926</v>
      </c>
    </row>
    <row r="80" spans="1:16" ht="15.75" thickBot="1">
      <c r="A80" s="361"/>
      <c r="B80" s="235" t="s">
        <v>1928</v>
      </c>
      <c r="C80" s="236"/>
      <c r="D80" s="237"/>
      <c r="E80" s="237"/>
      <c r="F80" s="237"/>
      <c r="G80" s="364"/>
      <c r="H80" s="238" t="s">
        <v>1928</v>
      </c>
      <c r="I80" s="361"/>
      <c r="J80" s="235" t="s">
        <v>1928</v>
      </c>
      <c r="K80" s="236"/>
      <c r="L80" s="237"/>
      <c r="M80" s="237"/>
      <c r="N80" s="237"/>
      <c r="O80" s="364"/>
      <c r="P80" s="238" t="s">
        <v>1928</v>
      </c>
    </row>
    <row r="81" spans="1:16" ht="15.75" thickBot="1">
      <c r="A81" s="361"/>
      <c r="B81" s="235" t="s">
        <v>1929</v>
      </c>
      <c r="C81" s="236"/>
      <c r="D81" s="237"/>
      <c r="E81" s="237"/>
      <c r="F81" s="237"/>
      <c r="G81" s="364"/>
      <c r="H81" s="238" t="s">
        <v>1929</v>
      </c>
      <c r="I81" s="361"/>
      <c r="J81" s="235" t="s">
        <v>1929</v>
      </c>
      <c r="K81" s="236"/>
      <c r="L81" s="237"/>
      <c r="M81" s="237"/>
      <c r="N81" s="237"/>
      <c r="O81" s="364"/>
      <c r="P81" s="238" t="s">
        <v>1929</v>
      </c>
    </row>
    <row r="82" spans="1:16" ht="15.75" thickBot="1">
      <c r="A82" s="361"/>
      <c r="B82" s="235" t="s">
        <v>1930</v>
      </c>
      <c r="C82" s="236"/>
      <c r="D82" s="237"/>
      <c r="E82" s="237"/>
      <c r="F82" s="237"/>
      <c r="G82" s="364"/>
      <c r="H82" s="238" t="s">
        <v>1930</v>
      </c>
      <c r="I82" s="361"/>
      <c r="J82" s="235" t="s">
        <v>1930</v>
      </c>
      <c r="K82" s="236"/>
      <c r="L82" s="237"/>
      <c r="M82" s="237"/>
      <c r="N82" s="237"/>
      <c r="O82" s="364"/>
      <c r="P82" s="238" t="s">
        <v>1930</v>
      </c>
    </row>
    <row r="83" spans="1:16" ht="15.75" thickBot="1">
      <c r="A83" s="361"/>
      <c r="B83" s="235" t="s">
        <v>1931</v>
      </c>
      <c r="C83" s="236"/>
      <c r="D83" s="237"/>
      <c r="E83" s="237"/>
      <c r="F83" s="237"/>
      <c r="G83" s="364"/>
      <c r="H83" s="238" t="s">
        <v>1931</v>
      </c>
      <c r="I83" s="361"/>
      <c r="J83" s="235" t="s">
        <v>1931</v>
      </c>
      <c r="K83" s="236"/>
      <c r="L83" s="237"/>
      <c r="M83" s="237"/>
      <c r="N83" s="237"/>
      <c r="O83" s="364"/>
      <c r="P83" s="238" t="s">
        <v>1931</v>
      </c>
    </row>
    <row r="84" spans="1:16" ht="15.75" thickBot="1">
      <c r="A84" s="361"/>
      <c r="B84" s="235" t="s">
        <v>1932</v>
      </c>
      <c r="C84" s="236"/>
      <c r="D84" s="237"/>
      <c r="E84" s="237"/>
      <c r="F84" s="237"/>
      <c r="G84" s="364"/>
      <c r="H84" s="238" t="s">
        <v>1932</v>
      </c>
      <c r="I84" s="361"/>
      <c r="J84" s="235" t="s">
        <v>1932</v>
      </c>
      <c r="K84" s="236"/>
      <c r="L84" s="237"/>
      <c r="M84" s="237"/>
      <c r="N84" s="237"/>
      <c r="O84" s="364"/>
      <c r="P84" s="238" t="s">
        <v>1932</v>
      </c>
    </row>
    <row r="85" spans="1:16" ht="15.75" thickBot="1">
      <c r="A85" s="361"/>
      <c r="B85" s="235" t="s">
        <v>1933</v>
      </c>
      <c r="C85" s="236"/>
      <c r="D85" s="237"/>
      <c r="E85" s="237"/>
      <c r="F85" s="237"/>
      <c r="G85" s="364"/>
      <c r="H85" s="238" t="s">
        <v>1933</v>
      </c>
      <c r="I85" s="361"/>
      <c r="J85" s="235" t="s">
        <v>1933</v>
      </c>
      <c r="K85" s="236"/>
      <c r="L85" s="237"/>
      <c r="M85" s="237"/>
      <c r="N85" s="237"/>
      <c r="O85" s="364"/>
      <c r="P85" s="238" t="s">
        <v>1933</v>
      </c>
    </row>
    <row r="86" spans="1:16" ht="15.75" thickBot="1">
      <c r="A86" s="361"/>
      <c r="B86" s="235" t="s">
        <v>1934</v>
      </c>
      <c r="C86" s="236"/>
      <c r="D86" s="237"/>
      <c r="E86" s="237"/>
      <c r="F86" s="237"/>
      <c r="G86" s="364"/>
      <c r="H86" s="238" t="s">
        <v>1934</v>
      </c>
      <c r="I86" s="361"/>
      <c r="J86" s="235" t="s">
        <v>1934</v>
      </c>
      <c r="K86" s="236"/>
      <c r="L86" s="237"/>
      <c r="M86" s="237"/>
      <c r="N86" s="237"/>
      <c r="O86" s="364"/>
      <c r="P86" s="238" t="s">
        <v>1934</v>
      </c>
    </row>
    <row r="87" spans="1:16" ht="15.75" thickBot="1">
      <c r="A87" s="361"/>
      <c r="B87" s="235" t="s">
        <v>1935</v>
      </c>
      <c r="C87" s="236"/>
      <c r="D87" s="237"/>
      <c r="E87" s="237"/>
      <c r="F87" s="237"/>
      <c r="G87" s="364"/>
      <c r="H87" s="238" t="s">
        <v>1935</v>
      </c>
      <c r="I87" s="361"/>
      <c r="J87" s="235" t="s">
        <v>1935</v>
      </c>
      <c r="K87" s="236"/>
      <c r="L87" s="237"/>
      <c r="M87" s="237"/>
      <c r="N87" s="237"/>
      <c r="O87" s="364"/>
      <c r="P87" s="238" t="s">
        <v>1935</v>
      </c>
    </row>
    <row r="88" spans="1:16" ht="15.75" thickBot="1">
      <c r="A88" s="361"/>
      <c r="B88" s="235" t="s">
        <v>1936</v>
      </c>
      <c r="C88" s="236"/>
      <c r="D88" s="237"/>
      <c r="E88" s="237"/>
      <c r="F88" s="237"/>
      <c r="G88" s="364"/>
      <c r="H88" s="238" t="s">
        <v>1936</v>
      </c>
      <c r="I88" s="361"/>
      <c r="J88" s="235" t="s">
        <v>1936</v>
      </c>
      <c r="K88" s="236"/>
      <c r="L88" s="237"/>
      <c r="M88" s="237"/>
      <c r="N88" s="237"/>
      <c r="O88" s="364"/>
      <c r="P88" s="238" t="s">
        <v>1936</v>
      </c>
    </row>
    <row r="89" spans="1:16" ht="15.75" thickBot="1">
      <c r="A89" s="361"/>
      <c r="B89" s="235" t="s">
        <v>1937</v>
      </c>
      <c r="C89" s="236"/>
      <c r="D89" s="237"/>
      <c r="E89" s="237"/>
      <c r="F89" s="237"/>
      <c r="G89" s="364"/>
      <c r="H89" s="238" t="s">
        <v>1937</v>
      </c>
      <c r="I89" s="361"/>
      <c r="J89" s="235" t="s">
        <v>1937</v>
      </c>
      <c r="K89" s="236"/>
      <c r="L89" s="237"/>
      <c r="M89" s="237"/>
      <c r="N89" s="237"/>
      <c r="O89" s="364"/>
      <c r="P89" s="238" t="s">
        <v>1937</v>
      </c>
    </row>
    <row r="90" spans="1:16" ht="15.75" thickBot="1">
      <c r="A90" s="362"/>
      <c r="B90" s="235" t="s">
        <v>1938</v>
      </c>
      <c r="C90" s="236"/>
      <c r="D90" s="237"/>
      <c r="E90" s="237"/>
      <c r="F90" s="237"/>
      <c r="G90" s="365"/>
      <c r="H90" s="238" t="s">
        <v>1939</v>
      </c>
      <c r="I90" s="362"/>
      <c r="J90" s="235" t="s">
        <v>1938</v>
      </c>
      <c r="K90" s="236"/>
      <c r="L90" s="237"/>
      <c r="M90" s="237"/>
      <c r="N90" s="237"/>
      <c r="O90" s="365"/>
      <c r="P90" s="238" t="s">
        <v>1939</v>
      </c>
    </row>
    <row r="91" spans="1:16" ht="15.75" thickBot="1">
      <c r="A91" s="360" t="s">
        <v>2234</v>
      </c>
      <c r="B91" s="235" t="s">
        <v>1926</v>
      </c>
      <c r="C91" s="236"/>
      <c r="D91" s="237"/>
      <c r="E91" s="237"/>
      <c r="F91" s="237"/>
      <c r="G91" s="363" t="s">
        <v>2234</v>
      </c>
      <c r="H91" s="238" t="s">
        <v>1926</v>
      </c>
      <c r="I91" s="360" t="s">
        <v>2234</v>
      </c>
      <c r="J91" s="235" t="s">
        <v>1926</v>
      </c>
      <c r="K91" s="236"/>
      <c r="L91" s="237"/>
      <c r="M91" s="237"/>
      <c r="N91" s="237"/>
      <c r="O91" s="363" t="s">
        <v>2234</v>
      </c>
      <c r="P91" s="238" t="s">
        <v>1926</v>
      </c>
    </row>
    <row r="92" spans="1:16" ht="15.75" thickBot="1">
      <c r="A92" s="361"/>
      <c r="B92" s="235" t="s">
        <v>1928</v>
      </c>
      <c r="C92" s="236"/>
      <c r="D92" s="237"/>
      <c r="E92" s="237"/>
      <c r="F92" s="237"/>
      <c r="G92" s="364"/>
      <c r="H92" s="238" t="s">
        <v>1928</v>
      </c>
      <c r="I92" s="361"/>
      <c r="J92" s="235" t="s">
        <v>1928</v>
      </c>
      <c r="K92" s="236"/>
      <c r="L92" s="237"/>
      <c r="M92" s="237"/>
      <c r="N92" s="237"/>
      <c r="O92" s="364"/>
      <c r="P92" s="238" t="s">
        <v>1928</v>
      </c>
    </row>
    <row r="93" spans="1:16" ht="15.75" thickBot="1">
      <c r="A93" s="361"/>
      <c r="B93" s="235" t="s">
        <v>1929</v>
      </c>
      <c r="C93" s="236"/>
      <c r="D93" s="237"/>
      <c r="E93" s="237"/>
      <c r="F93" s="237"/>
      <c r="G93" s="364"/>
      <c r="H93" s="238" t="s">
        <v>1929</v>
      </c>
      <c r="I93" s="361"/>
      <c r="J93" s="235" t="s">
        <v>1929</v>
      </c>
      <c r="K93" s="236"/>
      <c r="L93" s="237"/>
      <c r="M93" s="237"/>
      <c r="N93" s="237"/>
      <c r="O93" s="364"/>
      <c r="P93" s="238" t="s">
        <v>1929</v>
      </c>
    </row>
    <row r="94" spans="1:16" ht="15.75" thickBot="1">
      <c r="A94" s="361"/>
      <c r="B94" s="235" t="s">
        <v>1930</v>
      </c>
      <c r="C94" s="236"/>
      <c r="D94" s="237"/>
      <c r="E94" s="237"/>
      <c r="F94" s="237"/>
      <c r="G94" s="364"/>
      <c r="H94" s="238" t="s">
        <v>1930</v>
      </c>
      <c r="I94" s="361"/>
      <c r="J94" s="235" t="s">
        <v>1930</v>
      </c>
      <c r="K94" s="236"/>
      <c r="L94" s="237"/>
      <c r="M94" s="237"/>
      <c r="N94" s="237"/>
      <c r="O94" s="364"/>
      <c r="P94" s="238" t="s">
        <v>1930</v>
      </c>
    </row>
    <row r="95" spans="1:16" ht="15.75" thickBot="1">
      <c r="A95" s="361"/>
      <c r="B95" s="235" t="s">
        <v>1931</v>
      </c>
      <c r="C95" s="236"/>
      <c r="D95" s="237"/>
      <c r="E95" s="237"/>
      <c r="F95" s="237"/>
      <c r="G95" s="364"/>
      <c r="H95" s="238" t="s">
        <v>1931</v>
      </c>
      <c r="I95" s="361"/>
      <c r="J95" s="235" t="s">
        <v>1931</v>
      </c>
      <c r="K95" s="236"/>
      <c r="L95" s="237"/>
      <c r="M95" s="237"/>
      <c r="N95" s="237"/>
      <c r="O95" s="364"/>
      <c r="P95" s="238" t="s">
        <v>1931</v>
      </c>
    </row>
    <row r="96" spans="1:16" ht="15.75" thickBot="1">
      <c r="A96" s="361"/>
      <c r="B96" s="235" t="s">
        <v>1932</v>
      </c>
      <c r="C96" s="236"/>
      <c r="D96" s="237"/>
      <c r="E96" s="237"/>
      <c r="F96" s="237"/>
      <c r="G96" s="364"/>
      <c r="H96" s="238" t="s">
        <v>1932</v>
      </c>
      <c r="I96" s="361"/>
      <c r="J96" s="235" t="s">
        <v>1932</v>
      </c>
      <c r="K96" s="236"/>
      <c r="L96" s="237"/>
      <c r="M96" s="237"/>
      <c r="N96" s="237"/>
      <c r="O96" s="364"/>
      <c r="P96" s="238" t="s">
        <v>1932</v>
      </c>
    </row>
    <row r="97" spans="1:16" ht="15.75" thickBot="1">
      <c r="A97" s="361"/>
      <c r="B97" s="235" t="s">
        <v>1933</v>
      </c>
      <c r="C97" s="236"/>
      <c r="D97" s="237"/>
      <c r="E97" s="237"/>
      <c r="F97" s="237"/>
      <c r="G97" s="364"/>
      <c r="H97" s="238" t="s">
        <v>1933</v>
      </c>
      <c r="I97" s="361"/>
      <c r="J97" s="235" t="s">
        <v>1933</v>
      </c>
      <c r="K97" s="236"/>
      <c r="L97" s="237"/>
      <c r="M97" s="237"/>
      <c r="N97" s="237"/>
      <c r="O97" s="364"/>
      <c r="P97" s="238" t="s">
        <v>1933</v>
      </c>
    </row>
    <row r="98" spans="1:16" ht="15.75" thickBot="1">
      <c r="A98" s="361"/>
      <c r="B98" s="235" t="s">
        <v>1934</v>
      </c>
      <c r="C98" s="236"/>
      <c r="D98" s="237"/>
      <c r="E98" s="237"/>
      <c r="F98" s="237"/>
      <c r="G98" s="364"/>
      <c r="H98" s="238" t="s">
        <v>1934</v>
      </c>
      <c r="I98" s="361"/>
      <c r="J98" s="235" t="s">
        <v>1934</v>
      </c>
      <c r="K98" s="236"/>
      <c r="L98" s="237"/>
      <c r="M98" s="237"/>
      <c r="N98" s="237"/>
      <c r="O98" s="364"/>
      <c r="P98" s="238" t="s">
        <v>1934</v>
      </c>
    </row>
    <row r="99" spans="1:16" ht="15.75" thickBot="1">
      <c r="A99" s="361"/>
      <c r="B99" s="235" t="s">
        <v>1935</v>
      </c>
      <c r="C99" s="236"/>
      <c r="D99" s="237"/>
      <c r="E99" s="237"/>
      <c r="F99" s="237"/>
      <c r="G99" s="364"/>
      <c r="H99" s="238" t="s">
        <v>1935</v>
      </c>
      <c r="I99" s="361"/>
      <c r="J99" s="235" t="s">
        <v>1935</v>
      </c>
      <c r="K99" s="236"/>
      <c r="L99" s="237"/>
      <c r="M99" s="237"/>
      <c r="N99" s="237"/>
      <c r="O99" s="364"/>
      <c r="P99" s="238" t="s">
        <v>1935</v>
      </c>
    </row>
    <row r="100" spans="1:16" ht="15.75" thickBot="1">
      <c r="A100" s="361"/>
      <c r="B100" s="235" t="s">
        <v>1936</v>
      </c>
      <c r="C100" s="236"/>
      <c r="D100" s="237"/>
      <c r="E100" s="237"/>
      <c r="F100" s="237"/>
      <c r="G100" s="364"/>
      <c r="H100" s="238" t="s">
        <v>1936</v>
      </c>
      <c r="I100" s="361"/>
      <c r="J100" s="235" t="s">
        <v>1936</v>
      </c>
      <c r="K100" s="236"/>
      <c r="L100" s="237"/>
      <c r="M100" s="237"/>
      <c r="N100" s="237"/>
      <c r="O100" s="364"/>
      <c r="P100" s="238" t="s">
        <v>1936</v>
      </c>
    </row>
    <row r="101" spans="1:16" ht="15.75" thickBot="1">
      <c r="A101" s="361"/>
      <c r="B101" s="235" t="s">
        <v>1937</v>
      </c>
      <c r="C101" s="236"/>
      <c r="D101" s="237"/>
      <c r="E101" s="237"/>
      <c r="F101" s="237"/>
      <c r="G101" s="364"/>
      <c r="H101" s="238" t="s">
        <v>1937</v>
      </c>
      <c r="I101" s="361"/>
      <c r="J101" s="235" t="s">
        <v>1937</v>
      </c>
      <c r="K101" s="236"/>
      <c r="L101" s="237"/>
      <c r="M101" s="237"/>
      <c r="N101" s="237"/>
      <c r="O101" s="364"/>
      <c r="P101" s="238" t="s">
        <v>1937</v>
      </c>
    </row>
    <row r="102" spans="1:16" ht="15.75" thickBot="1">
      <c r="A102" s="362"/>
      <c r="B102" s="235" t="s">
        <v>1938</v>
      </c>
      <c r="C102" s="236"/>
      <c r="D102" s="237"/>
      <c r="E102" s="237"/>
      <c r="F102" s="237"/>
      <c r="G102" s="365"/>
      <c r="H102" s="238" t="s">
        <v>1939</v>
      </c>
      <c r="I102" s="362"/>
      <c r="J102" s="235" t="s">
        <v>1938</v>
      </c>
      <c r="K102" s="236"/>
      <c r="L102" s="237"/>
      <c r="M102" s="237"/>
      <c r="N102" s="237"/>
      <c r="O102" s="365"/>
      <c r="P102" s="238" t="s">
        <v>1939</v>
      </c>
    </row>
    <row r="103" spans="1:16" ht="15.75" thickBot="1">
      <c r="A103" s="360" t="s">
        <v>2235</v>
      </c>
      <c r="B103" s="235" t="s">
        <v>1926</v>
      </c>
      <c r="C103" s="236"/>
      <c r="D103" s="237"/>
      <c r="E103" s="237"/>
      <c r="F103" s="237"/>
      <c r="G103" s="363" t="s">
        <v>2235</v>
      </c>
      <c r="H103" s="238" t="s">
        <v>1926</v>
      </c>
      <c r="I103" s="360" t="s">
        <v>2235</v>
      </c>
      <c r="J103" s="235" t="s">
        <v>1926</v>
      </c>
      <c r="K103" s="236"/>
      <c r="L103" s="237"/>
      <c r="M103" s="237"/>
      <c r="N103" s="237"/>
      <c r="O103" s="363" t="s">
        <v>2235</v>
      </c>
      <c r="P103" s="238" t="s">
        <v>1926</v>
      </c>
    </row>
    <row r="104" spans="1:16" ht="15.75" thickBot="1">
      <c r="A104" s="361"/>
      <c r="B104" s="235" t="s">
        <v>1928</v>
      </c>
      <c r="C104" s="236"/>
      <c r="D104" s="237"/>
      <c r="E104" s="237"/>
      <c r="F104" s="237"/>
      <c r="G104" s="364"/>
      <c r="H104" s="238" t="s">
        <v>1928</v>
      </c>
      <c r="I104" s="361"/>
      <c r="J104" s="235" t="s">
        <v>1928</v>
      </c>
      <c r="K104" s="236"/>
      <c r="L104" s="237"/>
      <c r="M104" s="237"/>
      <c r="N104" s="237"/>
      <c r="O104" s="364"/>
      <c r="P104" s="238" t="s">
        <v>1928</v>
      </c>
    </row>
    <row r="105" spans="1:16" ht="15.75" thickBot="1">
      <c r="A105" s="361"/>
      <c r="B105" s="235" t="s">
        <v>1929</v>
      </c>
      <c r="C105" s="236"/>
      <c r="D105" s="237"/>
      <c r="E105" s="237"/>
      <c r="F105" s="237"/>
      <c r="G105" s="364"/>
      <c r="H105" s="238" t="s">
        <v>1929</v>
      </c>
      <c r="I105" s="361"/>
      <c r="J105" s="235" t="s">
        <v>1929</v>
      </c>
      <c r="K105" s="236"/>
      <c r="L105" s="237"/>
      <c r="M105" s="237"/>
      <c r="N105" s="237"/>
      <c r="O105" s="364"/>
      <c r="P105" s="238" t="s">
        <v>1929</v>
      </c>
    </row>
    <row r="106" spans="1:16" ht="15.75" thickBot="1">
      <c r="A106" s="361"/>
      <c r="B106" s="235" t="s">
        <v>1930</v>
      </c>
      <c r="C106" s="236"/>
      <c r="D106" s="237"/>
      <c r="E106" s="237"/>
      <c r="F106" s="237"/>
      <c r="G106" s="364"/>
      <c r="H106" s="238" t="s">
        <v>1930</v>
      </c>
      <c r="I106" s="361"/>
      <c r="J106" s="235" t="s">
        <v>1930</v>
      </c>
      <c r="K106" s="236"/>
      <c r="L106" s="237"/>
      <c r="M106" s="237"/>
      <c r="N106" s="237"/>
      <c r="O106" s="364"/>
      <c r="P106" s="238" t="s">
        <v>1930</v>
      </c>
    </row>
    <row r="107" spans="1:16" ht="15.75" thickBot="1">
      <c r="A107" s="361"/>
      <c r="B107" s="235" t="s">
        <v>1931</v>
      </c>
      <c r="C107" s="236"/>
      <c r="D107" s="237"/>
      <c r="E107" s="237"/>
      <c r="F107" s="237"/>
      <c r="G107" s="364"/>
      <c r="H107" s="238" t="s">
        <v>1931</v>
      </c>
      <c r="I107" s="361"/>
      <c r="J107" s="235" t="s">
        <v>1931</v>
      </c>
      <c r="K107" s="236"/>
      <c r="L107" s="237"/>
      <c r="M107" s="237"/>
      <c r="N107" s="237"/>
      <c r="O107" s="364"/>
      <c r="P107" s="238" t="s">
        <v>1931</v>
      </c>
    </row>
    <row r="108" spans="1:16" ht="15.75" thickBot="1">
      <c r="A108" s="361"/>
      <c r="B108" s="235" t="s">
        <v>1932</v>
      </c>
      <c r="C108" s="236"/>
      <c r="D108" s="237"/>
      <c r="E108" s="237"/>
      <c r="F108" s="237"/>
      <c r="G108" s="364"/>
      <c r="H108" s="238" t="s">
        <v>1932</v>
      </c>
      <c r="I108" s="361"/>
      <c r="J108" s="235" t="s">
        <v>1932</v>
      </c>
      <c r="K108" s="236"/>
      <c r="L108" s="237"/>
      <c r="M108" s="237"/>
      <c r="N108" s="237"/>
      <c r="O108" s="364"/>
      <c r="P108" s="238" t="s">
        <v>1932</v>
      </c>
    </row>
    <row r="109" spans="1:16" ht="15.75" thickBot="1">
      <c r="A109" s="361"/>
      <c r="B109" s="235" t="s">
        <v>1933</v>
      </c>
      <c r="C109" s="236"/>
      <c r="D109" s="237"/>
      <c r="E109" s="237"/>
      <c r="F109" s="237"/>
      <c r="G109" s="364"/>
      <c r="H109" s="238" t="s">
        <v>1933</v>
      </c>
      <c r="I109" s="361"/>
      <c r="J109" s="235" t="s">
        <v>1933</v>
      </c>
      <c r="K109" s="236"/>
      <c r="L109" s="237"/>
      <c r="M109" s="237"/>
      <c r="N109" s="237"/>
      <c r="O109" s="364"/>
      <c r="P109" s="238" t="s">
        <v>1933</v>
      </c>
    </row>
    <row r="110" spans="1:16" ht="15.75" thickBot="1">
      <c r="A110" s="361"/>
      <c r="B110" s="235" t="s">
        <v>1934</v>
      </c>
      <c r="C110" s="236"/>
      <c r="D110" s="237"/>
      <c r="E110" s="237"/>
      <c r="F110" s="237"/>
      <c r="G110" s="364"/>
      <c r="H110" s="238" t="s">
        <v>1934</v>
      </c>
      <c r="I110" s="361"/>
      <c r="J110" s="235" t="s">
        <v>1934</v>
      </c>
      <c r="K110" s="236"/>
      <c r="L110" s="237"/>
      <c r="M110" s="237"/>
      <c r="N110" s="237"/>
      <c r="O110" s="364"/>
      <c r="P110" s="238" t="s">
        <v>1934</v>
      </c>
    </row>
    <row r="111" spans="1:16" ht="15.75" thickBot="1">
      <c r="A111" s="361"/>
      <c r="B111" s="235" t="s">
        <v>1935</v>
      </c>
      <c r="C111" s="236"/>
      <c r="D111" s="237"/>
      <c r="E111" s="237"/>
      <c r="F111" s="237"/>
      <c r="G111" s="364"/>
      <c r="H111" s="238" t="s">
        <v>1935</v>
      </c>
      <c r="I111" s="361"/>
      <c r="J111" s="235" t="s">
        <v>1935</v>
      </c>
      <c r="K111" s="236"/>
      <c r="L111" s="237"/>
      <c r="M111" s="237"/>
      <c r="N111" s="237"/>
      <c r="O111" s="364"/>
      <c r="P111" s="238" t="s">
        <v>1935</v>
      </c>
    </row>
    <row r="112" spans="1:16" ht="15.75" thickBot="1">
      <c r="A112" s="361"/>
      <c r="B112" s="235" t="s">
        <v>1936</v>
      </c>
      <c r="C112" s="236"/>
      <c r="D112" s="237"/>
      <c r="E112" s="237"/>
      <c r="F112" s="237"/>
      <c r="G112" s="364"/>
      <c r="H112" s="238" t="s">
        <v>1936</v>
      </c>
      <c r="I112" s="361"/>
      <c r="J112" s="235" t="s">
        <v>1936</v>
      </c>
      <c r="K112" s="236"/>
      <c r="L112" s="237"/>
      <c r="M112" s="237"/>
      <c r="N112" s="237"/>
      <c r="O112" s="364"/>
      <c r="P112" s="238" t="s">
        <v>1936</v>
      </c>
    </row>
    <row r="113" spans="1:16" ht="15.75" thickBot="1">
      <c r="A113" s="361"/>
      <c r="B113" s="235" t="s">
        <v>1937</v>
      </c>
      <c r="C113" s="236"/>
      <c r="D113" s="237"/>
      <c r="E113" s="237"/>
      <c r="F113" s="237"/>
      <c r="G113" s="364"/>
      <c r="H113" s="238" t="s">
        <v>1937</v>
      </c>
      <c r="I113" s="361"/>
      <c r="J113" s="235" t="s">
        <v>1937</v>
      </c>
      <c r="K113" s="236"/>
      <c r="L113" s="237"/>
      <c r="M113" s="237"/>
      <c r="N113" s="237"/>
      <c r="O113" s="364"/>
      <c r="P113" s="238" t="s">
        <v>1937</v>
      </c>
    </row>
    <row r="114" spans="1:16" ht="15.75" thickBot="1">
      <c r="A114" s="362"/>
      <c r="B114" s="235" t="s">
        <v>1938</v>
      </c>
      <c r="C114" s="236"/>
      <c r="D114" s="237"/>
      <c r="E114" s="237"/>
      <c r="F114" s="237"/>
      <c r="G114" s="365"/>
      <c r="H114" s="238" t="s">
        <v>1939</v>
      </c>
      <c r="I114" s="362"/>
      <c r="J114" s="235" t="s">
        <v>1938</v>
      </c>
      <c r="K114" s="236"/>
      <c r="L114" s="237"/>
      <c r="M114" s="237"/>
      <c r="N114" s="237"/>
      <c r="O114" s="365"/>
      <c r="P114" s="238" t="s">
        <v>1939</v>
      </c>
    </row>
    <row r="115" spans="1:16" ht="15.75" thickBot="1">
      <c r="A115" s="360" t="s">
        <v>2236</v>
      </c>
      <c r="B115" s="235" t="s">
        <v>1926</v>
      </c>
      <c r="C115" s="236"/>
      <c r="D115" s="237"/>
      <c r="E115" s="237"/>
      <c r="F115" s="237"/>
      <c r="G115" s="363" t="s">
        <v>2236</v>
      </c>
      <c r="H115" s="238" t="s">
        <v>1926</v>
      </c>
      <c r="I115" s="360" t="s">
        <v>2236</v>
      </c>
      <c r="J115" s="235" t="s">
        <v>1926</v>
      </c>
      <c r="K115" s="236"/>
      <c r="L115" s="237"/>
      <c r="M115" s="237"/>
      <c r="N115" s="237"/>
      <c r="O115" s="363" t="s">
        <v>2236</v>
      </c>
      <c r="P115" s="238" t="s">
        <v>1926</v>
      </c>
    </row>
    <row r="116" spans="1:16" ht="15.75" thickBot="1">
      <c r="A116" s="361"/>
      <c r="B116" s="235" t="s">
        <v>1928</v>
      </c>
      <c r="C116" s="236"/>
      <c r="D116" s="237"/>
      <c r="E116" s="237"/>
      <c r="F116" s="237"/>
      <c r="G116" s="364"/>
      <c r="H116" s="238" t="s">
        <v>1928</v>
      </c>
      <c r="I116" s="361"/>
      <c r="J116" s="235" t="s">
        <v>1928</v>
      </c>
      <c r="K116" s="236"/>
      <c r="L116" s="237"/>
      <c r="M116" s="237"/>
      <c r="N116" s="237"/>
      <c r="O116" s="364"/>
      <c r="P116" s="238" t="s">
        <v>1928</v>
      </c>
    </row>
    <row r="117" spans="1:16" ht="15.75" thickBot="1">
      <c r="A117" s="361"/>
      <c r="B117" s="235" t="s">
        <v>1929</v>
      </c>
      <c r="C117" s="236"/>
      <c r="D117" s="237"/>
      <c r="E117" s="237"/>
      <c r="F117" s="237"/>
      <c r="G117" s="364"/>
      <c r="H117" s="238" t="s">
        <v>1929</v>
      </c>
      <c r="I117" s="361"/>
      <c r="J117" s="235" t="s">
        <v>1929</v>
      </c>
      <c r="K117" s="236"/>
      <c r="L117" s="237"/>
      <c r="M117" s="237"/>
      <c r="N117" s="237"/>
      <c r="O117" s="364"/>
      <c r="P117" s="238" t="s">
        <v>1929</v>
      </c>
    </row>
    <row r="118" spans="1:16" ht="15.75" thickBot="1">
      <c r="A118" s="361"/>
      <c r="B118" s="235" t="s">
        <v>1930</v>
      </c>
      <c r="C118" s="236"/>
      <c r="D118" s="237"/>
      <c r="E118" s="237"/>
      <c r="F118" s="237"/>
      <c r="G118" s="364"/>
      <c r="H118" s="238" t="s">
        <v>1930</v>
      </c>
      <c r="I118" s="361"/>
      <c r="J118" s="235" t="s">
        <v>1930</v>
      </c>
      <c r="K118" s="236"/>
      <c r="L118" s="237"/>
      <c r="M118" s="237"/>
      <c r="N118" s="237"/>
      <c r="O118" s="364"/>
      <c r="P118" s="238" t="s">
        <v>1930</v>
      </c>
    </row>
    <row r="119" spans="1:16" ht="15.75" thickBot="1">
      <c r="A119" s="361"/>
      <c r="B119" s="235" t="s">
        <v>1931</v>
      </c>
      <c r="C119" s="236"/>
      <c r="D119" s="237"/>
      <c r="E119" s="237"/>
      <c r="F119" s="237"/>
      <c r="G119" s="364"/>
      <c r="H119" s="238" t="s">
        <v>1931</v>
      </c>
      <c r="I119" s="361"/>
      <c r="J119" s="235" t="s">
        <v>1931</v>
      </c>
      <c r="K119" s="236"/>
      <c r="L119" s="237"/>
      <c r="M119" s="237"/>
      <c r="N119" s="237"/>
      <c r="O119" s="364"/>
      <c r="P119" s="238" t="s">
        <v>1931</v>
      </c>
    </row>
    <row r="120" spans="1:16" ht="15.75" thickBot="1">
      <c r="A120" s="361"/>
      <c r="B120" s="235" t="s">
        <v>1932</v>
      </c>
      <c r="C120" s="236"/>
      <c r="D120" s="237"/>
      <c r="E120" s="237"/>
      <c r="F120" s="237"/>
      <c r="G120" s="364"/>
      <c r="H120" s="238" t="s">
        <v>1932</v>
      </c>
      <c r="I120" s="361"/>
      <c r="J120" s="235" t="s">
        <v>1932</v>
      </c>
      <c r="K120" s="236"/>
      <c r="L120" s="237"/>
      <c r="M120" s="237"/>
      <c r="N120" s="237"/>
      <c r="O120" s="364"/>
      <c r="P120" s="238" t="s">
        <v>1932</v>
      </c>
    </row>
    <row r="121" spans="1:16" ht="15.75" thickBot="1">
      <c r="A121" s="361"/>
      <c r="B121" s="235" t="s">
        <v>1933</v>
      </c>
      <c r="C121" s="236"/>
      <c r="D121" s="237"/>
      <c r="E121" s="237"/>
      <c r="F121" s="237"/>
      <c r="G121" s="364"/>
      <c r="H121" s="238" t="s">
        <v>1933</v>
      </c>
      <c r="I121" s="361"/>
      <c r="J121" s="235" t="s">
        <v>1933</v>
      </c>
      <c r="K121" s="236"/>
      <c r="L121" s="237"/>
      <c r="M121" s="237"/>
      <c r="N121" s="237"/>
      <c r="O121" s="364"/>
      <c r="P121" s="238" t="s">
        <v>1933</v>
      </c>
    </row>
    <row r="122" spans="1:16" ht="15.75" thickBot="1">
      <c r="A122" s="361"/>
      <c r="B122" s="235" t="s">
        <v>1934</v>
      </c>
      <c r="C122" s="236"/>
      <c r="D122" s="237"/>
      <c r="E122" s="237"/>
      <c r="F122" s="237"/>
      <c r="G122" s="364"/>
      <c r="H122" s="238" t="s">
        <v>1934</v>
      </c>
      <c r="I122" s="361"/>
      <c r="J122" s="235" t="s">
        <v>1934</v>
      </c>
      <c r="K122" s="236"/>
      <c r="L122" s="237"/>
      <c r="M122" s="237"/>
      <c r="N122" s="237"/>
      <c r="O122" s="364"/>
      <c r="P122" s="238" t="s">
        <v>1934</v>
      </c>
    </row>
    <row r="123" spans="1:16" ht="15.75" thickBot="1">
      <c r="A123" s="361"/>
      <c r="B123" s="235" t="s">
        <v>1935</v>
      </c>
      <c r="C123" s="236"/>
      <c r="D123" s="237"/>
      <c r="E123" s="237"/>
      <c r="F123" s="237"/>
      <c r="G123" s="364"/>
      <c r="H123" s="238" t="s">
        <v>1935</v>
      </c>
      <c r="I123" s="361"/>
      <c r="J123" s="235" t="s">
        <v>1935</v>
      </c>
      <c r="K123" s="236"/>
      <c r="L123" s="237"/>
      <c r="M123" s="237"/>
      <c r="N123" s="237"/>
      <c r="O123" s="364"/>
      <c r="P123" s="238" t="s">
        <v>1935</v>
      </c>
    </row>
    <row r="124" spans="1:16" ht="15.75" thickBot="1">
      <c r="A124" s="361"/>
      <c r="B124" s="235" t="s">
        <v>1936</v>
      </c>
      <c r="C124" s="236"/>
      <c r="D124" s="237"/>
      <c r="E124" s="237"/>
      <c r="F124" s="237"/>
      <c r="G124" s="364"/>
      <c r="H124" s="238" t="s">
        <v>1936</v>
      </c>
      <c r="I124" s="361"/>
      <c r="J124" s="235" t="s">
        <v>1936</v>
      </c>
      <c r="K124" s="236"/>
      <c r="L124" s="237"/>
      <c r="M124" s="237"/>
      <c r="N124" s="237"/>
      <c r="O124" s="364"/>
      <c r="P124" s="238" t="s">
        <v>1936</v>
      </c>
    </row>
    <row r="125" spans="1:16" ht="15.75" thickBot="1">
      <c r="A125" s="361"/>
      <c r="B125" s="235" t="s">
        <v>1937</v>
      </c>
      <c r="C125" s="236"/>
      <c r="D125" s="237"/>
      <c r="E125" s="237"/>
      <c r="F125" s="237"/>
      <c r="G125" s="364"/>
      <c r="H125" s="238" t="s">
        <v>1937</v>
      </c>
      <c r="I125" s="361"/>
      <c r="J125" s="235" t="s">
        <v>1937</v>
      </c>
      <c r="K125" s="236"/>
      <c r="L125" s="237"/>
      <c r="M125" s="237"/>
      <c r="N125" s="237"/>
      <c r="O125" s="364"/>
      <c r="P125" s="238" t="s">
        <v>1937</v>
      </c>
    </row>
    <row r="126" spans="1:16" ht="15.75" thickBot="1">
      <c r="A126" s="362"/>
      <c r="B126" s="235" t="s">
        <v>1938</v>
      </c>
      <c r="C126" s="236"/>
      <c r="D126" s="237"/>
      <c r="E126" s="237"/>
      <c r="F126" s="237"/>
      <c r="G126" s="365"/>
      <c r="H126" s="238" t="s">
        <v>1939</v>
      </c>
      <c r="I126" s="362"/>
      <c r="J126" s="235" t="s">
        <v>1938</v>
      </c>
      <c r="K126" s="236"/>
      <c r="L126" s="237"/>
      <c r="M126" s="237"/>
      <c r="N126" s="237"/>
      <c r="O126" s="365"/>
      <c r="P126" s="238" t="s">
        <v>1939</v>
      </c>
    </row>
    <row r="127" spans="1:16" ht="15.75" thickBot="1">
      <c r="A127" s="360" t="s">
        <v>2237</v>
      </c>
      <c r="B127" s="235" t="s">
        <v>1926</v>
      </c>
      <c r="C127" s="236"/>
      <c r="D127" s="237"/>
      <c r="E127" s="237"/>
      <c r="F127" s="237"/>
      <c r="G127" s="363" t="s">
        <v>2237</v>
      </c>
      <c r="H127" s="238" t="s">
        <v>1926</v>
      </c>
      <c r="I127" s="360" t="s">
        <v>2237</v>
      </c>
      <c r="J127" s="235" t="s">
        <v>1926</v>
      </c>
      <c r="K127" s="236"/>
      <c r="L127" s="237"/>
      <c r="M127" s="237"/>
      <c r="N127" s="237"/>
      <c r="O127" s="363" t="s">
        <v>2237</v>
      </c>
      <c r="P127" s="238" t="s">
        <v>1926</v>
      </c>
    </row>
    <row r="128" spans="1:16" ht="15.75" thickBot="1">
      <c r="A128" s="361"/>
      <c r="B128" s="235" t="s">
        <v>1928</v>
      </c>
      <c r="C128" s="236"/>
      <c r="D128" s="237"/>
      <c r="E128" s="237"/>
      <c r="F128" s="237"/>
      <c r="G128" s="364"/>
      <c r="H128" s="238" t="s">
        <v>1928</v>
      </c>
      <c r="I128" s="361"/>
      <c r="J128" s="235" t="s">
        <v>1928</v>
      </c>
      <c r="K128" s="236"/>
      <c r="L128" s="237"/>
      <c r="M128" s="237"/>
      <c r="N128" s="237"/>
      <c r="O128" s="364"/>
      <c r="P128" s="238" t="s">
        <v>1928</v>
      </c>
    </row>
    <row r="129" spans="1:16" ht="15.75" thickBot="1">
      <c r="A129" s="361"/>
      <c r="B129" s="235" t="s">
        <v>1929</v>
      </c>
      <c r="C129" s="236"/>
      <c r="D129" s="237"/>
      <c r="E129" s="237"/>
      <c r="F129" s="237"/>
      <c r="G129" s="364"/>
      <c r="H129" s="238" t="s">
        <v>1929</v>
      </c>
      <c r="I129" s="361"/>
      <c r="J129" s="235" t="s">
        <v>1929</v>
      </c>
      <c r="K129" s="236"/>
      <c r="L129" s="237"/>
      <c r="M129" s="237"/>
      <c r="N129" s="237"/>
      <c r="O129" s="364"/>
      <c r="P129" s="238" t="s">
        <v>1929</v>
      </c>
    </row>
    <row r="130" spans="1:16" ht="15.75" thickBot="1">
      <c r="A130" s="361"/>
      <c r="B130" s="235" t="s">
        <v>1930</v>
      </c>
      <c r="C130" s="236"/>
      <c r="D130" s="237"/>
      <c r="E130" s="237"/>
      <c r="F130" s="237"/>
      <c r="G130" s="364"/>
      <c r="H130" s="238" t="s">
        <v>1930</v>
      </c>
      <c r="I130" s="361"/>
      <c r="J130" s="235" t="s">
        <v>1930</v>
      </c>
      <c r="K130" s="236"/>
      <c r="L130" s="237"/>
      <c r="M130" s="237"/>
      <c r="N130" s="237"/>
      <c r="O130" s="364"/>
      <c r="P130" s="238" t="s">
        <v>1930</v>
      </c>
    </row>
    <row r="131" spans="1:16" ht="15.75" thickBot="1">
      <c r="A131" s="361"/>
      <c r="B131" s="235" t="s">
        <v>1931</v>
      </c>
      <c r="C131" s="236"/>
      <c r="D131" s="237"/>
      <c r="E131" s="237"/>
      <c r="F131" s="237"/>
      <c r="G131" s="364"/>
      <c r="H131" s="238" t="s">
        <v>1931</v>
      </c>
      <c r="I131" s="361"/>
      <c r="J131" s="235" t="s">
        <v>1931</v>
      </c>
      <c r="K131" s="236"/>
      <c r="L131" s="237"/>
      <c r="M131" s="237"/>
      <c r="N131" s="237"/>
      <c r="O131" s="364"/>
      <c r="P131" s="238" t="s">
        <v>1931</v>
      </c>
    </row>
    <row r="132" spans="1:16" ht="15.75" thickBot="1">
      <c r="A132" s="361"/>
      <c r="B132" s="235" t="s">
        <v>1932</v>
      </c>
      <c r="C132" s="236"/>
      <c r="D132" s="237"/>
      <c r="E132" s="237"/>
      <c r="F132" s="237"/>
      <c r="G132" s="364"/>
      <c r="H132" s="238" t="s">
        <v>1932</v>
      </c>
      <c r="I132" s="361"/>
      <c r="J132" s="235" t="s">
        <v>1932</v>
      </c>
      <c r="K132" s="236"/>
      <c r="L132" s="237"/>
      <c r="M132" s="237"/>
      <c r="N132" s="237"/>
      <c r="O132" s="364"/>
      <c r="P132" s="238" t="s">
        <v>1932</v>
      </c>
    </row>
    <row r="133" spans="1:16" ht="15.75" thickBot="1">
      <c r="A133" s="361"/>
      <c r="B133" s="235" t="s">
        <v>1933</v>
      </c>
      <c r="C133" s="236"/>
      <c r="D133" s="237"/>
      <c r="E133" s="237"/>
      <c r="F133" s="237"/>
      <c r="G133" s="364"/>
      <c r="H133" s="238" t="s">
        <v>1933</v>
      </c>
      <c r="I133" s="361"/>
      <c r="J133" s="235" t="s">
        <v>1933</v>
      </c>
      <c r="K133" s="236"/>
      <c r="L133" s="237"/>
      <c r="M133" s="237"/>
      <c r="N133" s="237"/>
      <c r="O133" s="364"/>
      <c r="P133" s="238" t="s">
        <v>1933</v>
      </c>
    </row>
    <row r="134" spans="1:16" ht="15.75" thickBot="1">
      <c r="A134" s="361"/>
      <c r="B134" s="235" t="s">
        <v>1934</v>
      </c>
      <c r="C134" s="236"/>
      <c r="D134" s="237"/>
      <c r="E134" s="237"/>
      <c r="F134" s="237"/>
      <c r="G134" s="364"/>
      <c r="H134" s="238" t="s">
        <v>1934</v>
      </c>
      <c r="I134" s="361"/>
      <c r="J134" s="235" t="s">
        <v>1934</v>
      </c>
      <c r="K134" s="236"/>
      <c r="L134" s="237"/>
      <c r="M134" s="237"/>
      <c r="N134" s="237"/>
      <c r="O134" s="364"/>
      <c r="P134" s="238" t="s">
        <v>1934</v>
      </c>
    </row>
    <row r="135" spans="1:16" ht="15.75" thickBot="1">
      <c r="A135" s="361"/>
      <c r="B135" s="235" t="s">
        <v>1935</v>
      </c>
      <c r="C135" s="236"/>
      <c r="D135" s="237"/>
      <c r="E135" s="237"/>
      <c r="F135" s="237"/>
      <c r="G135" s="364"/>
      <c r="H135" s="238" t="s">
        <v>1935</v>
      </c>
      <c r="I135" s="361"/>
      <c r="J135" s="235" t="s">
        <v>1935</v>
      </c>
      <c r="K135" s="236"/>
      <c r="L135" s="237"/>
      <c r="M135" s="237"/>
      <c r="N135" s="237"/>
      <c r="O135" s="364"/>
      <c r="P135" s="238" t="s">
        <v>1935</v>
      </c>
    </row>
    <row r="136" spans="1:16" ht="15.75" thickBot="1">
      <c r="A136" s="361"/>
      <c r="B136" s="235" t="s">
        <v>1936</v>
      </c>
      <c r="C136" s="236"/>
      <c r="D136" s="237"/>
      <c r="E136" s="237"/>
      <c r="F136" s="237"/>
      <c r="G136" s="364"/>
      <c r="H136" s="238" t="s">
        <v>1936</v>
      </c>
      <c r="I136" s="361"/>
      <c r="J136" s="235" t="s">
        <v>1936</v>
      </c>
      <c r="K136" s="236"/>
      <c r="L136" s="237"/>
      <c r="M136" s="237"/>
      <c r="N136" s="237"/>
      <c r="O136" s="364"/>
      <c r="P136" s="238" t="s">
        <v>1936</v>
      </c>
    </row>
    <row r="137" spans="1:16" ht="15.75" thickBot="1">
      <c r="A137" s="361"/>
      <c r="B137" s="235" t="s">
        <v>1937</v>
      </c>
      <c r="C137" s="236"/>
      <c r="D137" s="237"/>
      <c r="E137" s="237"/>
      <c r="F137" s="237"/>
      <c r="G137" s="364"/>
      <c r="H137" s="238" t="s">
        <v>1937</v>
      </c>
      <c r="I137" s="361"/>
      <c r="J137" s="235" t="s">
        <v>1937</v>
      </c>
      <c r="K137" s="236"/>
      <c r="L137" s="237"/>
      <c r="M137" s="237"/>
      <c r="N137" s="237"/>
      <c r="O137" s="364"/>
      <c r="P137" s="238" t="s">
        <v>1937</v>
      </c>
    </row>
    <row r="138" spans="1:16" ht="15.75" thickBot="1">
      <c r="A138" s="362"/>
      <c r="B138" s="235" t="s">
        <v>1938</v>
      </c>
      <c r="C138" s="236"/>
      <c r="D138" s="237"/>
      <c r="E138" s="237"/>
      <c r="F138" s="237"/>
      <c r="G138" s="365"/>
      <c r="H138" s="238" t="s">
        <v>1939</v>
      </c>
      <c r="I138" s="362"/>
      <c r="J138" s="235" t="s">
        <v>1938</v>
      </c>
      <c r="K138" s="236"/>
      <c r="L138" s="237"/>
      <c r="M138" s="237"/>
      <c r="N138" s="237"/>
      <c r="O138" s="365"/>
      <c r="P138" s="238" t="s">
        <v>1939</v>
      </c>
    </row>
    <row r="139" spans="1:16" ht="15.75" thickBot="1">
      <c r="A139" s="360" t="s">
        <v>2238</v>
      </c>
      <c r="B139" s="235" t="s">
        <v>1926</v>
      </c>
      <c r="C139" s="236"/>
      <c r="D139" s="237"/>
      <c r="E139" s="237"/>
      <c r="F139" s="237"/>
      <c r="G139" s="363" t="s">
        <v>2238</v>
      </c>
      <c r="H139" s="238" t="s">
        <v>1926</v>
      </c>
      <c r="I139" s="360" t="s">
        <v>2238</v>
      </c>
      <c r="J139" s="235" t="s">
        <v>1926</v>
      </c>
      <c r="K139" s="236"/>
      <c r="L139" s="237"/>
      <c r="M139" s="237"/>
      <c r="N139" s="237"/>
      <c r="O139" s="363" t="s">
        <v>2238</v>
      </c>
      <c r="P139" s="238" t="s">
        <v>1926</v>
      </c>
    </row>
    <row r="140" spans="1:16" ht="15.75" thickBot="1">
      <c r="A140" s="361"/>
      <c r="B140" s="235" t="s">
        <v>1928</v>
      </c>
      <c r="C140" s="236"/>
      <c r="D140" s="237"/>
      <c r="E140" s="237"/>
      <c r="F140" s="237"/>
      <c r="G140" s="364"/>
      <c r="H140" s="238" t="s">
        <v>1928</v>
      </c>
      <c r="I140" s="361"/>
      <c r="J140" s="235" t="s">
        <v>1928</v>
      </c>
      <c r="K140" s="236"/>
      <c r="L140" s="237"/>
      <c r="M140" s="237"/>
      <c r="N140" s="237"/>
      <c r="O140" s="364"/>
      <c r="P140" s="238" t="s">
        <v>1928</v>
      </c>
    </row>
    <row r="141" spans="1:16" ht="15.75" thickBot="1">
      <c r="A141" s="361"/>
      <c r="B141" s="235" t="s">
        <v>1929</v>
      </c>
      <c r="C141" s="236"/>
      <c r="D141" s="237"/>
      <c r="E141" s="237"/>
      <c r="F141" s="237"/>
      <c r="G141" s="364"/>
      <c r="H141" s="238" t="s">
        <v>1929</v>
      </c>
      <c r="I141" s="361"/>
      <c r="J141" s="235" t="s">
        <v>1929</v>
      </c>
      <c r="K141" s="236"/>
      <c r="L141" s="237"/>
      <c r="M141" s="237"/>
      <c r="N141" s="237"/>
      <c r="O141" s="364"/>
      <c r="P141" s="238" t="s">
        <v>1929</v>
      </c>
    </row>
    <row r="142" spans="1:16" ht="15.75" thickBot="1">
      <c r="A142" s="361"/>
      <c r="B142" s="235" t="s">
        <v>1930</v>
      </c>
      <c r="C142" s="236"/>
      <c r="D142" s="237"/>
      <c r="E142" s="237"/>
      <c r="F142" s="237"/>
      <c r="G142" s="364"/>
      <c r="H142" s="238" t="s">
        <v>1930</v>
      </c>
      <c r="I142" s="361"/>
      <c r="J142" s="235" t="s">
        <v>1930</v>
      </c>
      <c r="K142" s="236"/>
      <c r="L142" s="237"/>
      <c r="M142" s="237"/>
      <c r="N142" s="237"/>
      <c r="O142" s="364"/>
      <c r="P142" s="238" t="s">
        <v>1930</v>
      </c>
    </row>
    <row r="143" spans="1:16" ht="15.75" thickBot="1">
      <c r="A143" s="361"/>
      <c r="B143" s="235" t="s">
        <v>1931</v>
      </c>
      <c r="C143" s="236"/>
      <c r="D143" s="237"/>
      <c r="E143" s="237"/>
      <c r="F143" s="237"/>
      <c r="G143" s="364"/>
      <c r="H143" s="238" t="s">
        <v>1931</v>
      </c>
      <c r="I143" s="361"/>
      <c r="J143" s="235" t="s">
        <v>1931</v>
      </c>
      <c r="K143" s="236"/>
      <c r="L143" s="237"/>
      <c r="M143" s="237"/>
      <c r="N143" s="237"/>
      <c r="O143" s="364"/>
      <c r="P143" s="238" t="s">
        <v>1931</v>
      </c>
    </row>
    <row r="144" spans="1:16" ht="15.75" thickBot="1">
      <c r="A144" s="361"/>
      <c r="B144" s="235" t="s">
        <v>1932</v>
      </c>
      <c r="C144" s="236"/>
      <c r="D144" s="237"/>
      <c r="E144" s="237"/>
      <c r="F144" s="237"/>
      <c r="G144" s="364"/>
      <c r="H144" s="238" t="s">
        <v>1932</v>
      </c>
      <c r="I144" s="361"/>
      <c r="J144" s="235" t="s">
        <v>1932</v>
      </c>
      <c r="K144" s="236"/>
      <c r="L144" s="237"/>
      <c r="M144" s="237"/>
      <c r="N144" s="237"/>
      <c r="O144" s="364"/>
      <c r="P144" s="238" t="s">
        <v>1932</v>
      </c>
    </row>
    <row r="145" spans="1:16" ht="15.75" thickBot="1">
      <c r="A145" s="361"/>
      <c r="B145" s="235" t="s">
        <v>1933</v>
      </c>
      <c r="C145" s="236"/>
      <c r="D145" s="237"/>
      <c r="E145" s="237"/>
      <c r="F145" s="237"/>
      <c r="G145" s="364"/>
      <c r="H145" s="238" t="s">
        <v>1933</v>
      </c>
      <c r="I145" s="361"/>
      <c r="J145" s="235" t="s">
        <v>1933</v>
      </c>
      <c r="K145" s="236"/>
      <c r="L145" s="237"/>
      <c r="M145" s="237"/>
      <c r="N145" s="237"/>
      <c r="O145" s="364"/>
      <c r="P145" s="238" t="s">
        <v>1933</v>
      </c>
    </row>
    <row r="146" spans="1:16" ht="15.75" thickBot="1">
      <c r="A146" s="361"/>
      <c r="B146" s="235" t="s">
        <v>1934</v>
      </c>
      <c r="C146" s="236"/>
      <c r="D146" s="237"/>
      <c r="E146" s="237"/>
      <c r="F146" s="237"/>
      <c r="G146" s="364"/>
      <c r="H146" s="238" t="s">
        <v>1934</v>
      </c>
      <c r="I146" s="361"/>
      <c r="J146" s="235" t="s">
        <v>1934</v>
      </c>
      <c r="K146" s="236"/>
      <c r="L146" s="237"/>
      <c r="M146" s="237"/>
      <c r="N146" s="237"/>
      <c r="O146" s="364"/>
      <c r="P146" s="238" t="s">
        <v>1934</v>
      </c>
    </row>
    <row r="147" spans="1:16" ht="15.75" thickBot="1">
      <c r="A147" s="361"/>
      <c r="B147" s="235" t="s">
        <v>1935</v>
      </c>
      <c r="C147" s="236"/>
      <c r="D147" s="237"/>
      <c r="E147" s="237"/>
      <c r="F147" s="237"/>
      <c r="G147" s="364"/>
      <c r="H147" s="238" t="s">
        <v>1935</v>
      </c>
      <c r="I147" s="361"/>
      <c r="J147" s="235" t="s">
        <v>1935</v>
      </c>
      <c r="K147" s="236"/>
      <c r="L147" s="237"/>
      <c r="M147" s="237"/>
      <c r="N147" s="237"/>
      <c r="O147" s="364"/>
      <c r="P147" s="238" t="s">
        <v>1935</v>
      </c>
    </row>
    <row r="148" spans="1:16" ht="15.75" thickBot="1">
      <c r="A148" s="361"/>
      <c r="B148" s="235" t="s">
        <v>1936</v>
      </c>
      <c r="C148" s="236"/>
      <c r="D148" s="237"/>
      <c r="E148" s="237"/>
      <c r="F148" s="237"/>
      <c r="G148" s="364"/>
      <c r="H148" s="238" t="s">
        <v>1936</v>
      </c>
      <c r="I148" s="361"/>
      <c r="J148" s="235" t="s">
        <v>1936</v>
      </c>
      <c r="K148" s="236"/>
      <c r="L148" s="237"/>
      <c r="M148" s="237"/>
      <c r="N148" s="237"/>
      <c r="O148" s="364"/>
      <c r="P148" s="238" t="s">
        <v>1936</v>
      </c>
    </row>
    <row r="149" spans="1:16" ht="15.75" thickBot="1">
      <c r="A149" s="361"/>
      <c r="B149" s="235" t="s">
        <v>1937</v>
      </c>
      <c r="C149" s="236"/>
      <c r="D149" s="237"/>
      <c r="E149" s="237"/>
      <c r="F149" s="237"/>
      <c r="G149" s="364"/>
      <c r="H149" s="238" t="s">
        <v>1937</v>
      </c>
      <c r="I149" s="361"/>
      <c r="J149" s="235" t="s">
        <v>1937</v>
      </c>
      <c r="K149" s="236"/>
      <c r="L149" s="237"/>
      <c r="M149" s="237"/>
      <c r="N149" s="237"/>
      <c r="O149" s="364"/>
      <c r="P149" s="238" t="s">
        <v>1937</v>
      </c>
    </row>
    <row r="150" spans="1:16" ht="15.75" thickBot="1">
      <c r="A150" s="362"/>
      <c r="B150" s="235" t="s">
        <v>1938</v>
      </c>
      <c r="C150" s="236"/>
      <c r="D150" s="237"/>
      <c r="E150" s="237"/>
      <c r="F150" s="237"/>
      <c r="G150" s="365"/>
      <c r="H150" s="238" t="s">
        <v>1939</v>
      </c>
      <c r="I150" s="362"/>
      <c r="J150" s="235" t="s">
        <v>1938</v>
      </c>
      <c r="K150" s="236"/>
      <c r="L150" s="237"/>
      <c r="M150" s="237"/>
      <c r="N150" s="237"/>
      <c r="O150" s="365"/>
      <c r="P150" s="238" t="s">
        <v>1939</v>
      </c>
    </row>
    <row r="151" spans="1:16" ht="15.75" thickBot="1">
      <c r="A151" s="360" t="s">
        <v>2239</v>
      </c>
      <c r="B151" s="235" t="s">
        <v>1926</v>
      </c>
      <c r="C151" s="236"/>
      <c r="D151" s="237"/>
      <c r="E151" s="237"/>
      <c r="F151" s="237"/>
      <c r="G151" s="363" t="s">
        <v>2239</v>
      </c>
      <c r="H151" s="238" t="s">
        <v>1926</v>
      </c>
      <c r="I151" s="360" t="s">
        <v>2239</v>
      </c>
      <c r="J151" s="235" t="s">
        <v>1926</v>
      </c>
      <c r="K151" s="236"/>
      <c r="L151" s="237"/>
      <c r="M151" s="237"/>
      <c r="N151" s="237"/>
      <c r="O151" s="363" t="s">
        <v>2239</v>
      </c>
      <c r="P151" s="238" t="s">
        <v>1926</v>
      </c>
    </row>
    <row r="152" spans="1:16" ht="15.75" thickBot="1">
      <c r="A152" s="361"/>
      <c r="B152" s="235" t="s">
        <v>1928</v>
      </c>
      <c r="C152" s="236"/>
      <c r="D152" s="237"/>
      <c r="E152" s="237"/>
      <c r="F152" s="237"/>
      <c r="G152" s="364"/>
      <c r="H152" s="238" t="s">
        <v>1928</v>
      </c>
      <c r="I152" s="361"/>
      <c r="J152" s="235" t="s">
        <v>1928</v>
      </c>
      <c r="K152" s="236"/>
      <c r="L152" s="237"/>
      <c r="M152" s="237"/>
      <c r="N152" s="237"/>
      <c r="O152" s="364"/>
      <c r="P152" s="238" t="s">
        <v>1928</v>
      </c>
    </row>
    <row r="153" spans="1:16" ht="15.75" thickBot="1">
      <c r="A153" s="361"/>
      <c r="B153" s="235" t="s">
        <v>1929</v>
      </c>
      <c r="C153" s="236"/>
      <c r="D153" s="237"/>
      <c r="E153" s="237"/>
      <c r="F153" s="237"/>
      <c r="G153" s="364"/>
      <c r="H153" s="238" t="s">
        <v>1929</v>
      </c>
      <c r="I153" s="361"/>
      <c r="J153" s="235" t="s">
        <v>1929</v>
      </c>
      <c r="K153" s="236"/>
      <c r="L153" s="237"/>
      <c r="M153" s="237"/>
      <c r="N153" s="237"/>
      <c r="O153" s="364"/>
      <c r="P153" s="238" t="s">
        <v>1929</v>
      </c>
    </row>
    <row r="154" spans="1:16" ht="15.75" thickBot="1">
      <c r="A154" s="361"/>
      <c r="B154" s="235" t="s">
        <v>1930</v>
      </c>
      <c r="C154" s="236"/>
      <c r="D154" s="237"/>
      <c r="E154" s="237"/>
      <c r="F154" s="237"/>
      <c r="G154" s="364"/>
      <c r="H154" s="238" t="s">
        <v>1930</v>
      </c>
      <c r="I154" s="361"/>
      <c r="J154" s="235" t="s">
        <v>1930</v>
      </c>
      <c r="K154" s="236"/>
      <c r="L154" s="237"/>
      <c r="M154" s="237"/>
      <c r="N154" s="237"/>
      <c r="O154" s="364"/>
      <c r="P154" s="238" t="s">
        <v>1930</v>
      </c>
    </row>
    <row r="155" spans="1:16" ht="15.75" thickBot="1">
      <c r="A155" s="361"/>
      <c r="B155" s="235" t="s">
        <v>1931</v>
      </c>
      <c r="C155" s="236"/>
      <c r="D155" s="237"/>
      <c r="E155" s="237"/>
      <c r="F155" s="237"/>
      <c r="G155" s="364"/>
      <c r="H155" s="238" t="s">
        <v>1931</v>
      </c>
      <c r="I155" s="361"/>
      <c r="J155" s="235" t="s">
        <v>1931</v>
      </c>
      <c r="K155" s="236"/>
      <c r="L155" s="237"/>
      <c r="M155" s="237"/>
      <c r="N155" s="237"/>
      <c r="O155" s="364"/>
      <c r="P155" s="238" t="s">
        <v>1931</v>
      </c>
    </row>
    <row r="156" spans="1:16" ht="15.75" thickBot="1">
      <c r="A156" s="361"/>
      <c r="B156" s="235" t="s">
        <v>1932</v>
      </c>
      <c r="C156" s="236"/>
      <c r="D156" s="237"/>
      <c r="E156" s="237"/>
      <c r="F156" s="237"/>
      <c r="G156" s="364"/>
      <c r="H156" s="238" t="s">
        <v>1932</v>
      </c>
      <c r="I156" s="361"/>
      <c r="J156" s="235" t="s">
        <v>1932</v>
      </c>
      <c r="K156" s="236"/>
      <c r="L156" s="237"/>
      <c r="M156" s="237"/>
      <c r="N156" s="237"/>
      <c r="O156" s="364"/>
      <c r="P156" s="238" t="s">
        <v>1932</v>
      </c>
    </row>
    <row r="157" spans="1:16" ht="15.75" thickBot="1">
      <c r="A157" s="361"/>
      <c r="B157" s="235" t="s">
        <v>1933</v>
      </c>
      <c r="C157" s="236"/>
      <c r="D157" s="237"/>
      <c r="E157" s="237"/>
      <c r="F157" s="237"/>
      <c r="G157" s="364"/>
      <c r="H157" s="238" t="s">
        <v>1933</v>
      </c>
      <c r="I157" s="361"/>
      <c r="J157" s="235" t="s">
        <v>1933</v>
      </c>
      <c r="K157" s="236"/>
      <c r="L157" s="237"/>
      <c r="M157" s="237"/>
      <c r="N157" s="237"/>
      <c r="O157" s="364"/>
      <c r="P157" s="238" t="s">
        <v>1933</v>
      </c>
    </row>
    <row r="158" spans="1:16" ht="15.75" thickBot="1">
      <c r="A158" s="361"/>
      <c r="B158" s="235" t="s">
        <v>1934</v>
      </c>
      <c r="C158" s="236"/>
      <c r="D158" s="237"/>
      <c r="E158" s="237"/>
      <c r="F158" s="237"/>
      <c r="G158" s="364"/>
      <c r="H158" s="238" t="s">
        <v>1934</v>
      </c>
      <c r="I158" s="361"/>
      <c r="J158" s="235" t="s">
        <v>1934</v>
      </c>
      <c r="K158" s="236"/>
      <c r="L158" s="237"/>
      <c r="M158" s="237"/>
      <c r="N158" s="237"/>
      <c r="O158" s="364"/>
      <c r="P158" s="238" t="s">
        <v>1934</v>
      </c>
    </row>
    <row r="159" spans="1:16" ht="15.75" thickBot="1">
      <c r="A159" s="361"/>
      <c r="B159" s="235" t="s">
        <v>1935</v>
      </c>
      <c r="C159" s="236"/>
      <c r="D159" s="237"/>
      <c r="E159" s="237"/>
      <c r="F159" s="237"/>
      <c r="G159" s="364"/>
      <c r="H159" s="238" t="s">
        <v>1935</v>
      </c>
      <c r="I159" s="361"/>
      <c r="J159" s="235" t="s">
        <v>1935</v>
      </c>
      <c r="K159" s="236"/>
      <c r="L159" s="237"/>
      <c r="M159" s="237"/>
      <c r="N159" s="237"/>
      <c r="O159" s="364"/>
      <c r="P159" s="238" t="s">
        <v>1935</v>
      </c>
    </row>
    <row r="160" spans="1:16" ht="15.75" thickBot="1">
      <c r="A160" s="361"/>
      <c r="B160" s="235" t="s">
        <v>1936</v>
      </c>
      <c r="C160" s="236"/>
      <c r="D160" s="237"/>
      <c r="E160" s="237"/>
      <c r="F160" s="237"/>
      <c r="G160" s="364"/>
      <c r="H160" s="238" t="s">
        <v>1936</v>
      </c>
      <c r="I160" s="361"/>
      <c r="J160" s="235" t="s">
        <v>1936</v>
      </c>
      <c r="K160" s="236"/>
      <c r="L160" s="237"/>
      <c r="M160" s="237"/>
      <c r="N160" s="237"/>
      <c r="O160" s="364"/>
      <c r="P160" s="238" t="s">
        <v>1936</v>
      </c>
    </row>
    <row r="161" spans="1:16" ht="15.75" thickBot="1">
      <c r="A161" s="361"/>
      <c r="B161" s="235" t="s">
        <v>1937</v>
      </c>
      <c r="C161" s="236"/>
      <c r="D161" s="237"/>
      <c r="E161" s="237"/>
      <c r="F161" s="237"/>
      <c r="G161" s="364"/>
      <c r="H161" s="238" t="s">
        <v>1937</v>
      </c>
      <c r="I161" s="361"/>
      <c r="J161" s="235" t="s">
        <v>1937</v>
      </c>
      <c r="K161" s="236"/>
      <c r="L161" s="237"/>
      <c r="M161" s="237"/>
      <c r="N161" s="237"/>
      <c r="O161" s="364"/>
      <c r="P161" s="238" t="s">
        <v>1937</v>
      </c>
    </row>
    <row r="162" spans="1:16" ht="15.75" thickBot="1">
      <c r="A162" s="362"/>
      <c r="B162" s="235" t="s">
        <v>1938</v>
      </c>
      <c r="C162" s="236"/>
      <c r="D162" s="237"/>
      <c r="E162" s="237"/>
      <c r="F162" s="237"/>
      <c r="G162" s="365"/>
      <c r="H162" s="238" t="s">
        <v>1939</v>
      </c>
      <c r="I162" s="362"/>
      <c r="J162" s="235" t="s">
        <v>1938</v>
      </c>
      <c r="K162" s="236"/>
      <c r="L162" s="237"/>
      <c r="M162" s="237"/>
      <c r="N162" s="237"/>
      <c r="O162" s="365"/>
      <c r="P162" s="238" t="s">
        <v>1939</v>
      </c>
    </row>
    <row r="163" spans="1:16" ht="15.75" thickBot="1">
      <c r="A163" s="360" t="s">
        <v>2240</v>
      </c>
      <c r="B163" s="235" t="s">
        <v>1926</v>
      </c>
      <c r="C163" s="236"/>
      <c r="D163" s="237"/>
      <c r="E163" s="237"/>
      <c r="F163" s="237"/>
      <c r="G163" s="363" t="s">
        <v>2240</v>
      </c>
      <c r="H163" s="238" t="s">
        <v>1926</v>
      </c>
      <c r="I163" s="360" t="s">
        <v>2240</v>
      </c>
      <c r="J163" s="235" t="s">
        <v>1926</v>
      </c>
      <c r="K163" s="236"/>
      <c r="L163" s="237"/>
      <c r="M163" s="237"/>
      <c r="N163" s="237"/>
      <c r="O163" s="363" t="s">
        <v>2240</v>
      </c>
      <c r="P163" s="238" t="s">
        <v>1926</v>
      </c>
    </row>
    <row r="164" spans="1:16" ht="15.75" thickBot="1">
      <c r="A164" s="361"/>
      <c r="B164" s="235" t="s">
        <v>1928</v>
      </c>
      <c r="C164" s="236"/>
      <c r="D164" s="237"/>
      <c r="E164" s="237"/>
      <c r="F164" s="237"/>
      <c r="G164" s="364"/>
      <c r="H164" s="238" t="s">
        <v>1928</v>
      </c>
      <c r="I164" s="361"/>
      <c r="J164" s="235" t="s">
        <v>1928</v>
      </c>
      <c r="K164" s="236"/>
      <c r="L164" s="237"/>
      <c r="M164" s="237"/>
      <c r="N164" s="237"/>
      <c r="O164" s="364"/>
      <c r="P164" s="238" t="s">
        <v>1928</v>
      </c>
    </row>
    <row r="165" spans="1:16" ht="15.75" thickBot="1">
      <c r="A165" s="361"/>
      <c r="B165" s="235" t="s">
        <v>1929</v>
      </c>
      <c r="C165" s="236"/>
      <c r="D165" s="237"/>
      <c r="E165" s="237"/>
      <c r="F165" s="237"/>
      <c r="G165" s="364"/>
      <c r="H165" s="238" t="s">
        <v>1929</v>
      </c>
      <c r="I165" s="361"/>
      <c r="J165" s="235" t="s">
        <v>1929</v>
      </c>
      <c r="K165" s="236"/>
      <c r="L165" s="237"/>
      <c r="M165" s="237"/>
      <c r="N165" s="237"/>
      <c r="O165" s="364"/>
      <c r="P165" s="238" t="s">
        <v>1929</v>
      </c>
    </row>
    <row r="166" spans="1:16" ht="15.75" thickBot="1">
      <c r="A166" s="361"/>
      <c r="B166" s="235" t="s">
        <v>1930</v>
      </c>
      <c r="C166" s="236"/>
      <c r="D166" s="237"/>
      <c r="E166" s="237"/>
      <c r="F166" s="237"/>
      <c r="G166" s="364"/>
      <c r="H166" s="238" t="s">
        <v>1930</v>
      </c>
      <c r="I166" s="361"/>
      <c r="J166" s="235" t="s">
        <v>1930</v>
      </c>
      <c r="K166" s="236"/>
      <c r="L166" s="237"/>
      <c r="M166" s="237"/>
      <c r="N166" s="237"/>
      <c r="O166" s="364"/>
      <c r="P166" s="238" t="s">
        <v>1930</v>
      </c>
    </row>
    <row r="167" spans="1:16" ht="15.75" thickBot="1">
      <c r="A167" s="361"/>
      <c r="B167" s="235" t="s">
        <v>1931</v>
      </c>
      <c r="C167" s="236"/>
      <c r="D167" s="237"/>
      <c r="E167" s="237"/>
      <c r="F167" s="237"/>
      <c r="G167" s="364"/>
      <c r="H167" s="238" t="s">
        <v>1931</v>
      </c>
      <c r="I167" s="361"/>
      <c r="J167" s="235" t="s">
        <v>1931</v>
      </c>
      <c r="K167" s="236"/>
      <c r="L167" s="237"/>
      <c r="M167" s="237"/>
      <c r="N167" s="237"/>
      <c r="O167" s="364"/>
      <c r="P167" s="238" t="s">
        <v>1931</v>
      </c>
    </row>
    <row r="168" spans="1:16" ht="15.75" thickBot="1">
      <c r="A168" s="361"/>
      <c r="B168" s="235" t="s">
        <v>1932</v>
      </c>
      <c r="C168" s="236"/>
      <c r="D168" s="237"/>
      <c r="E168" s="237"/>
      <c r="F168" s="237"/>
      <c r="G168" s="364"/>
      <c r="H168" s="238" t="s">
        <v>1932</v>
      </c>
      <c r="I168" s="361"/>
      <c r="J168" s="235" t="s">
        <v>1932</v>
      </c>
      <c r="K168" s="236"/>
      <c r="L168" s="237"/>
      <c r="M168" s="237"/>
      <c r="N168" s="237"/>
      <c r="O168" s="364"/>
      <c r="P168" s="238" t="s">
        <v>1932</v>
      </c>
    </row>
    <row r="169" spans="1:16" ht="15.75" thickBot="1">
      <c r="A169" s="361"/>
      <c r="B169" s="235" t="s">
        <v>1933</v>
      </c>
      <c r="C169" s="236"/>
      <c r="D169" s="237"/>
      <c r="E169" s="237"/>
      <c r="F169" s="237"/>
      <c r="G169" s="364"/>
      <c r="H169" s="238" t="s">
        <v>1933</v>
      </c>
      <c r="I169" s="361"/>
      <c r="J169" s="235" t="s">
        <v>1933</v>
      </c>
      <c r="K169" s="236"/>
      <c r="L169" s="237"/>
      <c r="M169" s="237"/>
      <c r="N169" s="237"/>
      <c r="O169" s="364"/>
      <c r="P169" s="238" t="s">
        <v>1933</v>
      </c>
    </row>
    <row r="170" spans="1:16" ht="15.75" thickBot="1">
      <c r="A170" s="361"/>
      <c r="B170" s="235" t="s">
        <v>1934</v>
      </c>
      <c r="C170" s="236"/>
      <c r="D170" s="237"/>
      <c r="E170" s="237"/>
      <c r="F170" s="237"/>
      <c r="G170" s="364"/>
      <c r="H170" s="238" t="s">
        <v>1934</v>
      </c>
      <c r="I170" s="361"/>
      <c r="J170" s="235" t="s">
        <v>1934</v>
      </c>
      <c r="K170" s="236"/>
      <c r="L170" s="237"/>
      <c r="M170" s="237"/>
      <c r="N170" s="237"/>
      <c r="O170" s="364"/>
      <c r="P170" s="238" t="s">
        <v>1934</v>
      </c>
    </row>
    <row r="171" spans="1:16" ht="15.75" thickBot="1">
      <c r="A171" s="361"/>
      <c r="B171" s="235" t="s">
        <v>1935</v>
      </c>
      <c r="C171" s="236"/>
      <c r="D171" s="237"/>
      <c r="E171" s="237"/>
      <c r="F171" s="237"/>
      <c r="G171" s="364"/>
      <c r="H171" s="238" t="s">
        <v>1935</v>
      </c>
      <c r="I171" s="361"/>
      <c r="J171" s="235" t="s">
        <v>1935</v>
      </c>
      <c r="K171" s="236"/>
      <c r="L171" s="237"/>
      <c r="M171" s="237"/>
      <c r="N171" s="237"/>
      <c r="O171" s="364"/>
      <c r="P171" s="238" t="s">
        <v>1935</v>
      </c>
    </row>
    <row r="172" spans="1:16" ht="15.75" thickBot="1">
      <c r="A172" s="361"/>
      <c r="B172" s="235" t="s">
        <v>1936</v>
      </c>
      <c r="C172" s="236"/>
      <c r="D172" s="237"/>
      <c r="E172" s="237"/>
      <c r="F172" s="237"/>
      <c r="G172" s="364"/>
      <c r="H172" s="238" t="s">
        <v>1936</v>
      </c>
      <c r="I172" s="361"/>
      <c r="J172" s="235" t="s">
        <v>1936</v>
      </c>
      <c r="K172" s="236"/>
      <c r="L172" s="237"/>
      <c r="M172" s="237"/>
      <c r="N172" s="237"/>
      <c r="O172" s="364"/>
      <c r="P172" s="238" t="s">
        <v>1936</v>
      </c>
    </row>
    <row r="173" spans="1:16" ht="15.75" thickBot="1">
      <c r="A173" s="361"/>
      <c r="B173" s="235" t="s">
        <v>1937</v>
      </c>
      <c r="C173" s="236"/>
      <c r="D173" s="237"/>
      <c r="E173" s="237"/>
      <c r="F173" s="237"/>
      <c r="G173" s="364"/>
      <c r="H173" s="238" t="s">
        <v>1937</v>
      </c>
      <c r="I173" s="361"/>
      <c r="J173" s="235" t="s">
        <v>1937</v>
      </c>
      <c r="K173" s="236"/>
      <c r="L173" s="237"/>
      <c r="M173" s="237"/>
      <c r="N173" s="237"/>
      <c r="O173" s="364"/>
      <c r="P173" s="238" t="s">
        <v>1937</v>
      </c>
    </row>
    <row r="174" spans="1:16" ht="15.75" thickBot="1">
      <c r="A174" s="362"/>
      <c r="B174" s="235" t="s">
        <v>1938</v>
      </c>
      <c r="C174" s="236"/>
      <c r="D174" s="237"/>
      <c r="E174" s="237"/>
      <c r="F174" s="237"/>
      <c r="G174" s="365"/>
      <c r="H174" s="238" t="s">
        <v>1939</v>
      </c>
      <c r="I174" s="362"/>
      <c r="J174" s="235" t="s">
        <v>1938</v>
      </c>
      <c r="K174" s="236"/>
      <c r="L174" s="237"/>
      <c r="M174" s="237"/>
      <c r="N174" s="237"/>
      <c r="O174" s="365"/>
      <c r="P174" s="238" t="s">
        <v>1939</v>
      </c>
    </row>
    <row r="175" spans="1:16" ht="15.75" thickBot="1">
      <c r="A175" s="360" t="s">
        <v>2241</v>
      </c>
      <c r="B175" s="235" t="s">
        <v>1926</v>
      </c>
      <c r="C175" s="236"/>
      <c r="D175" s="237"/>
      <c r="E175" s="237"/>
      <c r="F175" s="237"/>
      <c r="G175" s="363" t="s">
        <v>2241</v>
      </c>
      <c r="H175" s="238" t="s">
        <v>1926</v>
      </c>
      <c r="I175" s="360" t="s">
        <v>2241</v>
      </c>
      <c r="J175" s="235" t="s">
        <v>1926</v>
      </c>
      <c r="K175" s="236"/>
      <c r="L175" s="237"/>
      <c r="M175" s="237"/>
      <c r="N175" s="237"/>
      <c r="O175" s="363" t="s">
        <v>2241</v>
      </c>
      <c r="P175" s="238" t="s">
        <v>1926</v>
      </c>
    </row>
    <row r="176" spans="1:16" ht="15.75" thickBot="1">
      <c r="A176" s="361"/>
      <c r="B176" s="235" t="s">
        <v>1928</v>
      </c>
      <c r="C176" s="236"/>
      <c r="D176" s="237"/>
      <c r="E176" s="237"/>
      <c r="F176" s="237"/>
      <c r="G176" s="364"/>
      <c r="H176" s="238" t="s">
        <v>1928</v>
      </c>
      <c r="I176" s="361"/>
      <c r="J176" s="235" t="s">
        <v>1928</v>
      </c>
      <c r="K176" s="236"/>
      <c r="L176" s="237"/>
      <c r="M176" s="237"/>
      <c r="N176" s="237"/>
      <c r="O176" s="364"/>
      <c r="P176" s="238" t="s">
        <v>1928</v>
      </c>
    </row>
    <row r="177" spans="1:16" ht="15.75" thickBot="1">
      <c r="A177" s="361"/>
      <c r="B177" s="235" t="s">
        <v>1929</v>
      </c>
      <c r="C177" s="236"/>
      <c r="D177" s="237"/>
      <c r="E177" s="237"/>
      <c r="F177" s="237"/>
      <c r="G177" s="364"/>
      <c r="H177" s="238" t="s">
        <v>1929</v>
      </c>
      <c r="I177" s="361"/>
      <c r="J177" s="235" t="s">
        <v>1929</v>
      </c>
      <c r="K177" s="236"/>
      <c r="L177" s="237"/>
      <c r="M177" s="237"/>
      <c r="N177" s="237"/>
      <c r="O177" s="364"/>
      <c r="P177" s="238" t="s">
        <v>1929</v>
      </c>
    </row>
    <row r="178" spans="1:16" ht="15.75" thickBot="1">
      <c r="A178" s="361"/>
      <c r="B178" s="235" t="s">
        <v>1930</v>
      </c>
      <c r="C178" s="236"/>
      <c r="D178" s="237"/>
      <c r="E178" s="237"/>
      <c r="F178" s="237"/>
      <c r="G178" s="364"/>
      <c r="H178" s="238" t="s">
        <v>1930</v>
      </c>
      <c r="I178" s="361"/>
      <c r="J178" s="235" t="s">
        <v>1930</v>
      </c>
      <c r="K178" s="236"/>
      <c r="L178" s="237"/>
      <c r="M178" s="237"/>
      <c r="N178" s="237"/>
      <c r="O178" s="364"/>
      <c r="P178" s="238" t="s">
        <v>1930</v>
      </c>
    </row>
    <row r="179" spans="1:16" ht="15.75" thickBot="1">
      <c r="A179" s="361"/>
      <c r="B179" s="235" t="s">
        <v>1931</v>
      </c>
      <c r="C179" s="236"/>
      <c r="D179" s="237"/>
      <c r="E179" s="237"/>
      <c r="F179" s="237"/>
      <c r="G179" s="364"/>
      <c r="H179" s="238" t="s">
        <v>1931</v>
      </c>
      <c r="I179" s="361"/>
      <c r="J179" s="235" t="s">
        <v>1931</v>
      </c>
      <c r="K179" s="236"/>
      <c r="L179" s="237"/>
      <c r="M179" s="237"/>
      <c r="N179" s="237"/>
      <c r="O179" s="364"/>
      <c r="P179" s="238" t="s">
        <v>1931</v>
      </c>
    </row>
    <row r="180" spans="1:16" ht="15.75" thickBot="1">
      <c r="A180" s="361"/>
      <c r="B180" s="235" t="s">
        <v>1932</v>
      </c>
      <c r="C180" s="236"/>
      <c r="D180" s="237"/>
      <c r="E180" s="237"/>
      <c r="F180" s="237"/>
      <c r="G180" s="364"/>
      <c r="H180" s="238" t="s">
        <v>1932</v>
      </c>
      <c r="I180" s="361"/>
      <c r="J180" s="235" t="s">
        <v>1932</v>
      </c>
      <c r="K180" s="236"/>
      <c r="L180" s="237"/>
      <c r="M180" s="237"/>
      <c r="N180" s="237"/>
      <c r="O180" s="364"/>
      <c r="P180" s="238" t="s">
        <v>1932</v>
      </c>
    </row>
    <row r="181" spans="1:16" ht="15.75" thickBot="1">
      <c r="A181" s="361"/>
      <c r="B181" s="235" t="s">
        <v>1933</v>
      </c>
      <c r="C181" s="236"/>
      <c r="D181" s="237"/>
      <c r="E181" s="237"/>
      <c r="F181" s="237"/>
      <c r="G181" s="364"/>
      <c r="H181" s="238" t="s">
        <v>1933</v>
      </c>
      <c r="I181" s="361"/>
      <c r="J181" s="235" t="s">
        <v>1933</v>
      </c>
      <c r="K181" s="236"/>
      <c r="L181" s="237"/>
      <c r="M181" s="237"/>
      <c r="N181" s="237"/>
      <c r="O181" s="364"/>
      <c r="P181" s="238" t="s">
        <v>1933</v>
      </c>
    </row>
    <row r="182" spans="1:16" ht="15.75" thickBot="1">
      <c r="A182" s="361"/>
      <c r="B182" s="235" t="s">
        <v>1934</v>
      </c>
      <c r="C182" s="236"/>
      <c r="D182" s="237"/>
      <c r="E182" s="237"/>
      <c r="F182" s="237"/>
      <c r="G182" s="364"/>
      <c r="H182" s="238" t="s">
        <v>1934</v>
      </c>
      <c r="I182" s="361"/>
      <c r="J182" s="235" t="s">
        <v>1934</v>
      </c>
      <c r="K182" s="236"/>
      <c r="L182" s="237"/>
      <c r="M182" s="237"/>
      <c r="N182" s="237"/>
      <c r="O182" s="364"/>
      <c r="P182" s="238" t="s">
        <v>1934</v>
      </c>
    </row>
    <row r="183" spans="1:16" ht="15.75" thickBot="1">
      <c r="A183" s="361"/>
      <c r="B183" s="235" t="s">
        <v>1935</v>
      </c>
      <c r="C183" s="236"/>
      <c r="D183" s="237"/>
      <c r="E183" s="237"/>
      <c r="F183" s="237"/>
      <c r="G183" s="364"/>
      <c r="H183" s="238" t="s">
        <v>1935</v>
      </c>
      <c r="I183" s="361"/>
      <c r="J183" s="235" t="s">
        <v>1935</v>
      </c>
      <c r="K183" s="236"/>
      <c r="L183" s="237"/>
      <c r="M183" s="237"/>
      <c r="N183" s="237"/>
      <c r="O183" s="364"/>
      <c r="P183" s="238" t="s">
        <v>1935</v>
      </c>
    </row>
    <row r="184" spans="1:16" ht="15.75" thickBot="1">
      <c r="A184" s="361"/>
      <c r="B184" s="235" t="s">
        <v>1936</v>
      </c>
      <c r="C184" s="236"/>
      <c r="D184" s="237"/>
      <c r="E184" s="237"/>
      <c r="F184" s="237"/>
      <c r="G184" s="364"/>
      <c r="H184" s="238" t="s">
        <v>1936</v>
      </c>
      <c r="I184" s="361"/>
      <c r="J184" s="235" t="s">
        <v>1936</v>
      </c>
      <c r="K184" s="236"/>
      <c r="L184" s="237"/>
      <c r="M184" s="237"/>
      <c r="N184" s="237"/>
      <c r="O184" s="364"/>
      <c r="P184" s="238" t="s">
        <v>1936</v>
      </c>
    </row>
    <row r="185" spans="1:16" ht="15.75" thickBot="1">
      <c r="A185" s="361"/>
      <c r="B185" s="235" t="s">
        <v>1937</v>
      </c>
      <c r="C185" s="236"/>
      <c r="D185" s="237"/>
      <c r="E185" s="237"/>
      <c r="F185" s="237"/>
      <c r="G185" s="364"/>
      <c r="H185" s="238" t="s">
        <v>1937</v>
      </c>
      <c r="I185" s="361"/>
      <c r="J185" s="235" t="s">
        <v>1937</v>
      </c>
      <c r="K185" s="236"/>
      <c r="L185" s="237"/>
      <c r="M185" s="237"/>
      <c r="N185" s="237"/>
      <c r="O185" s="364"/>
      <c r="P185" s="238" t="s">
        <v>1937</v>
      </c>
    </row>
    <row r="186" spans="1:16" ht="15.75" thickBot="1">
      <c r="A186" s="362"/>
      <c r="B186" s="235" t="s">
        <v>1938</v>
      </c>
      <c r="C186" s="236"/>
      <c r="D186" s="237"/>
      <c r="E186" s="237"/>
      <c r="F186" s="237"/>
      <c r="G186" s="365"/>
      <c r="H186" s="238" t="s">
        <v>1939</v>
      </c>
      <c r="I186" s="362"/>
      <c r="J186" s="235" t="s">
        <v>1938</v>
      </c>
      <c r="K186" s="236"/>
      <c r="L186" s="237"/>
      <c r="M186" s="237"/>
      <c r="N186" s="237"/>
      <c r="O186" s="365"/>
      <c r="P186" s="238" t="s">
        <v>1939</v>
      </c>
    </row>
    <row r="187" spans="1:16" ht="15.75" thickBot="1">
      <c r="A187" s="360" t="s">
        <v>2242</v>
      </c>
      <c r="B187" s="235" t="s">
        <v>1926</v>
      </c>
      <c r="C187" s="236"/>
      <c r="D187" s="237"/>
      <c r="E187" s="237"/>
      <c r="F187" s="237"/>
      <c r="G187" s="363" t="s">
        <v>2242</v>
      </c>
      <c r="H187" s="238" t="s">
        <v>1926</v>
      </c>
      <c r="I187" s="360" t="s">
        <v>2242</v>
      </c>
      <c r="J187" s="235" t="s">
        <v>1926</v>
      </c>
      <c r="K187" s="236"/>
      <c r="L187" s="237"/>
      <c r="M187" s="237"/>
      <c r="N187" s="237"/>
      <c r="O187" s="363" t="s">
        <v>2242</v>
      </c>
      <c r="P187" s="238" t="s">
        <v>1926</v>
      </c>
    </row>
    <row r="188" spans="1:16" ht="15.75" thickBot="1">
      <c r="A188" s="361"/>
      <c r="B188" s="235" t="s">
        <v>1928</v>
      </c>
      <c r="C188" s="236"/>
      <c r="D188" s="237"/>
      <c r="E188" s="237"/>
      <c r="F188" s="237"/>
      <c r="G188" s="364"/>
      <c r="H188" s="238" t="s">
        <v>1928</v>
      </c>
      <c r="I188" s="361"/>
      <c r="J188" s="235" t="s">
        <v>1928</v>
      </c>
      <c r="K188" s="236"/>
      <c r="L188" s="237"/>
      <c r="M188" s="237"/>
      <c r="N188" s="237"/>
      <c r="O188" s="364"/>
      <c r="P188" s="238" t="s">
        <v>1928</v>
      </c>
    </row>
    <row r="189" spans="1:16" ht="15.75" thickBot="1">
      <c r="A189" s="361"/>
      <c r="B189" s="235" t="s">
        <v>1929</v>
      </c>
      <c r="C189" s="236"/>
      <c r="D189" s="237"/>
      <c r="E189" s="237"/>
      <c r="F189" s="237"/>
      <c r="G189" s="364"/>
      <c r="H189" s="238" t="s">
        <v>1929</v>
      </c>
      <c r="I189" s="361"/>
      <c r="J189" s="235" t="s">
        <v>1929</v>
      </c>
      <c r="K189" s="236"/>
      <c r="L189" s="237"/>
      <c r="M189" s="237"/>
      <c r="N189" s="237"/>
      <c r="O189" s="364"/>
      <c r="P189" s="238" t="s">
        <v>1929</v>
      </c>
    </row>
    <row r="190" spans="1:16" ht="15.75" thickBot="1">
      <c r="A190" s="361"/>
      <c r="B190" s="235" t="s">
        <v>1930</v>
      </c>
      <c r="C190" s="236"/>
      <c r="D190" s="237"/>
      <c r="E190" s="237"/>
      <c r="F190" s="237"/>
      <c r="G190" s="364"/>
      <c r="H190" s="238" t="s">
        <v>1930</v>
      </c>
      <c r="I190" s="361"/>
      <c r="J190" s="235" t="s">
        <v>1930</v>
      </c>
      <c r="K190" s="236"/>
      <c r="L190" s="237"/>
      <c r="M190" s="237"/>
      <c r="N190" s="237"/>
      <c r="O190" s="364"/>
      <c r="P190" s="238" t="s">
        <v>1930</v>
      </c>
    </row>
    <row r="191" spans="1:16" ht="15.75" thickBot="1">
      <c r="A191" s="361"/>
      <c r="B191" s="235" t="s">
        <v>1931</v>
      </c>
      <c r="C191" s="236"/>
      <c r="D191" s="237"/>
      <c r="E191" s="237"/>
      <c r="F191" s="237"/>
      <c r="G191" s="364"/>
      <c r="H191" s="238" t="s">
        <v>1931</v>
      </c>
      <c r="I191" s="361"/>
      <c r="J191" s="235" t="s">
        <v>1931</v>
      </c>
      <c r="K191" s="236"/>
      <c r="L191" s="237"/>
      <c r="M191" s="237"/>
      <c r="N191" s="237"/>
      <c r="O191" s="364"/>
      <c r="P191" s="238" t="s">
        <v>1931</v>
      </c>
    </row>
    <row r="192" spans="1:16" ht="15.75" thickBot="1">
      <c r="A192" s="361"/>
      <c r="B192" s="235" t="s">
        <v>1932</v>
      </c>
      <c r="C192" s="236"/>
      <c r="D192" s="237"/>
      <c r="E192" s="237"/>
      <c r="F192" s="237"/>
      <c r="G192" s="364"/>
      <c r="H192" s="238" t="s">
        <v>1932</v>
      </c>
      <c r="I192" s="361"/>
      <c r="J192" s="235" t="s">
        <v>1932</v>
      </c>
      <c r="K192" s="236"/>
      <c r="L192" s="237"/>
      <c r="M192" s="237"/>
      <c r="N192" s="237"/>
      <c r="O192" s="364"/>
      <c r="P192" s="238" t="s">
        <v>1932</v>
      </c>
    </row>
    <row r="193" spans="1:16" ht="15.75" thickBot="1">
      <c r="A193" s="361"/>
      <c r="B193" s="235" t="s">
        <v>1933</v>
      </c>
      <c r="C193" s="236"/>
      <c r="D193" s="237"/>
      <c r="E193" s="237"/>
      <c r="F193" s="237"/>
      <c r="G193" s="364"/>
      <c r="H193" s="238" t="s">
        <v>1933</v>
      </c>
      <c r="I193" s="361"/>
      <c r="J193" s="235" t="s">
        <v>1933</v>
      </c>
      <c r="K193" s="236"/>
      <c r="L193" s="237"/>
      <c r="M193" s="237"/>
      <c r="N193" s="237"/>
      <c r="O193" s="364"/>
      <c r="P193" s="238" t="s">
        <v>1933</v>
      </c>
    </row>
    <row r="194" spans="1:16" ht="15.75" thickBot="1">
      <c r="A194" s="361"/>
      <c r="B194" s="235" t="s">
        <v>1934</v>
      </c>
      <c r="C194" s="236"/>
      <c r="D194" s="237"/>
      <c r="E194" s="237"/>
      <c r="F194" s="237"/>
      <c r="G194" s="364"/>
      <c r="H194" s="238" t="s">
        <v>1934</v>
      </c>
      <c r="I194" s="361"/>
      <c r="J194" s="235" t="s">
        <v>1934</v>
      </c>
      <c r="K194" s="236"/>
      <c r="L194" s="237"/>
      <c r="M194" s="237"/>
      <c r="N194" s="237"/>
      <c r="O194" s="364"/>
      <c r="P194" s="238" t="s">
        <v>1934</v>
      </c>
    </row>
    <row r="195" spans="1:16" ht="15.75" thickBot="1">
      <c r="A195" s="361"/>
      <c r="B195" s="235" t="s">
        <v>1935</v>
      </c>
      <c r="C195" s="236"/>
      <c r="D195" s="237"/>
      <c r="E195" s="237"/>
      <c r="F195" s="237"/>
      <c r="G195" s="364"/>
      <c r="H195" s="238" t="s">
        <v>1935</v>
      </c>
      <c r="I195" s="361"/>
      <c r="J195" s="235" t="s">
        <v>1935</v>
      </c>
      <c r="K195" s="236"/>
      <c r="L195" s="237"/>
      <c r="M195" s="237"/>
      <c r="N195" s="237"/>
      <c r="O195" s="364"/>
      <c r="P195" s="238" t="s">
        <v>1935</v>
      </c>
    </row>
    <row r="196" spans="1:16" ht="15.75" thickBot="1">
      <c r="A196" s="361"/>
      <c r="B196" s="235" t="s">
        <v>1936</v>
      </c>
      <c r="C196" s="236"/>
      <c r="D196" s="237"/>
      <c r="E196" s="237"/>
      <c r="F196" s="237"/>
      <c r="G196" s="364"/>
      <c r="H196" s="238" t="s">
        <v>1936</v>
      </c>
      <c r="I196" s="361"/>
      <c r="J196" s="235" t="s">
        <v>1936</v>
      </c>
      <c r="K196" s="236"/>
      <c r="L196" s="237"/>
      <c r="M196" s="237"/>
      <c r="N196" s="237"/>
      <c r="O196" s="364"/>
      <c r="P196" s="238" t="s">
        <v>1936</v>
      </c>
    </row>
    <row r="197" spans="1:16" ht="15.75" thickBot="1">
      <c r="A197" s="361"/>
      <c r="B197" s="235" t="s">
        <v>1937</v>
      </c>
      <c r="C197" s="236"/>
      <c r="D197" s="237"/>
      <c r="E197" s="237"/>
      <c r="F197" s="237"/>
      <c r="G197" s="364"/>
      <c r="H197" s="238" t="s">
        <v>1937</v>
      </c>
      <c r="I197" s="361"/>
      <c r="J197" s="235" t="s">
        <v>1937</v>
      </c>
      <c r="K197" s="236"/>
      <c r="L197" s="237"/>
      <c r="M197" s="237"/>
      <c r="N197" s="237"/>
      <c r="O197" s="364"/>
      <c r="P197" s="238" t="s">
        <v>1937</v>
      </c>
    </row>
    <row r="198" spans="1:16" ht="15.75" thickBot="1">
      <c r="A198" s="362"/>
      <c r="B198" s="235" t="s">
        <v>1938</v>
      </c>
      <c r="C198" s="236"/>
      <c r="D198" s="237"/>
      <c r="E198" s="237"/>
      <c r="F198" s="237"/>
      <c r="G198" s="365"/>
      <c r="H198" s="238" t="s">
        <v>1939</v>
      </c>
      <c r="I198" s="362"/>
      <c r="J198" s="235" t="s">
        <v>1938</v>
      </c>
      <c r="K198" s="236"/>
      <c r="L198" s="237"/>
      <c r="M198" s="237"/>
      <c r="N198" s="237"/>
      <c r="O198" s="365"/>
      <c r="P198" s="238" t="s">
        <v>1939</v>
      </c>
    </row>
    <row r="199" spans="1:16" ht="15.75" thickBot="1">
      <c r="A199" s="360" t="s">
        <v>2243</v>
      </c>
      <c r="B199" s="235" t="s">
        <v>1926</v>
      </c>
      <c r="C199" s="236"/>
      <c r="D199" s="237"/>
      <c r="E199" s="237"/>
      <c r="F199" s="237"/>
      <c r="G199" s="363" t="s">
        <v>2243</v>
      </c>
      <c r="H199" s="238" t="s">
        <v>1926</v>
      </c>
      <c r="I199" s="360" t="s">
        <v>2243</v>
      </c>
      <c r="J199" s="235" t="s">
        <v>1926</v>
      </c>
      <c r="K199" s="236"/>
      <c r="L199" s="237"/>
      <c r="M199" s="237"/>
      <c r="N199" s="237"/>
      <c r="O199" s="363" t="s">
        <v>2243</v>
      </c>
      <c r="P199" s="238" t="s">
        <v>1926</v>
      </c>
    </row>
    <row r="200" spans="1:16" ht="15.75" thickBot="1">
      <c r="A200" s="361"/>
      <c r="B200" s="235" t="s">
        <v>1928</v>
      </c>
      <c r="C200" s="236"/>
      <c r="D200" s="237"/>
      <c r="E200" s="237"/>
      <c r="F200" s="237"/>
      <c r="G200" s="364"/>
      <c r="H200" s="238" t="s">
        <v>1928</v>
      </c>
      <c r="I200" s="361"/>
      <c r="J200" s="235" t="s">
        <v>1928</v>
      </c>
      <c r="K200" s="236"/>
      <c r="L200" s="237"/>
      <c r="M200" s="237"/>
      <c r="N200" s="237"/>
      <c r="O200" s="364"/>
      <c r="P200" s="238" t="s">
        <v>1928</v>
      </c>
    </row>
    <row r="201" spans="1:16" ht="15.75" thickBot="1">
      <c r="A201" s="361"/>
      <c r="B201" s="235" t="s">
        <v>1929</v>
      </c>
      <c r="C201" s="236"/>
      <c r="D201" s="237"/>
      <c r="E201" s="237"/>
      <c r="F201" s="237"/>
      <c r="G201" s="364"/>
      <c r="H201" s="238" t="s">
        <v>1929</v>
      </c>
      <c r="I201" s="361"/>
      <c r="J201" s="235" t="s">
        <v>1929</v>
      </c>
      <c r="K201" s="236"/>
      <c r="L201" s="237"/>
      <c r="M201" s="237"/>
      <c r="N201" s="237"/>
      <c r="O201" s="364"/>
      <c r="P201" s="238" t="s">
        <v>1929</v>
      </c>
    </row>
    <row r="202" spans="1:16" ht="15.75" thickBot="1">
      <c r="A202" s="361"/>
      <c r="B202" s="235" t="s">
        <v>1930</v>
      </c>
      <c r="C202" s="236"/>
      <c r="D202" s="237"/>
      <c r="E202" s="237"/>
      <c r="F202" s="237"/>
      <c r="G202" s="364"/>
      <c r="H202" s="238" t="s">
        <v>1930</v>
      </c>
      <c r="I202" s="361"/>
      <c r="J202" s="235" t="s">
        <v>1930</v>
      </c>
      <c r="K202" s="236"/>
      <c r="L202" s="237"/>
      <c r="M202" s="237"/>
      <c r="N202" s="237"/>
      <c r="O202" s="364"/>
      <c r="P202" s="238" t="s">
        <v>1930</v>
      </c>
    </row>
    <row r="203" spans="1:16" ht="15.75" thickBot="1">
      <c r="A203" s="361"/>
      <c r="B203" s="235" t="s">
        <v>1931</v>
      </c>
      <c r="C203" s="236"/>
      <c r="D203" s="237"/>
      <c r="E203" s="237"/>
      <c r="F203" s="237"/>
      <c r="G203" s="364"/>
      <c r="H203" s="238" t="s">
        <v>1931</v>
      </c>
      <c r="I203" s="361"/>
      <c r="J203" s="235" t="s">
        <v>1931</v>
      </c>
      <c r="K203" s="236"/>
      <c r="L203" s="237"/>
      <c r="M203" s="237"/>
      <c r="N203" s="237"/>
      <c r="O203" s="364"/>
      <c r="P203" s="238" t="s">
        <v>1931</v>
      </c>
    </row>
    <row r="204" spans="1:16" ht="15.75" thickBot="1">
      <c r="A204" s="361"/>
      <c r="B204" s="235" t="s">
        <v>1932</v>
      </c>
      <c r="C204" s="236"/>
      <c r="D204" s="237"/>
      <c r="E204" s="237"/>
      <c r="F204" s="237"/>
      <c r="G204" s="364"/>
      <c r="H204" s="238" t="s">
        <v>1932</v>
      </c>
      <c r="I204" s="361"/>
      <c r="J204" s="235" t="s">
        <v>1932</v>
      </c>
      <c r="K204" s="236"/>
      <c r="L204" s="237"/>
      <c r="M204" s="237"/>
      <c r="N204" s="237"/>
      <c r="O204" s="364"/>
      <c r="P204" s="238" t="s">
        <v>1932</v>
      </c>
    </row>
    <row r="205" spans="1:16" ht="15.75" thickBot="1">
      <c r="A205" s="361"/>
      <c r="B205" s="235" t="s">
        <v>1933</v>
      </c>
      <c r="C205" s="236"/>
      <c r="D205" s="237"/>
      <c r="E205" s="237"/>
      <c r="F205" s="237"/>
      <c r="G205" s="364"/>
      <c r="H205" s="238" t="s">
        <v>1933</v>
      </c>
      <c r="I205" s="361"/>
      <c r="J205" s="235" t="s">
        <v>1933</v>
      </c>
      <c r="K205" s="236"/>
      <c r="L205" s="237"/>
      <c r="M205" s="237"/>
      <c r="N205" s="237"/>
      <c r="O205" s="364"/>
      <c r="P205" s="238" t="s">
        <v>1933</v>
      </c>
    </row>
    <row r="206" spans="1:16" ht="15.75" thickBot="1">
      <c r="A206" s="361"/>
      <c r="B206" s="235" t="s">
        <v>1934</v>
      </c>
      <c r="C206" s="236"/>
      <c r="D206" s="237"/>
      <c r="E206" s="237"/>
      <c r="F206" s="237"/>
      <c r="G206" s="364"/>
      <c r="H206" s="238" t="s">
        <v>1934</v>
      </c>
      <c r="I206" s="361"/>
      <c r="J206" s="235" t="s">
        <v>1934</v>
      </c>
      <c r="K206" s="236"/>
      <c r="L206" s="237"/>
      <c r="M206" s="237"/>
      <c r="N206" s="237"/>
      <c r="O206" s="364"/>
      <c r="P206" s="238" t="s">
        <v>1934</v>
      </c>
    </row>
    <row r="207" spans="1:16" ht="15.75" thickBot="1">
      <c r="A207" s="361"/>
      <c r="B207" s="235" t="s">
        <v>1935</v>
      </c>
      <c r="C207" s="236"/>
      <c r="D207" s="237"/>
      <c r="E207" s="237"/>
      <c r="F207" s="237"/>
      <c r="G207" s="364"/>
      <c r="H207" s="238" t="s">
        <v>1935</v>
      </c>
      <c r="I207" s="361"/>
      <c r="J207" s="235" t="s">
        <v>1935</v>
      </c>
      <c r="K207" s="236"/>
      <c r="L207" s="237"/>
      <c r="M207" s="237"/>
      <c r="N207" s="237"/>
      <c r="O207" s="364"/>
      <c r="P207" s="238" t="s">
        <v>1935</v>
      </c>
    </row>
    <row r="208" spans="1:16" ht="15.75" thickBot="1">
      <c r="A208" s="361"/>
      <c r="B208" s="235" t="s">
        <v>1936</v>
      </c>
      <c r="C208" s="236"/>
      <c r="D208" s="237"/>
      <c r="E208" s="237"/>
      <c r="F208" s="237"/>
      <c r="G208" s="364"/>
      <c r="H208" s="238" t="s">
        <v>1936</v>
      </c>
      <c r="I208" s="361"/>
      <c r="J208" s="235" t="s">
        <v>1936</v>
      </c>
      <c r="K208" s="236"/>
      <c r="L208" s="237"/>
      <c r="M208" s="237"/>
      <c r="N208" s="237"/>
      <c r="O208" s="364"/>
      <c r="P208" s="238" t="s">
        <v>1936</v>
      </c>
    </row>
    <row r="209" spans="1:16" ht="15.75" thickBot="1">
      <c r="A209" s="361"/>
      <c r="B209" s="235" t="s">
        <v>1937</v>
      </c>
      <c r="C209" s="236"/>
      <c r="D209" s="237"/>
      <c r="E209" s="237"/>
      <c r="F209" s="237"/>
      <c r="G209" s="364"/>
      <c r="H209" s="238" t="s">
        <v>1937</v>
      </c>
      <c r="I209" s="361"/>
      <c r="J209" s="235" t="s">
        <v>1937</v>
      </c>
      <c r="K209" s="236"/>
      <c r="L209" s="237"/>
      <c r="M209" s="237"/>
      <c r="N209" s="237"/>
      <c r="O209" s="364"/>
      <c r="P209" s="238" t="s">
        <v>1937</v>
      </c>
    </row>
    <row r="210" spans="1:16" ht="15.75" thickBot="1">
      <c r="A210" s="362"/>
      <c r="B210" s="235" t="s">
        <v>1938</v>
      </c>
      <c r="C210" s="236"/>
      <c r="D210" s="237"/>
      <c r="E210" s="237"/>
      <c r="F210" s="237"/>
      <c r="G210" s="365"/>
      <c r="H210" s="238" t="s">
        <v>1939</v>
      </c>
      <c r="I210" s="362"/>
      <c r="J210" s="235" t="s">
        <v>1938</v>
      </c>
      <c r="K210" s="236"/>
      <c r="L210" s="237"/>
      <c r="M210" s="237"/>
      <c r="N210" s="237"/>
      <c r="O210" s="365"/>
      <c r="P210" s="238" t="s">
        <v>1939</v>
      </c>
    </row>
    <row r="211" spans="1:16" ht="15.75" thickBot="1">
      <c r="A211" s="360" t="s">
        <v>2244</v>
      </c>
      <c r="B211" s="235" t="s">
        <v>1926</v>
      </c>
      <c r="C211" s="236"/>
      <c r="D211" s="237"/>
      <c r="E211" s="237"/>
      <c r="F211" s="237"/>
      <c r="G211" s="363" t="s">
        <v>2244</v>
      </c>
      <c r="H211" s="238" t="s">
        <v>1926</v>
      </c>
      <c r="I211" s="360" t="s">
        <v>2244</v>
      </c>
      <c r="J211" s="235" t="s">
        <v>1926</v>
      </c>
      <c r="K211" s="236"/>
      <c r="L211" s="237"/>
      <c r="M211" s="237"/>
      <c r="N211" s="237"/>
      <c r="O211" s="363" t="s">
        <v>2244</v>
      </c>
      <c r="P211" s="238" t="s">
        <v>1926</v>
      </c>
    </row>
    <row r="212" spans="1:16" ht="15.75" thickBot="1">
      <c r="A212" s="361"/>
      <c r="B212" s="235" t="s">
        <v>1928</v>
      </c>
      <c r="C212" s="236"/>
      <c r="D212" s="237"/>
      <c r="E212" s="237"/>
      <c r="F212" s="237"/>
      <c r="G212" s="364"/>
      <c r="H212" s="238" t="s">
        <v>1928</v>
      </c>
      <c r="I212" s="361"/>
      <c r="J212" s="235" t="s">
        <v>1928</v>
      </c>
      <c r="K212" s="236"/>
      <c r="L212" s="237"/>
      <c r="M212" s="237"/>
      <c r="N212" s="237"/>
      <c r="O212" s="364"/>
      <c r="P212" s="238" t="s">
        <v>1928</v>
      </c>
    </row>
    <row r="213" spans="1:16" ht="15.75" thickBot="1">
      <c r="A213" s="361"/>
      <c r="B213" s="235" t="s">
        <v>1929</v>
      </c>
      <c r="C213" s="236"/>
      <c r="D213" s="237"/>
      <c r="E213" s="237"/>
      <c r="F213" s="237"/>
      <c r="G213" s="364"/>
      <c r="H213" s="238" t="s">
        <v>1929</v>
      </c>
      <c r="I213" s="361"/>
      <c r="J213" s="235" t="s">
        <v>1929</v>
      </c>
      <c r="K213" s="236"/>
      <c r="L213" s="237"/>
      <c r="M213" s="237"/>
      <c r="N213" s="237"/>
      <c r="O213" s="364"/>
      <c r="P213" s="238" t="s">
        <v>1929</v>
      </c>
    </row>
    <row r="214" spans="1:16" ht="15.75" thickBot="1">
      <c r="A214" s="361"/>
      <c r="B214" s="235" t="s">
        <v>1930</v>
      </c>
      <c r="C214" s="236"/>
      <c r="D214" s="237"/>
      <c r="E214" s="237"/>
      <c r="F214" s="237"/>
      <c r="G214" s="364"/>
      <c r="H214" s="238" t="s">
        <v>1930</v>
      </c>
      <c r="I214" s="361"/>
      <c r="J214" s="235" t="s">
        <v>1930</v>
      </c>
      <c r="K214" s="236"/>
      <c r="L214" s="237"/>
      <c r="M214" s="237"/>
      <c r="N214" s="237"/>
      <c r="O214" s="364"/>
      <c r="P214" s="238" t="s">
        <v>1930</v>
      </c>
    </row>
    <row r="215" spans="1:16" ht="15.75" thickBot="1">
      <c r="A215" s="361"/>
      <c r="B215" s="235" t="s">
        <v>1931</v>
      </c>
      <c r="C215" s="236"/>
      <c r="D215" s="237"/>
      <c r="E215" s="237"/>
      <c r="F215" s="237"/>
      <c r="G215" s="364"/>
      <c r="H215" s="238" t="s">
        <v>1931</v>
      </c>
      <c r="I215" s="361"/>
      <c r="J215" s="235" t="s">
        <v>1931</v>
      </c>
      <c r="K215" s="236"/>
      <c r="L215" s="237"/>
      <c r="M215" s="237"/>
      <c r="N215" s="237"/>
      <c r="O215" s="364"/>
      <c r="P215" s="238" t="s">
        <v>1931</v>
      </c>
    </row>
    <row r="216" spans="1:16" ht="15.75" thickBot="1">
      <c r="A216" s="361"/>
      <c r="B216" s="235" t="s">
        <v>1932</v>
      </c>
      <c r="C216" s="236"/>
      <c r="D216" s="237"/>
      <c r="E216" s="237"/>
      <c r="F216" s="237"/>
      <c r="G216" s="364"/>
      <c r="H216" s="238" t="s">
        <v>1932</v>
      </c>
      <c r="I216" s="361"/>
      <c r="J216" s="235" t="s">
        <v>1932</v>
      </c>
      <c r="K216" s="236"/>
      <c r="L216" s="237"/>
      <c r="M216" s="237"/>
      <c r="N216" s="237"/>
      <c r="O216" s="364"/>
      <c r="P216" s="238" t="s">
        <v>1932</v>
      </c>
    </row>
    <row r="217" spans="1:16" ht="15.75" thickBot="1">
      <c r="A217" s="361"/>
      <c r="B217" s="235" t="s">
        <v>1933</v>
      </c>
      <c r="C217" s="236"/>
      <c r="D217" s="237"/>
      <c r="E217" s="237"/>
      <c r="F217" s="237"/>
      <c r="G217" s="364"/>
      <c r="H217" s="238" t="s">
        <v>1933</v>
      </c>
      <c r="I217" s="361"/>
      <c r="J217" s="235" t="s">
        <v>1933</v>
      </c>
      <c r="K217" s="236"/>
      <c r="L217" s="237"/>
      <c r="M217" s="237"/>
      <c r="N217" s="237"/>
      <c r="O217" s="364"/>
      <c r="P217" s="238" t="s">
        <v>1933</v>
      </c>
    </row>
    <row r="218" spans="1:16" ht="15.75" thickBot="1">
      <c r="A218" s="361"/>
      <c r="B218" s="235" t="s">
        <v>1934</v>
      </c>
      <c r="C218" s="236"/>
      <c r="D218" s="237"/>
      <c r="E218" s="237"/>
      <c r="F218" s="237"/>
      <c r="G218" s="364"/>
      <c r="H218" s="238" t="s">
        <v>1934</v>
      </c>
      <c r="I218" s="361"/>
      <c r="J218" s="235" t="s">
        <v>1934</v>
      </c>
      <c r="K218" s="236"/>
      <c r="L218" s="237"/>
      <c r="M218" s="237"/>
      <c r="N218" s="237"/>
      <c r="O218" s="364"/>
      <c r="P218" s="238" t="s">
        <v>1934</v>
      </c>
    </row>
    <row r="219" spans="1:16" ht="15.75" thickBot="1">
      <c r="A219" s="361"/>
      <c r="B219" s="235" t="s">
        <v>1935</v>
      </c>
      <c r="C219" s="236"/>
      <c r="D219" s="237"/>
      <c r="E219" s="237"/>
      <c r="F219" s="237"/>
      <c r="G219" s="364"/>
      <c r="H219" s="238" t="s">
        <v>1935</v>
      </c>
      <c r="I219" s="361"/>
      <c r="J219" s="235" t="s">
        <v>1935</v>
      </c>
      <c r="K219" s="236"/>
      <c r="L219" s="237"/>
      <c r="M219" s="237"/>
      <c r="N219" s="237"/>
      <c r="O219" s="364"/>
      <c r="P219" s="238" t="s">
        <v>1935</v>
      </c>
    </row>
    <row r="220" spans="1:16" ht="15.75" thickBot="1">
      <c r="A220" s="361"/>
      <c r="B220" s="235" t="s">
        <v>1936</v>
      </c>
      <c r="C220" s="236"/>
      <c r="D220" s="237"/>
      <c r="E220" s="237"/>
      <c r="F220" s="237"/>
      <c r="G220" s="364"/>
      <c r="H220" s="238" t="s">
        <v>1936</v>
      </c>
      <c r="I220" s="361"/>
      <c r="J220" s="235" t="s">
        <v>1936</v>
      </c>
      <c r="K220" s="236"/>
      <c r="L220" s="237"/>
      <c r="M220" s="237"/>
      <c r="N220" s="237"/>
      <c r="O220" s="364"/>
      <c r="P220" s="238" t="s">
        <v>1936</v>
      </c>
    </row>
    <row r="221" spans="1:16" ht="15.75" thickBot="1">
      <c r="A221" s="361"/>
      <c r="B221" s="235" t="s">
        <v>1937</v>
      </c>
      <c r="C221" s="236"/>
      <c r="D221" s="237"/>
      <c r="E221" s="237"/>
      <c r="F221" s="237"/>
      <c r="G221" s="364"/>
      <c r="H221" s="238" t="s">
        <v>1937</v>
      </c>
      <c r="I221" s="361"/>
      <c r="J221" s="235" t="s">
        <v>1937</v>
      </c>
      <c r="K221" s="236"/>
      <c r="L221" s="237"/>
      <c r="M221" s="237"/>
      <c r="N221" s="237"/>
      <c r="O221" s="364"/>
      <c r="P221" s="238" t="s">
        <v>1937</v>
      </c>
    </row>
    <row r="222" spans="1:16" ht="15.75" thickBot="1">
      <c r="A222" s="362"/>
      <c r="B222" s="235" t="s">
        <v>1938</v>
      </c>
      <c r="C222" s="236"/>
      <c r="D222" s="237"/>
      <c r="E222" s="237"/>
      <c r="F222" s="237"/>
      <c r="G222" s="365"/>
      <c r="H222" s="238" t="s">
        <v>1939</v>
      </c>
      <c r="I222" s="362"/>
      <c r="J222" s="235" t="s">
        <v>1938</v>
      </c>
      <c r="K222" s="236"/>
      <c r="L222" s="237"/>
      <c r="M222" s="237"/>
      <c r="N222" s="237"/>
      <c r="O222" s="365"/>
      <c r="P222" s="238" t="s">
        <v>1939</v>
      </c>
    </row>
    <row r="223" spans="1:16" ht="15.75" thickBot="1">
      <c r="A223" s="360" t="s">
        <v>2245</v>
      </c>
      <c r="B223" s="235" t="s">
        <v>1926</v>
      </c>
      <c r="C223" s="236"/>
      <c r="D223" s="237"/>
      <c r="E223" s="237"/>
      <c r="F223" s="237"/>
      <c r="G223" s="363" t="s">
        <v>2245</v>
      </c>
      <c r="H223" s="238" t="s">
        <v>1926</v>
      </c>
      <c r="I223" s="360" t="s">
        <v>2245</v>
      </c>
      <c r="J223" s="235" t="s">
        <v>1926</v>
      </c>
      <c r="K223" s="236">
        <v>55500</v>
      </c>
      <c r="L223" s="237"/>
      <c r="M223" s="237"/>
      <c r="N223" s="237"/>
      <c r="O223" s="363" t="s">
        <v>2245</v>
      </c>
      <c r="P223" s="238" t="s">
        <v>1926</v>
      </c>
    </row>
    <row r="224" spans="1:16" ht="15.75" thickBot="1">
      <c r="A224" s="361"/>
      <c r="B224" s="235" t="s">
        <v>1928</v>
      </c>
      <c r="C224" s="236"/>
      <c r="D224" s="237"/>
      <c r="E224" s="237"/>
      <c r="F224" s="237"/>
      <c r="G224" s="364"/>
      <c r="H224" s="238" t="s">
        <v>1928</v>
      </c>
      <c r="I224" s="361"/>
      <c r="J224" s="235" t="s">
        <v>1928</v>
      </c>
      <c r="K224" s="236"/>
      <c r="L224" s="237"/>
      <c r="M224" s="237"/>
      <c r="N224" s="237"/>
      <c r="O224" s="364"/>
      <c r="P224" s="238" t="s">
        <v>1928</v>
      </c>
    </row>
    <row r="225" spans="1:16" ht="15.75" thickBot="1">
      <c r="A225" s="361"/>
      <c r="B225" s="235" t="s">
        <v>1929</v>
      </c>
      <c r="C225" s="236"/>
      <c r="D225" s="237"/>
      <c r="E225" s="237"/>
      <c r="F225" s="237"/>
      <c r="G225" s="364"/>
      <c r="H225" s="238" t="s">
        <v>1929</v>
      </c>
      <c r="I225" s="361"/>
      <c r="J225" s="235" t="s">
        <v>1929</v>
      </c>
      <c r="K225" s="236"/>
      <c r="L225" s="237"/>
      <c r="M225" s="237"/>
      <c r="N225" s="237"/>
      <c r="O225" s="364"/>
      <c r="P225" s="238" t="s">
        <v>1929</v>
      </c>
    </row>
    <row r="226" spans="1:16" ht="15.75" thickBot="1">
      <c r="A226" s="361"/>
      <c r="B226" s="235" t="s">
        <v>1930</v>
      </c>
      <c r="C226" s="236"/>
      <c r="D226" s="237"/>
      <c r="E226" s="237"/>
      <c r="F226" s="237"/>
      <c r="G226" s="364"/>
      <c r="H226" s="238" t="s">
        <v>1930</v>
      </c>
      <c r="I226" s="361"/>
      <c r="J226" s="235" t="s">
        <v>1930</v>
      </c>
      <c r="K226" s="236"/>
      <c r="L226" s="237"/>
      <c r="M226" s="237"/>
      <c r="N226" s="237"/>
      <c r="O226" s="364"/>
      <c r="P226" s="238" t="s">
        <v>1930</v>
      </c>
    </row>
    <row r="227" spans="1:16" ht="15.75" thickBot="1">
      <c r="A227" s="361"/>
      <c r="B227" s="235" t="s">
        <v>1931</v>
      </c>
      <c r="C227" s="236"/>
      <c r="D227" s="237"/>
      <c r="E227" s="237"/>
      <c r="F227" s="237"/>
      <c r="G227" s="364"/>
      <c r="H227" s="238" t="s">
        <v>1931</v>
      </c>
      <c r="I227" s="361"/>
      <c r="J227" s="235" t="s">
        <v>1931</v>
      </c>
      <c r="K227" s="236"/>
      <c r="L227" s="237"/>
      <c r="M227" s="237"/>
      <c r="N227" s="237"/>
      <c r="O227" s="364"/>
      <c r="P227" s="238" t="s">
        <v>1931</v>
      </c>
    </row>
    <row r="228" spans="1:16" ht="15.75" thickBot="1">
      <c r="A228" s="361"/>
      <c r="B228" s="235" t="s">
        <v>1932</v>
      </c>
      <c r="C228" s="236"/>
      <c r="D228" s="237"/>
      <c r="E228" s="237"/>
      <c r="F228" s="237"/>
      <c r="G228" s="364"/>
      <c r="H228" s="238" t="s">
        <v>1932</v>
      </c>
      <c r="I228" s="361"/>
      <c r="J228" s="235" t="s">
        <v>1932</v>
      </c>
      <c r="K228" s="236"/>
      <c r="L228" s="237"/>
      <c r="M228" s="237"/>
      <c r="N228" s="237"/>
      <c r="O228" s="364"/>
      <c r="P228" s="238" t="s">
        <v>1932</v>
      </c>
    </row>
    <row r="229" spans="1:16" ht="15.75" thickBot="1">
      <c r="A229" s="361"/>
      <c r="B229" s="235" t="s">
        <v>1933</v>
      </c>
      <c r="C229" s="236"/>
      <c r="D229" s="237"/>
      <c r="E229" s="237"/>
      <c r="F229" s="237"/>
      <c r="G229" s="364"/>
      <c r="H229" s="238" t="s">
        <v>1933</v>
      </c>
      <c r="I229" s="361"/>
      <c r="J229" s="235" t="s">
        <v>1933</v>
      </c>
      <c r="K229" s="236"/>
      <c r="L229" s="237"/>
      <c r="M229" s="237"/>
      <c r="N229" s="237"/>
      <c r="O229" s="364"/>
      <c r="P229" s="238" t="s">
        <v>1933</v>
      </c>
    </row>
    <row r="230" spans="1:16" ht="15.75" thickBot="1">
      <c r="A230" s="361"/>
      <c r="B230" s="235" t="s">
        <v>1934</v>
      </c>
      <c r="C230" s="236"/>
      <c r="D230" s="237"/>
      <c r="E230" s="237"/>
      <c r="F230" s="237"/>
      <c r="G230" s="364"/>
      <c r="H230" s="238" t="s">
        <v>1934</v>
      </c>
      <c r="I230" s="361"/>
      <c r="J230" s="235" t="s">
        <v>1934</v>
      </c>
      <c r="K230" s="236"/>
      <c r="L230" s="237"/>
      <c r="M230" s="237"/>
      <c r="N230" s="237"/>
      <c r="O230" s="364"/>
      <c r="P230" s="238" t="s">
        <v>1934</v>
      </c>
    </row>
    <row r="231" spans="1:16" ht="15.75" thickBot="1">
      <c r="A231" s="361"/>
      <c r="B231" s="235" t="s">
        <v>1935</v>
      </c>
      <c r="C231" s="236"/>
      <c r="D231" s="237"/>
      <c r="E231" s="237"/>
      <c r="F231" s="237"/>
      <c r="G231" s="364"/>
      <c r="H231" s="238" t="s">
        <v>1935</v>
      </c>
      <c r="I231" s="361"/>
      <c r="J231" s="235" t="s">
        <v>1935</v>
      </c>
      <c r="K231" s="236"/>
      <c r="L231" s="237"/>
      <c r="M231" s="237"/>
      <c r="N231" s="237"/>
      <c r="O231" s="364"/>
      <c r="P231" s="238" t="s">
        <v>1935</v>
      </c>
    </row>
    <row r="232" spans="1:16" ht="15.75" thickBot="1">
      <c r="A232" s="361"/>
      <c r="B232" s="235" t="s">
        <v>1936</v>
      </c>
      <c r="C232" s="236"/>
      <c r="D232" s="237"/>
      <c r="E232" s="237"/>
      <c r="F232" s="237"/>
      <c r="G232" s="364"/>
      <c r="H232" s="238" t="s">
        <v>1936</v>
      </c>
      <c r="I232" s="361"/>
      <c r="J232" s="235" t="s">
        <v>1936</v>
      </c>
      <c r="K232" s="236"/>
      <c r="L232" s="237"/>
      <c r="M232" s="237"/>
      <c r="N232" s="237"/>
      <c r="O232" s="364"/>
      <c r="P232" s="238" t="s">
        <v>1936</v>
      </c>
    </row>
    <row r="233" spans="1:16" ht="15.75" thickBot="1">
      <c r="A233" s="361"/>
      <c r="B233" s="235" t="s">
        <v>1937</v>
      </c>
      <c r="C233" s="236"/>
      <c r="D233" s="237"/>
      <c r="E233" s="237"/>
      <c r="F233" s="237"/>
      <c r="G233" s="364"/>
      <c r="H233" s="238" t="s">
        <v>1937</v>
      </c>
      <c r="I233" s="361"/>
      <c r="J233" s="235" t="s">
        <v>1937</v>
      </c>
      <c r="K233" s="236"/>
      <c r="L233" s="237"/>
      <c r="M233" s="237"/>
      <c r="N233" s="237"/>
      <c r="O233" s="364"/>
      <c r="P233" s="238" t="s">
        <v>1937</v>
      </c>
    </row>
    <row r="234" spans="1:16" ht="15.75" thickBot="1">
      <c r="A234" s="362"/>
      <c r="B234" s="235" t="s">
        <v>1938</v>
      </c>
      <c r="C234" s="236"/>
      <c r="D234" s="237"/>
      <c r="E234" s="237"/>
      <c r="F234" s="237"/>
      <c r="G234" s="365"/>
      <c r="H234" s="238" t="s">
        <v>1939</v>
      </c>
      <c r="I234" s="362"/>
      <c r="J234" s="235" t="s">
        <v>1938</v>
      </c>
      <c r="K234" s="236"/>
      <c r="L234" s="237"/>
      <c r="M234" s="237"/>
      <c r="N234" s="237"/>
      <c r="O234" s="365"/>
      <c r="P234" s="238" t="s">
        <v>1939</v>
      </c>
    </row>
    <row r="235" spans="1:16" ht="15.75" thickBot="1">
      <c r="A235" s="360" t="s">
        <v>2246</v>
      </c>
      <c r="B235" s="235" t="s">
        <v>1926</v>
      </c>
      <c r="C235" s="236"/>
      <c r="D235" s="237"/>
      <c r="E235" s="237"/>
      <c r="F235" s="237"/>
      <c r="G235" s="363" t="s">
        <v>2246</v>
      </c>
      <c r="H235" s="238" t="s">
        <v>1926</v>
      </c>
      <c r="I235" s="360" t="s">
        <v>2246</v>
      </c>
      <c r="J235" s="235" t="s">
        <v>1926</v>
      </c>
      <c r="K235" s="236"/>
      <c r="L235" s="237"/>
      <c r="M235" s="237"/>
      <c r="N235" s="237"/>
      <c r="O235" s="363" t="s">
        <v>2246</v>
      </c>
      <c r="P235" s="238" t="s">
        <v>1926</v>
      </c>
    </row>
    <row r="236" spans="1:16" ht="15.75" thickBot="1">
      <c r="A236" s="361"/>
      <c r="B236" s="235" t="s">
        <v>1928</v>
      </c>
      <c r="C236" s="236"/>
      <c r="D236" s="237"/>
      <c r="E236" s="237"/>
      <c r="F236" s="237"/>
      <c r="G236" s="364"/>
      <c r="H236" s="238" t="s">
        <v>1928</v>
      </c>
      <c r="I236" s="361"/>
      <c r="J236" s="235" t="s">
        <v>1928</v>
      </c>
      <c r="K236" s="236"/>
      <c r="L236" s="237"/>
      <c r="M236" s="237"/>
      <c r="N236" s="237"/>
      <c r="O236" s="364"/>
      <c r="P236" s="238" t="s">
        <v>1928</v>
      </c>
    </row>
    <row r="237" spans="1:16" ht="15.75" thickBot="1">
      <c r="A237" s="361"/>
      <c r="B237" s="235" t="s">
        <v>1929</v>
      </c>
      <c r="C237" s="236"/>
      <c r="D237" s="237"/>
      <c r="E237" s="237"/>
      <c r="F237" s="237"/>
      <c r="G237" s="364"/>
      <c r="H237" s="238" t="s">
        <v>1929</v>
      </c>
      <c r="I237" s="361"/>
      <c r="J237" s="235" t="s">
        <v>1929</v>
      </c>
      <c r="K237" s="236"/>
      <c r="L237" s="237"/>
      <c r="M237" s="237"/>
      <c r="N237" s="237"/>
      <c r="O237" s="364"/>
      <c r="P237" s="238" t="s">
        <v>1929</v>
      </c>
    </row>
    <row r="238" spans="1:16" ht="15.75" thickBot="1">
      <c r="A238" s="361"/>
      <c r="B238" s="235" t="s">
        <v>1930</v>
      </c>
      <c r="C238" s="236"/>
      <c r="D238" s="237"/>
      <c r="E238" s="237"/>
      <c r="F238" s="237"/>
      <c r="G238" s="364"/>
      <c r="H238" s="238" t="s">
        <v>1930</v>
      </c>
      <c r="I238" s="361"/>
      <c r="J238" s="235" t="s">
        <v>1930</v>
      </c>
      <c r="K238" s="236"/>
      <c r="L238" s="237"/>
      <c r="M238" s="237"/>
      <c r="N238" s="237"/>
      <c r="O238" s="364"/>
      <c r="P238" s="238" t="s">
        <v>1930</v>
      </c>
    </row>
    <row r="239" spans="1:16" ht="15.75" thickBot="1">
      <c r="A239" s="361"/>
      <c r="B239" s="235" t="s">
        <v>1931</v>
      </c>
      <c r="C239" s="236"/>
      <c r="D239" s="237"/>
      <c r="E239" s="237"/>
      <c r="F239" s="237"/>
      <c r="G239" s="364"/>
      <c r="H239" s="238" t="s">
        <v>1931</v>
      </c>
      <c r="I239" s="361"/>
      <c r="J239" s="235" t="s">
        <v>1931</v>
      </c>
      <c r="K239" s="236"/>
      <c r="L239" s="237"/>
      <c r="M239" s="237"/>
      <c r="N239" s="237"/>
      <c r="O239" s="364"/>
      <c r="P239" s="238" t="s">
        <v>1931</v>
      </c>
    </row>
    <row r="240" spans="1:16" ht="15.75" thickBot="1">
      <c r="A240" s="361"/>
      <c r="B240" s="235" t="s">
        <v>1932</v>
      </c>
      <c r="C240" s="236"/>
      <c r="D240" s="237"/>
      <c r="E240" s="237"/>
      <c r="F240" s="237"/>
      <c r="G240" s="364"/>
      <c r="H240" s="238" t="s">
        <v>1932</v>
      </c>
      <c r="I240" s="361"/>
      <c r="J240" s="235" t="s">
        <v>1932</v>
      </c>
      <c r="K240" s="236"/>
      <c r="L240" s="237"/>
      <c r="M240" s="237"/>
      <c r="N240" s="237"/>
      <c r="O240" s="364"/>
      <c r="P240" s="238" t="s">
        <v>1932</v>
      </c>
    </row>
    <row r="241" spans="1:16" ht="15.75" thickBot="1">
      <c r="A241" s="361"/>
      <c r="B241" s="235" t="s">
        <v>1933</v>
      </c>
      <c r="C241" s="236"/>
      <c r="D241" s="237"/>
      <c r="E241" s="237"/>
      <c r="F241" s="237"/>
      <c r="G241" s="364"/>
      <c r="H241" s="238" t="s">
        <v>1933</v>
      </c>
      <c r="I241" s="361"/>
      <c r="J241" s="235" t="s">
        <v>1933</v>
      </c>
      <c r="K241" s="236"/>
      <c r="L241" s="237"/>
      <c r="M241" s="237"/>
      <c r="N241" s="237"/>
      <c r="O241" s="364"/>
      <c r="P241" s="238" t="s">
        <v>1933</v>
      </c>
    </row>
    <row r="242" spans="1:16" ht="15.75" thickBot="1">
      <c r="A242" s="361"/>
      <c r="B242" s="235" t="s">
        <v>1934</v>
      </c>
      <c r="C242" s="236"/>
      <c r="D242" s="237"/>
      <c r="E242" s="237"/>
      <c r="F242" s="237"/>
      <c r="G242" s="364"/>
      <c r="H242" s="238" t="s">
        <v>1934</v>
      </c>
      <c r="I242" s="361"/>
      <c r="J242" s="235" t="s">
        <v>1934</v>
      </c>
      <c r="K242" s="236"/>
      <c r="L242" s="237"/>
      <c r="M242" s="237"/>
      <c r="N242" s="237"/>
      <c r="O242" s="364"/>
      <c r="P242" s="238" t="s">
        <v>1934</v>
      </c>
    </row>
    <row r="243" spans="1:16" ht="15.75" thickBot="1">
      <c r="A243" s="361"/>
      <c r="B243" s="235" t="s">
        <v>1935</v>
      </c>
      <c r="C243" s="236"/>
      <c r="D243" s="237"/>
      <c r="E243" s="237"/>
      <c r="F243" s="237"/>
      <c r="G243" s="364"/>
      <c r="H243" s="238" t="s">
        <v>1935</v>
      </c>
      <c r="I243" s="361"/>
      <c r="J243" s="235" t="s">
        <v>1935</v>
      </c>
      <c r="K243" s="236"/>
      <c r="L243" s="237"/>
      <c r="M243" s="237"/>
      <c r="N243" s="237"/>
      <c r="O243" s="364"/>
      <c r="P243" s="238" t="s">
        <v>1935</v>
      </c>
    </row>
    <row r="244" spans="1:16" ht="15.75" thickBot="1">
      <c r="A244" s="361"/>
      <c r="B244" s="235" t="s">
        <v>1936</v>
      </c>
      <c r="C244" s="236"/>
      <c r="D244" s="237"/>
      <c r="E244" s="237"/>
      <c r="F244" s="237"/>
      <c r="G244" s="364"/>
      <c r="H244" s="238" t="s">
        <v>1936</v>
      </c>
      <c r="I244" s="361"/>
      <c r="J244" s="235" t="s">
        <v>1936</v>
      </c>
      <c r="K244" s="236"/>
      <c r="L244" s="237"/>
      <c r="M244" s="237"/>
      <c r="N244" s="237"/>
      <c r="O244" s="364"/>
      <c r="P244" s="238" t="s">
        <v>1936</v>
      </c>
    </row>
    <row r="245" spans="1:16" ht="15.75" thickBot="1">
      <c r="A245" s="361"/>
      <c r="B245" s="235" t="s">
        <v>1937</v>
      </c>
      <c r="C245" s="236"/>
      <c r="D245" s="237"/>
      <c r="E245" s="237"/>
      <c r="F245" s="237"/>
      <c r="G245" s="364"/>
      <c r="H245" s="238" t="s">
        <v>1937</v>
      </c>
      <c r="I245" s="361"/>
      <c r="J245" s="235" t="s">
        <v>1937</v>
      </c>
      <c r="K245" s="236"/>
      <c r="L245" s="237"/>
      <c r="M245" s="237"/>
      <c r="N245" s="237"/>
      <c r="O245" s="364"/>
      <c r="P245" s="238" t="s">
        <v>1937</v>
      </c>
    </row>
    <row r="246" spans="1:16" ht="15.75" thickBot="1">
      <c r="A246" s="362"/>
      <c r="B246" s="235" t="s">
        <v>1938</v>
      </c>
      <c r="C246" s="236"/>
      <c r="D246" s="237"/>
      <c r="E246" s="237"/>
      <c r="F246" s="237"/>
      <c r="G246" s="365"/>
      <c r="H246" s="238" t="s">
        <v>1939</v>
      </c>
      <c r="I246" s="362"/>
      <c r="J246" s="235" t="s">
        <v>1938</v>
      </c>
      <c r="K246" s="236"/>
      <c r="L246" s="237"/>
      <c r="M246" s="237"/>
      <c r="N246" s="237"/>
      <c r="O246" s="365"/>
      <c r="P246" s="238" t="s">
        <v>1939</v>
      </c>
    </row>
    <row r="247" spans="1:16" ht="15.75" thickBot="1">
      <c r="A247" s="360" t="s">
        <v>2247</v>
      </c>
      <c r="B247" s="235" t="s">
        <v>1926</v>
      </c>
      <c r="C247" s="236"/>
      <c r="D247" s="237"/>
      <c r="E247" s="237"/>
      <c r="F247" s="237"/>
      <c r="G247" s="363" t="s">
        <v>2248</v>
      </c>
      <c r="H247" s="238" t="s">
        <v>1926</v>
      </c>
      <c r="I247" s="360" t="s">
        <v>2247</v>
      </c>
      <c r="J247" s="235" t="s">
        <v>1926</v>
      </c>
      <c r="K247" s="236"/>
      <c r="L247" s="237"/>
      <c r="M247" s="237"/>
      <c r="N247" s="237"/>
      <c r="O247" s="363" t="s">
        <v>2248</v>
      </c>
      <c r="P247" s="238" t="s">
        <v>1926</v>
      </c>
    </row>
    <row r="248" spans="1:16" ht="15.75" thickBot="1">
      <c r="A248" s="361"/>
      <c r="B248" s="235" t="s">
        <v>1928</v>
      </c>
      <c r="C248" s="236"/>
      <c r="D248" s="237"/>
      <c r="E248" s="237"/>
      <c r="F248" s="237"/>
      <c r="G248" s="364"/>
      <c r="H248" s="238" t="s">
        <v>1928</v>
      </c>
      <c r="I248" s="361"/>
      <c r="J248" s="235" t="s">
        <v>1928</v>
      </c>
      <c r="K248" s="236"/>
      <c r="L248" s="237"/>
      <c r="M248" s="237"/>
      <c r="N248" s="237"/>
      <c r="O248" s="364"/>
      <c r="P248" s="238" t="s">
        <v>1928</v>
      </c>
    </row>
    <row r="249" spans="1:16" ht="15.75" thickBot="1">
      <c r="A249" s="361"/>
      <c r="B249" s="235" t="s">
        <v>1929</v>
      </c>
      <c r="C249" s="236"/>
      <c r="D249" s="237"/>
      <c r="E249" s="237"/>
      <c r="F249" s="237"/>
      <c r="G249" s="364"/>
      <c r="H249" s="238" t="s">
        <v>1929</v>
      </c>
      <c r="I249" s="361"/>
      <c r="J249" s="235" t="s">
        <v>1929</v>
      </c>
      <c r="K249" s="236"/>
      <c r="L249" s="237"/>
      <c r="M249" s="237"/>
      <c r="N249" s="237"/>
      <c r="O249" s="364"/>
      <c r="P249" s="238" t="s">
        <v>1929</v>
      </c>
    </row>
    <row r="250" spans="1:16" ht="15.75" thickBot="1">
      <c r="A250" s="361"/>
      <c r="B250" s="235" t="s">
        <v>1930</v>
      </c>
      <c r="C250" s="236"/>
      <c r="D250" s="237"/>
      <c r="E250" s="237"/>
      <c r="F250" s="237"/>
      <c r="G250" s="364"/>
      <c r="H250" s="238" t="s">
        <v>1930</v>
      </c>
      <c r="I250" s="361"/>
      <c r="J250" s="235" t="s">
        <v>1930</v>
      </c>
      <c r="K250" s="236"/>
      <c r="L250" s="237"/>
      <c r="M250" s="237"/>
      <c r="N250" s="237"/>
      <c r="O250" s="364"/>
      <c r="P250" s="238" t="s">
        <v>1930</v>
      </c>
    </row>
    <row r="251" spans="1:16" ht="15.75" thickBot="1">
      <c r="A251" s="361"/>
      <c r="B251" s="235" t="s">
        <v>1931</v>
      </c>
      <c r="C251" s="236"/>
      <c r="D251" s="237"/>
      <c r="E251" s="237"/>
      <c r="F251" s="237"/>
      <c r="G251" s="364"/>
      <c r="H251" s="238" t="s">
        <v>1931</v>
      </c>
      <c r="I251" s="361"/>
      <c r="J251" s="235" t="s">
        <v>1931</v>
      </c>
      <c r="K251" s="236"/>
      <c r="L251" s="237"/>
      <c r="M251" s="237"/>
      <c r="N251" s="237"/>
      <c r="O251" s="364"/>
      <c r="P251" s="238" t="s">
        <v>1931</v>
      </c>
    </row>
    <row r="252" spans="1:16" ht="15.75" thickBot="1">
      <c r="A252" s="361"/>
      <c r="B252" s="235" t="s">
        <v>1932</v>
      </c>
      <c r="C252" s="236"/>
      <c r="D252" s="237"/>
      <c r="E252" s="237"/>
      <c r="F252" s="237"/>
      <c r="G252" s="364"/>
      <c r="H252" s="238" t="s">
        <v>1932</v>
      </c>
      <c r="I252" s="361"/>
      <c r="J252" s="235" t="s">
        <v>1932</v>
      </c>
      <c r="K252" s="236"/>
      <c r="L252" s="237"/>
      <c r="M252" s="237"/>
      <c r="N252" s="237"/>
      <c r="O252" s="364"/>
      <c r="P252" s="238" t="s">
        <v>1932</v>
      </c>
    </row>
    <row r="253" spans="1:16" ht="15.75" thickBot="1">
      <c r="A253" s="361"/>
      <c r="B253" s="235" t="s">
        <v>1933</v>
      </c>
      <c r="C253" s="236"/>
      <c r="D253" s="237"/>
      <c r="E253" s="237"/>
      <c r="F253" s="237"/>
      <c r="G253" s="364"/>
      <c r="H253" s="238" t="s">
        <v>1933</v>
      </c>
      <c r="I253" s="361"/>
      <c r="J253" s="235" t="s">
        <v>1933</v>
      </c>
      <c r="K253" s="236"/>
      <c r="L253" s="237"/>
      <c r="M253" s="237"/>
      <c r="N253" s="237"/>
      <c r="O253" s="364"/>
      <c r="P253" s="238" t="s">
        <v>1933</v>
      </c>
    </row>
    <row r="254" spans="1:16" ht="15.75" thickBot="1">
      <c r="A254" s="361"/>
      <c r="B254" s="235" t="s">
        <v>1934</v>
      </c>
      <c r="C254" s="236"/>
      <c r="D254" s="237"/>
      <c r="E254" s="237"/>
      <c r="F254" s="237"/>
      <c r="G254" s="364"/>
      <c r="H254" s="238" t="s">
        <v>1934</v>
      </c>
      <c r="I254" s="361"/>
      <c r="J254" s="235" t="s">
        <v>1934</v>
      </c>
      <c r="K254" s="236"/>
      <c r="L254" s="237"/>
      <c r="M254" s="237"/>
      <c r="N254" s="237"/>
      <c r="O254" s="364"/>
      <c r="P254" s="238" t="s">
        <v>1934</v>
      </c>
    </row>
    <row r="255" spans="1:16" ht="15.75" thickBot="1">
      <c r="A255" s="361"/>
      <c r="B255" s="235" t="s">
        <v>1935</v>
      </c>
      <c r="C255" s="236"/>
      <c r="D255" s="237"/>
      <c r="E255" s="237"/>
      <c r="F255" s="237"/>
      <c r="G255" s="364"/>
      <c r="H255" s="238" t="s">
        <v>1935</v>
      </c>
      <c r="I255" s="361"/>
      <c r="J255" s="235" t="s">
        <v>1935</v>
      </c>
      <c r="K255" s="236"/>
      <c r="L255" s="237"/>
      <c r="M255" s="237"/>
      <c r="N255" s="237"/>
      <c r="O255" s="364"/>
      <c r="P255" s="238" t="s">
        <v>1935</v>
      </c>
    </row>
    <row r="256" spans="1:16" ht="15.75" thickBot="1">
      <c r="A256" s="361"/>
      <c r="B256" s="235" t="s">
        <v>1936</v>
      </c>
      <c r="C256" s="236"/>
      <c r="D256" s="237"/>
      <c r="E256" s="237"/>
      <c r="F256" s="237"/>
      <c r="G256" s="364"/>
      <c r="H256" s="238" t="s">
        <v>1936</v>
      </c>
      <c r="I256" s="361"/>
      <c r="J256" s="235" t="s">
        <v>1936</v>
      </c>
      <c r="K256" s="236"/>
      <c r="L256" s="237"/>
      <c r="M256" s="237"/>
      <c r="N256" s="237"/>
      <c r="O256" s="364"/>
      <c r="P256" s="238" t="s">
        <v>1936</v>
      </c>
    </row>
    <row r="257" spans="1:16" ht="15.75" thickBot="1">
      <c r="A257" s="361"/>
      <c r="B257" s="235" t="s">
        <v>1937</v>
      </c>
      <c r="C257" s="236"/>
      <c r="D257" s="237"/>
      <c r="E257" s="237"/>
      <c r="F257" s="237"/>
      <c r="G257" s="364"/>
      <c r="H257" s="238" t="s">
        <v>1937</v>
      </c>
      <c r="I257" s="361"/>
      <c r="J257" s="235" t="s">
        <v>1937</v>
      </c>
      <c r="K257" s="236"/>
      <c r="L257" s="237"/>
      <c r="M257" s="237"/>
      <c r="N257" s="237"/>
      <c r="O257" s="364"/>
      <c r="P257" s="238" t="s">
        <v>1937</v>
      </c>
    </row>
    <row r="258" spans="1:16" ht="15.75" thickBot="1">
      <c r="A258" s="362"/>
      <c r="B258" s="235" t="s">
        <v>1938</v>
      </c>
      <c r="C258" s="236"/>
      <c r="D258" s="237"/>
      <c r="E258" s="237"/>
      <c r="F258" s="237"/>
      <c r="G258" s="365"/>
      <c r="H258" s="238" t="s">
        <v>1939</v>
      </c>
      <c r="I258" s="362"/>
      <c r="J258" s="235" t="s">
        <v>1938</v>
      </c>
      <c r="K258" s="236"/>
      <c r="L258" s="237"/>
      <c r="M258" s="237"/>
      <c r="N258" s="237"/>
      <c r="O258" s="365"/>
      <c r="P258" s="238" t="s">
        <v>1939</v>
      </c>
    </row>
    <row r="259" spans="1:16" ht="15.75" thickBot="1">
      <c r="A259" s="360" t="s">
        <v>2249</v>
      </c>
      <c r="B259" s="235" t="s">
        <v>1926</v>
      </c>
      <c r="C259" s="236"/>
      <c r="D259" s="237"/>
      <c r="E259" s="237"/>
      <c r="F259" s="237"/>
      <c r="G259" s="363" t="s">
        <v>2250</v>
      </c>
      <c r="H259" s="238" t="s">
        <v>1926</v>
      </c>
      <c r="I259" s="360" t="s">
        <v>2249</v>
      </c>
      <c r="J259" s="235" t="s">
        <v>1926</v>
      </c>
      <c r="K259" s="236"/>
      <c r="L259" s="237"/>
      <c r="M259" s="237"/>
      <c r="N259" s="237"/>
      <c r="O259" s="363" t="s">
        <v>2250</v>
      </c>
      <c r="P259" s="238" t="s">
        <v>1926</v>
      </c>
    </row>
    <row r="260" spans="1:16" ht="15.75" thickBot="1">
      <c r="A260" s="361"/>
      <c r="B260" s="235" t="s">
        <v>1928</v>
      </c>
      <c r="C260" s="236"/>
      <c r="D260" s="237"/>
      <c r="E260" s="237"/>
      <c r="F260" s="237"/>
      <c r="G260" s="364"/>
      <c r="H260" s="238" t="s">
        <v>1928</v>
      </c>
      <c r="I260" s="361"/>
      <c r="J260" s="235" t="s">
        <v>1928</v>
      </c>
      <c r="K260" s="236"/>
      <c r="L260" s="237"/>
      <c r="M260" s="237"/>
      <c r="N260" s="237"/>
      <c r="O260" s="364"/>
      <c r="P260" s="238" t="s">
        <v>1928</v>
      </c>
    </row>
    <row r="261" spans="1:16" ht="15.75" thickBot="1">
      <c r="A261" s="361"/>
      <c r="B261" s="235" t="s">
        <v>1929</v>
      </c>
      <c r="C261" s="236"/>
      <c r="D261" s="237"/>
      <c r="E261" s="237"/>
      <c r="F261" s="237"/>
      <c r="G261" s="364"/>
      <c r="H261" s="238" t="s">
        <v>1929</v>
      </c>
      <c r="I261" s="361"/>
      <c r="J261" s="235" t="s">
        <v>1929</v>
      </c>
      <c r="K261" s="236"/>
      <c r="L261" s="237"/>
      <c r="M261" s="237"/>
      <c r="N261" s="237"/>
      <c r="O261" s="364"/>
      <c r="P261" s="238" t="s">
        <v>1929</v>
      </c>
    </row>
    <row r="262" spans="1:16" ht="15.75" thickBot="1">
      <c r="A262" s="361"/>
      <c r="B262" s="235" t="s">
        <v>1930</v>
      </c>
      <c r="C262" s="236"/>
      <c r="D262" s="237"/>
      <c r="E262" s="237"/>
      <c r="F262" s="237"/>
      <c r="G262" s="364"/>
      <c r="H262" s="238" t="s">
        <v>1930</v>
      </c>
      <c r="I262" s="361"/>
      <c r="J262" s="235" t="s">
        <v>1930</v>
      </c>
      <c r="K262" s="236"/>
      <c r="L262" s="237"/>
      <c r="M262" s="237"/>
      <c r="N262" s="237"/>
      <c r="O262" s="364"/>
      <c r="P262" s="238" t="s">
        <v>1930</v>
      </c>
    </row>
    <row r="263" spans="1:16" ht="15.75" thickBot="1">
      <c r="A263" s="361"/>
      <c r="B263" s="235" t="s">
        <v>1931</v>
      </c>
      <c r="C263" s="236"/>
      <c r="D263" s="237"/>
      <c r="E263" s="237"/>
      <c r="F263" s="237"/>
      <c r="G263" s="364"/>
      <c r="H263" s="238" t="s">
        <v>1931</v>
      </c>
      <c r="I263" s="361"/>
      <c r="J263" s="235" t="s">
        <v>1931</v>
      </c>
      <c r="K263" s="236"/>
      <c r="L263" s="237"/>
      <c r="M263" s="237"/>
      <c r="N263" s="237"/>
      <c r="O263" s="364"/>
      <c r="P263" s="238" t="s">
        <v>1931</v>
      </c>
    </row>
    <row r="264" spans="1:16" ht="15.75" thickBot="1">
      <c r="A264" s="361"/>
      <c r="B264" s="235" t="s">
        <v>1932</v>
      </c>
      <c r="C264" s="236"/>
      <c r="D264" s="237"/>
      <c r="E264" s="237"/>
      <c r="F264" s="237"/>
      <c r="G264" s="364"/>
      <c r="H264" s="238" t="s">
        <v>1932</v>
      </c>
      <c r="I264" s="361"/>
      <c r="J264" s="235" t="s">
        <v>1932</v>
      </c>
      <c r="K264" s="236"/>
      <c r="L264" s="237"/>
      <c r="M264" s="237"/>
      <c r="N264" s="237"/>
      <c r="O264" s="364"/>
      <c r="P264" s="238" t="s">
        <v>1932</v>
      </c>
    </row>
    <row r="265" spans="1:16" ht="15.75" thickBot="1">
      <c r="A265" s="361"/>
      <c r="B265" s="235" t="s">
        <v>1933</v>
      </c>
      <c r="C265" s="236"/>
      <c r="D265" s="237"/>
      <c r="E265" s="237"/>
      <c r="F265" s="237"/>
      <c r="G265" s="364"/>
      <c r="H265" s="238" t="s">
        <v>1933</v>
      </c>
      <c r="I265" s="361"/>
      <c r="J265" s="235" t="s">
        <v>1933</v>
      </c>
      <c r="K265" s="236"/>
      <c r="L265" s="237"/>
      <c r="M265" s="237"/>
      <c r="N265" s="237"/>
      <c r="O265" s="364"/>
      <c r="P265" s="238" t="s">
        <v>1933</v>
      </c>
    </row>
    <row r="266" spans="1:16" ht="15.75" thickBot="1">
      <c r="A266" s="361"/>
      <c r="B266" s="235" t="s">
        <v>1934</v>
      </c>
      <c r="C266" s="236"/>
      <c r="D266" s="237"/>
      <c r="E266" s="237"/>
      <c r="F266" s="237"/>
      <c r="G266" s="364"/>
      <c r="H266" s="238" t="s">
        <v>1934</v>
      </c>
      <c r="I266" s="361"/>
      <c r="J266" s="235" t="s">
        <v>1934</v>
      </c>
      <c r="K266" s="236"/>
      <c r="L266" s="237"/>
      <c r="M266" s="237"/>
      <c r="N266" s="237"/>
      <c r="O266" s="364"/>
      <c r="P266" s="238" t="s">
        <v>1934</v>
      </c>
    </row>
    <row r="267" spans="1:16" ht="15.75" thickBot="1">
      <c r="A267" s="361"/>
      <c r="B267" s="235" t="s">
        <v>1935</v>
      </c>
      <c r="C267" s="236"/>
      <c r="D267" s="237"/>
      <c r="E267" s="237"/>
      <c r="F267" s="237"/>
      <c r="G267" s="364"/>
      <c r="H267" s="238" t="s">
        <v>1935</v>
      </c>
      <c r="I267" s="361"/>
      <c r="J267" s="235" t="s">
        <v>1935</v>
      </c>
      <c r="K267" s="236"/>
      <c r="L267" s="237"/>
      <c r="M267" s="237"/>
      <c r="N267" s="237"/>
      <c r="O267" s="364"/>
      <c r="P267" s="238" t="s">
        <v>1935</v>
      </c>
    </row>
    <row r="268" spans="1:16" ht="15.75" thickBot="1">
      <c r="A268" s="361"/>
      <c r="B268" s="235" t="s">
        <v>1936</v>
      </c>
      <c r="C268" s="236"/>
      <c r="D268" s="237"/>
      <c r="E268" s="237"/>
      <c r="F268" s="237"/>
      <c r="G268" s="364"/>
      <c r="H268" s="238" t="s">
        <v>1936</v>
      </c>
      <c r="I268" s="361"/>
      <c r="J268" s="235" t="s">
        <v>1936</v>
      </c>
      <c r="K268" s="236"/>
      <c r="L268" s="237"/>
      <c r="M268" s="237"/>
      <c r="N268" s="237"/>
      <c r="O268" s="364"/>
      <c r="P268" s="238" t="s">
        <v>1936</v>
      </c>
    </row>
    <row r="269" spans="1:16" ht="15.75" thickBot="1">
      <c r="A269" s="361"/>
      <c r="B269" s="235" t="s">
        <v>1937</v>
      </c>
      <c r="C269" s="236"/>
      <c r="D269" s="237"/>
      <c r="E269" s="237"/>
      <c r="F269" s="237"/>
      <c r="G269" s="364"/>
      <c r="H269" s="238" t="s">
        <v>1937</v>
      </c>
      <c r="I269" s="361"/>
      <c r="J269" s="235" t="s">
        <v>1937</v>
      </c>
      <c r="K269" s="236"/>
      <c r="L269" s="237"/>
      <c r="M269" s="237"/>
      <c r="N269" s="237"/>
      <c r="O269" s="364"/>
      <c r="P269" s="238" t="s">
        <v>1937</v>
      </c>
    </row>
    <row r="270" spans="1:16" ht="15.75" thickBot="1">
      <c r="A270" s="362"/>
      <c r="B270" s="235" t="s">
        <v>1938</v>
      </c>
      <c r="C270" s="236"/>
      <c r="D270" s="237"/>
      <c r="E270" s="237"/>
      <c r="F270" s="237"/>
      <c r="G270" s="365"/>
      <c r="H270" s="238" t="s">
        <v>1939</v>
      </c>
      <c r="I270" s="362"/>
      <c r="J270" s="235" t="s">
        <v>1938</v>
      </c>
      <c r="K270" s="236"/>
      <c r="L270" s="237"/>
      <c r="M270" s="237"/>
      <c r="N270" s="237"/>
      <c r="O270" s="365"/>
      <c r="P270" s="238" t="s">
        <v>1939</v>
      </c>
    </row>
    <row r="271" spans="1:16" ht="15.75" thickBot="1">
      <c r="A271" s="360" t="s">
        <v>2251</v>
      </c>
      <c r="B271" s="235" t="s">
        <v>1926</v>
      </c>
      <c r="C271" s="236"/>
      <c r="D271" s="237"/>
      <c r="E271" s="237"/>
      <c r="F271" s="237"/>
      <c r="G271" s="363" t="s">
        <v>2252</v>
      </c>
      <c r="H271" s="238" t="s">
        <v>1926</v>
      </c>
      <c r="I271" s="360" t="s">
        <v>2251</v>
      </c>
      <c r="J271" s="235" t="s">
        <v>1926</v>
      </c>
      <c r="K271" s="236"/>
      <c r="L271" s="237"/>
      <c r="M271" s="237"/>
      <c r="N271" s="237"/>
      <c r="O271" s="363" t="s">
        <v>2252</v>
      </c>
      <c r="P271" s="238" t="s">
        <v>1926</v>
      </c>
    </row>
    <row r="272" spans="1:16" ht="15.75" thickBot="1">
      <c r="A272" s="361"/>
      <c r="B272" s="235" t="s">
        <v>1928</v>
      </c>
      <c r="C272" s="236"/>
      <c r="D272" s="237"/>
      <c r="E272" s="237"/>
      <c r="F272" s="237"/>
      <c r="G272" s="364"/>
      <c r="H272" s="238" t="s">
        <v>1928</v>
      </c>
      <c r="I272" s="361"/>
      <c r="J272" s="235" t="s">
        <v>1928</v>
      </c>
      <c r="K272" s="236"/>
      <c r="L272" s="237"/>
      <c r="M272" s="237"/>
      <c r="N272" s="237"/>
      <c r="O272" s="364"/>
      <c r="P272" s="238" t="s">
        <v>1928</v>
      </c>
    </row>
    <row r="273" spans="1:16" ht="15.75" thickBot="1">
      <c r="A273" s="361"/>
      <c r="B273" s="235" t="s">
        <v>1929</v>
      </c>
      <c r="C273" s="236"/>
      <c r="D273" s="237"/>
      <c r="E273" s="237"/>
      <c r="F273" s="237"/>
      <c r="G273" s="364"/>
      <c r="H273" s="238" t="s">
        <v>1929</v>
      </c>
      <c r="I273" s="361"/>
      <c r="J273" s="235" t="s">
        <v>1929</v>
      </c>
      <c r="K273" s="236"/>
      <c r="L273" s="237"/>
      <c r="M273" s="237"/>
      <c r="N273" s="237"/>
      <c r="O273" s="364"/>
      <c r="P273" s="238" t="s">
        <v>1929</v>
      </c>
    </row>
    <row r="274" spans="1:16" ht="15.75" thickBot="1">
      <c r="A274" s="361"/>
      <c r="B274" s="235" t="s">
        <v>1930</v>
      </c>
      <c r="C274" s="236"/>
      <c r="D274" s="237"/>
      <c r="E274" s="237"/>
      <c r="F274" s="237"/>
      <c r="G274" s="364"/>
      <c r="H274" s="238" t="s">
        <v>1930</v>
      </c>
      <c r="I274" s="361"/>
      <c r="J274" s="235" t="s">
        <v>1930</v>
      </c>
      <c r="K274" s="236"/>
      <c r="L274" s="237"/>
      <c r="M274" s="237"/>
      <c r="N274" s="237"/>
      <c r="O274" s="364"/>
      <c r="P274" s="238" t="s">
        <v>1930</v>
      </c>
    </row>
    <row r="275" spans="1:16" ht="15.75" thickBot="1">
      <c r="A275" s="361"/>
      <c r="B275" s="235" t="s">
        <v>1931</v>
      </c>
      <c r="C275" s="236"/>
      <c r="D275" s="237"/>
      <c r="E275" s="237"/>
      <c r="F275" s="237"/>
      <c r="G275" s="364"/>
      <c r="H275" s="238" t="s">
        <v>1931</v>
      </c>
      <c r="I275" s="361"/>
      <c r="J275" s="235" t="s">
        <v>1931</v>
      </c>
      <c r="K275" s="236"/>
      <c r="L275" s="237"/>
      <c r="M275" s="237"/>
      <c r="N275" s="237"/>
      <c r="O275" s="364"/>
      <c r="P275" s="238" t="s">
        <v>1931</v>
      </c>
    </row>
    <row r="276" spans="1:16" ht="15.75" thickBot="1">
      <c r="A276" s="361"/>
      <c r="B276" s="235" t="s">
        <v>1932</v>
      </c>
      <c r="C276" s="236"/>
      <c r="D276" s="237"/>
      <c r="E276" s="237"/>
      <c r="F276" s="237"/>
      <c r="G276" s="364"/>
      <c r="H276" s="238" t="s">
        <v>1932</v>
      </c>
      <c r="I276" s="361"/>
      <c r="J276" s="235" t="s">
        <v>1932</v>
      </c>
      <c r="K276" s="236"/>
      <c r="L276" s="237"/>
      <c r="M276" s="237"/>
      <c r="N276" s="237"/>
      <c r="O276" s="364"/>
      <c r="P276" s="238" t="s">
        <v>1932</v>
      </c>
    </row>
    <row r="277" spans="1:16" ht="15.75" thickBot="1">
      <c r="A277" s="361"/>
      <c r="B277" s="235" t="s">
        <v>1933</v>
      </c>
      <c r="C277" s="236"/>
      <c r="D277" s="237"/>
      <c r="E277" s="237"/>
      <c r="F277" s="237"/>
      <c r="G277" s="364"/>
      <c r="H277" s="238" t="s">
        <v>1933</v>
      </c>
      <c r="I277" s="361"/>
      <c r="J277" s="235" t="s">
        <v>1933</v>
      </c>
      <c r="K277" s="236"/>
      <c r="L277" s="237"/>
      <c r="M277" s="237"/>
      <c r="N277" s="237"/>
      <c r="O277" s="364"/>
      <c r="P277" s="238" t="s">
        <v>1933</v>
      </c>
    </row>
    <row r="278" spans="1:16" ht="15.75" thickBot="1">
      <c r="A278" s="361"/>
      <c r="B278" s="235" t="s">
        <v>1934</v>
      </c>
      <c r="C278" s="236"/>
      <c r="D278" s="237"/>
      <c r="E278" s="237"/>
      <c r="F278" s="237"/>
      <c r="G278" s="364"/>
      <c r="H278" s="238" t="s">
        <v>1934</v>
      </c>
      <c r="I278" s="361"/>
      <c r="J278" s="235" t="s">
        <v>1934</v>
      </c>
      <c r="K278" s="236"/>
      <c r="L278" s="237"/>
      <c r="M278" s="237"/>
      <c r="N278" s="237"/>
      <c r="O278" s="364"/>
      <c r="P278" s="238" t="s">
        <v>1934</v>
      </c>
    </row>
    <row r="279" spans="1:16" ht="15.75" thickBot="1">
      <c r="A279" s="361"/>
      <c r="B279" s="235" t="s">
        <v>1935</v>
      </c>
      <c r="C279" s="236"/>
      <c r="D279" s="237"/>
      <c r="E279" s="237"/>
      <c r="F279" s="237"/>
      <c r="G279" s="364"/>
      <c r="H279" s="238" t="s">
        <v>1935</v>
      </c>
      <c r="I279" s="361"/>
      <c r="J279" s="235" t="s">
        <v>1935</v>
      </c>
      <c r="K279" s="236"/>
      <c r="L279" s="237"/>
      <c r="M279" s="237"/>
      <c r="N279" s="237"/>
      <c r="O279" s="364"/>
      <c r="P279" s="238" t="s">
        <v>1935</v>
      </c>
    </row>
    <row r="280" spans="1:16" ht="15.75" thickBot="1">
      <c r="A280" s="361"/>
      <c r="B280" s="235" t="s">
        <v>1936</v>
      </c>
      <c r="C280" s="236"/>
      <c r="D280" s="237"/>
      <c r="E280" s="237"/>
      <c r="F280" s="237"/>
      <c r="G280" s="364"/>
      <c r="H280" s="238" t="s">
        <v>1936</v>
      </c>
      <c r="I280" s="361"/>
      <c r="J280" s="235" t="s">
        <v>1936</v>
      </c>
      <c r="K280" s="236"/>
      <c r="L280" s="237"/>
      <c r="M280" s="237"/>
      <c r="N280" s="237"/>
      <c r="O280" s="364"/>
      <c r="P280" s="238" t="s">
        <v>1936</v>
      </c>
    </row>
    <row r="281" spans="1:16" ht="15.75" thickBot="1">
      <c r="A281" s="361"/>
      <c r="B281" s="235" t="s">
        <v>1937</v>
      </c>
      <c r="C281" s="236"/>
      <c r="D281" s="237"/>
      <c r="E281" s="237"/>
      <c r="F281" s="237"/>
      <c r="G281" s="364"/>
      <c r="H281" s="238" t="s">
        <v>1937</v>
      </c>
      <c r="I281" s="361"/>
      <c r="J281" s="235" t="s">
        <v>1937</v>
      </c>
      <c r="K281" s="236"/>
      <c r="L281" s="237"/>
      <c r="M281" s="237"/>
      <c r="N281" s="237"/>
      <c r="O281" s="364"/>
      <c r="P281" s="238" t="s">
        <v>1937</v>
      </c>
    </row>
    <row r="282" spans="1:16" ht="15.75" thickBot="1">
      <c r="A282" s="362"/>
      <c r="B282" s="235" t="s">
        <v>1938</v>
      </c>
      <c r="C282" s="236"/>
      <c r="D282" s="237"/>
      <c r="E282" s="237"/>
      <c r="F282" s="237"/>
      <c r="G282" s="365"/>
      <c r="H282" s="238" t="s">
        <v>1939</v>
      </c>
      <c r="I282" s="362"/>
      <c r="J282" s="235" t="s">
        <v>1938</v>
      </c>
      <c r="K282" s="236"/>
      <c r="L282" s="237"/>
      <c r="M282" s="237"/>
      <c r="N282" s="237"/>
      <c r="O282" s="365"/>
      <c r="P282" s="238" t="s">
        <v>1939</v>
      </c>
    </row>
    <row r="283" spans="1:16" ht="17.45" customHeight="1">
      <c r="A283" s="366" t="s">
        <v>17</v>
      </c>
      <c r="B283" s="366"/>
      <c r="C283" s="366"/>
      <c r="D283" s="366"/>
      <c r="E283" s="366"/>
      <c r="F283" s="366"/>
      <c r="G283" s="366"/>
      <c r="H283" s="366"/>
      <c r="I283" s="367" t="s">
        <v>106</v>
      </c>
      <c r="J283" s="367"/>
      <c r="K283" s="367"/>
      <c r="L283" s="367"/>
      <c r="M283" s="367"/>
      <c r="N283" s="367"/>
      <c r="O283" s="367"/>
      <c r="P283" s="367"/>
    </row>
    <row r="284" spans="1:16" ht="17.45" customHeight="1">
      <c r="A284" s="356" t="s">
        <v>2222</v>
      </c>
      <c r="B284" s="356"/>
      <c r="C284" s="356"/>
      <c r="D284" s="356"/>
      <c r="E284" s="357" t="s">
        <v>2223</v>
      </c>
      <c r="F284" s="357"/>
      <c r="G284" s="357"/>
      <c r="H284" s="357"/>
      <c r="I284" s="356" t="s">
        <v>2222</v>
      </c>
      <c r="J284" s="356"/>
      <c r="K284" s="356"/>
      <c r="L284" s="356"/>
      <c r="M284" s="357" t="s">
        <v>2223</v>
      </c>
      <c r="N284" s="357"/>
      <c r="O284" s="357"/>
      <c r="P284" s="357"/>
    </row>
    <row r="285" spans="1:16">
      <c r="A285" s="358"/>
      <c r="B285" s="358"/>
      <c r="C285" s="359" t="s">
        <v>2224</v>
      </c>
      <c r="D285" s="359"/>
      <c r="E285" s="359"/>
      <c r="F285" s="359"/>
      <c r="G285" s="358"/>
      <c r="H285" s="358"/>
      <c r="I285" s="358"/>
      <c r="J285" s="358"/>
      <c r="K285" s="359" t="s">
        <v>2224</v>
      </c>
      <c r="L285" s="359"/>
      <c r="M285" s="359"/>
      <c r="N285" s="359"/>
      <c r="O285" s="358"/>
      <c r="P285" s="358"/>
    </row>
    <row r="286" spans="1:16">
      <c r="A286" s="358"/>
      <c r="B286" s="358"/>
      <c r="C286" s="234" t="s">
        <v>2225</v>
      </c>
      <c r="D286" s="234" t="s">
        <v>2264</v>
      </c>
      <c r="E286" s="234" t="s">
        <v>2265</v>
      </c>
      <c r="F286" s="234" t="s">
        <v>2266</v>
      </c>
      <c r="G286" s="358"/>
      <c r="H286" s="358"/>
      <c r="I286" s="358"/>
      <c r="J286" s="358"/>
      <c r="K286" s="234" t="s">
        <v>2225</v>
      </c>
      <c r="L286" s="234" t="s">
        <v>2264</v>
      </c>
      <c r="M286" s="234" t="s">
        <v>2265</v>
      </c>
      <c r="N286" s="234" t="s">
        <v>2266</v>
      </c>
      <c r="O286" s="358"/>
      <c r="P286" s="358"/>
    </row>
    <row r="287" spans="1:16" ht="15.75" thickBot="1">
      <c r="A287" s="235" t="s">
        <v>2253</v>
      </c>
      <c r="B287" s="235" t="s">
        <v>1940</v>
      </c>
      <c r="C287" s="236"/>
      <c r="D287" s="237"/>
      <c r="E287" s="237"/>
      <c r="F287" s="237"/>
      <c r="G287" s="238" t="s">
        <v>2254</v>
      </c>
      <c r="H287" s="238" t="s">
        <v>1941</v>
      </c>
      <c r="I287" s="235" t="s">
        <v>2253</v>
      </c>
      <c r="J287" s="235" t="s">
        <v>1940</v>
      </c>
      <c r="K287" s="236"/>
      <c r="L287" s="237"/>
      <c r="M287" s="237"/>
      <c r="N287" s="237"/>
      <c r="O287" s="238" t="s">
        <v>2254</v>
      </c>
      <c r="P287" s="238" t="s">
        <v>1941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F831429D-5F15-43EE-96D1-5430E1FAB69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7584221-D0CC-4509-B550-2DD45EA4DD20}">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CD5E-B7E1-4E6E-BF6E-27E3C6AEB34B}">
  <dimension ref="A1:L310"/>
  <sheetViews>
    <sheetView showGridLines="0" workbookViewId="0"/>
  </sheetViews>
  <sheetFormatPr defaultColWidth="9.1640625" defaultRowHeight="15"/>
  <cols>
    <col min="1" max="1" width="45.6640625" style="240" bestFit="1" customWidth="1" collapsed="1"/>
    <col min="2" max="2" width="20.5" style="240" bestFit="1" customWidth="1" collapsed="1"/>
    <col min="3" max="3" width="45.6640625" style="240" bestFit="1" customWidth="1" collapsed="1"/>
    <col min="4" max="4" width="27.6640625" style="240" bestFit="1" customWidth="1" collapsed="1"/>
    <col min="5" max="5" width="45.6640625" style="240" bestFit="1" customWidth="1" collapsed="1"/>
    <col min="6" max="6" width="17.33203125" style="240" bestFit="1" customWidth="1" collapsed="1"/>
    <col min="7" max="7" width="45.6640625" style="240" bestFit="1" customWidth="1" collapsed="1"/>
    <col min="8" max="8" width="20.5" style="240" bestFit="1" customWidth="1" collapsed="1"/>
    <col min="9" max="9" width="45.6640625" style="240" bestFit="1" customWidth="1" collapsed="1"/>
    <col min="10" max="10" width="27.6640625" style="240" bestFit="1" customWidth="1" collapsed="1"/>
    <col min="11" max="11" width="45.6640625" style="240" bestFit="1" customWidth="1" collapsed="1"/>
    <col min="12" max="12" width="17.33203125" style="240" bestFit="1" customWidth="1" collapsed="1"/>
    <col min="13" max="16384" width="9.1640625" style="240" collapsed="1"/>
  </cols>
  <sheetData>
    <row r="1" spans="1:12" ht="17.25">
      <c r="A1" s="239" t="s">
        <v>2267</v>
      </c>
    </row>
    <row r="3" spans="1:12" ht="17.45" customHeight="1">
      <c r="A3" s="370" t="s">
        <v>17</v>
      </c>
      <c r="B3" s="370"/>
      <c r="C3" s="370"/>
      <c r="D3" s="370"/>
      <c r="E3" s="370"/>
      <c r="F3" s="370"/>
      <c r="G3" s="371" t="s">
        <v>106</v>
      </c>
      <c r="H3" s="371"/>
      <c r="I3" s="371"/>
      <c r="J3" s="371"/>
      <c r="K3" s="371"/>
      <c r="L3" s="371"/>
    </row>
    <row r="4" spans="1:12" ht="17.45" customHeight="1">
      <c r="A4" s="370" t="s">
        <v>2268</v>
      </c>
      <c r="B4" s="370"/>
      <c r="C4" s="370"/>
      <c r="D4" s="371" t="s">
        <v>2269</v>
      </c>
      <c r="E4" s="371"/>
      <c r="F4" s="371"/>
      <c r="G4" s="370" t="s">
        <v>2268</v>
      </c>
      <c r="H4" s="370"/>
      <c r="I4" s="370"/>
      <c r="J4" s="371" t="s">
        <v>2269</v>
      </c>
      <c r="K4" s="371"/>
      <c r="L4" s="371"/>
    </row>
    <row r="5" spans="1:12">
      <c r="A5" s="368"/>
      <c r="B5" s="368"/>
      <c r="C5" s="369" t="s">
        <v>2270</v>
      </c>
      <c r="D5" s="369"/>
      <c r="E5" s="368"/>
      <c r="F5" s="368"/>
      <c r="G5" s="368"/>
      <c r="H5" s="368"/>
      <c r="I5" s="369" t="s">
        <v>2270</v>
      </c>
      <c r="J5" s="369"/>
      <c r="K5" s="368"/>
      <c r="L5" s="368"/>
    </row>
    <row r="6" spans="1:12" ht="23.25">
      <c r="A6" s="368"/>
      <c r="B6" s="368"/>
      <c r="C6" s="241" t="s">
        <v>2271</v>
      </c>
      <c r="D6" s="241" t="s">
        <v>676</v>
      </c>
      <c r="E6" s="368"/>
      <c r="F6" s="368"/>
      <c r="G6" s="368"/>
      <c r="H6" s="368"/>
      <c r="I6" s="241" t="s">
        <v>2271</v>
      </c>
      <c r="J6" s="241" t="s">
        <v>676</v>
      </c>
      <c r="K6" s="368"/>
      <c r="L6" s="368"/>
    </row>
    <row r="7" spans="1:12" ht="15.75" thickBot="1">
      <c r="A7" s="373" t="s">
        <v>2227</v>
      </c>
      <c r="B7" s="242" t="s">
        <v>1926</v>
      </c>
      <c r="C7" s="243">
        <v>9903</v>
      </c>
      <c r="D7" s="243">
        <v>9903</v>
      </c>
      <c r="E7" s="376" t="s">
        <v>2227</v>
      </c>
      <c r="F7" s="244" t="s">
        <v>1926</v>
      </c>
      <c r="G7" s="373" t="s">
        <v>2227</v>
      </c>
      <c r="H7" s="242" t="s">
        <v>1926</v>
      </c>
      <c r="I7" s="243">
        <v>9961</v>
      </c>
      <c r="J7" s="243">
        <v>9961</v>
      </c>
      <c r="K7" s="376" t="s">
        <v>2227</v>
      </c>
      <c r="L7" s="244" t="s">
        <v>1926</v>
      </c>
    </row>
    <row r="8" spans="1:12" ht="15.75" thickBot="1">
      <c r="A8" s="373"/>
      <c r="B8" s="242" t="s">
        <v>1928</v>
      </c>
      <c r="C8" s="243"/>
      <c r="D8" s="243"/>
      <c r="E8" s="376"/>
      <c r="F8" s="244" t="s">
        <v>1928</v>
      </c>
      <c r="G8" s="373"/>
      <c r="H8" s="242" t="s">
        <v>1928</v>
      </c>
      <c r="I8" s="243"/>
      <c r="J8" s="243"/>
      <c r="K8" s="376"/>
      <c r="L8" s="244" t="s">
        <v>1928</v>
      </c>
    </row>
    <row r="9" spans="1:12" ht="15.75" thickBot="1">
      <c r="A9" s="373"/>
      <c r="B9" s="242" t="s">
        <v>1929</v>
      </c>
      <c r="C9" s="243"/>
      <c r="D9" s="243"/>
      <c r="E9" s="376"/>
      <c r="F9" s="244" t="s">
        <v>1929</v>
      </c>
      <c r="G9" s="373"/>
      <c r="H9" s="242" t="s">
        <v>1929</v>
      </c>
      <c r="I9" s="243"/>
      <c r="J9" s="243"/>
      <c r="K9" s="376"/>
      <c r="L9" s="244" t="s">
        <v>1929</v>
      </c>
    </row>
    <row r="10" spans="1:12" ht="15.75" thickBot="1">
      <c r="A10" s="373"/>
      <c r="B10" s="242" t="s">
        <v>1930</v>
      </c>
      <c r="C10" s="243"/>
      <c r="D10" s="243"/>
      <c r="E10" s="376"/>
      <c r="F10" s="244" t="s">
        <v>1930</v>
      </c>
      <c r="G10" s="373"/>
      <c r="H10" s="242" t="s">
        <v>1930</v>
      </c>
      <c r="I10" s="243"/>
      <c r="J10" s="243"/>
      <c r="K10" s="376"/>
      <c r="L10" s="244" t="s">
        <v>1930</v>
      </c>
    </row>
    <row r="11" spans="1:12" ht="15.75" thickBot="1">
      <c r="A11" s="373"/>
      <c r="B11" s="242" t="s">
        <v>1931</v>
      </c>
      <c r="C11" s="243"/>
      <c r="D11" s="243"/>
      <c r="E11" s="376"/>
      <c r="F11" s="244" t="s">
        <v>1931</v>
      </c>
      <c r="G11" s="373"/>
      <c r="H11" s="242" t="s">
        <v>1931</v>
      </c>
      <c r="I11" s="243"/>
      <c r="J11" s="243"/>
      <c r="K11" s="376"/>
      <c r="L11" s="244" t="s">
        <v>1931</v>
      </c>
    </row>
    <row r="12" spans="1:12" ht="15.75" thickBot="1">
      <c r="A12" s="373"/>
      <c r="B12" s="242" t="s">
        <v>1932</v>
      </c>
      <c r="C12" s="243"/>
      <c r="D12" s="243"/>
      <c r="E12" s="376"/>
      <c r="F12" s="244" t="s">
        <v>1932</v>
      </c>
      <c r="G12" s="373"/>
      <c r="H12" s="242" t="s">
        <v>1932</v>
      </c>
      <c r="I12" s="243"/>
      <c r="J12" s="243"/>
      <c r="K12" s="376"/>
      <c r="L12" s="244" t="s">
        <v>1932</v>
      </c>
    </row>
    <row r="13" spans="1:12" ht="15.75" thickBot="1">
      <c r="A13" s="373"/>
      <c r="B13" s="242" t="s">
        <v>1933</v>
      </c>
      <c r="C13" s="243"/>
      <c r="D13" s="243"/>
      <c r="E13" s="376"/>
      <c r="F13" s="244" t="s">
        <v>1933</v>
      </c>
      <c r="G13" s="373"/>
      <c r="H13" s="242" t="s">
        <v>1933</v>
      </c>
      <c r="I13" s="243"/>
      <c r="J13" s="243"/>
      <c r="K13" s="376"/>
      <c r="L13" s="244" t="s">
        <v>1933</v>
      </c>
    </row>
    <row r="14" spans="1:12" ht="15.75" thickBot="1">
      <c r="A14" s="373"/>
      <c r="B14" s="242" t="s">
        <v>1934</v>
      </c>
      <c r="C14" s="243"/>
      <c r="D14" s="243"/>
      <c r="E14" s="376"/>
      <c r="F14" s="244" t="s">
        <v>1934</v>
      </c>
      <c r="G14" s="373"/>
      <c r="H14" s="242" t="s">
        <v>1934</v>
      </c>
      <c r="I14" s="243"/>
      <c r="J14" s="243"/>
      <c r="K14" s="376"/>
      <c r="L14" s="244" t="s">
        <v>1934</v>
      </c>
    </row>
    <row r="15" spans="1:12" ht="15.75" thickBot="1">
      <c r="A15" s="373"/>
      <c r="B15" s="242" t="s">
        <v>1935</v>
      </c>
      <c r="C15" s="243"/>
      <c r="D15" s="243"/>
      <c r="E15" s="376"/>
      <c r="F15" s="244" t="s">
        <v>1935</v>
      </c>
      <c r="G15" s="373"/>
      <c r="H15" s="242" t="s">
        <v>1935</v>
      </c>
      <c r="I15" s="243"/>
      <c r="J15" s="243"/>
      <c r="K15" s="376"/>
      <c r="L15" s="244" t="s">
        <v>1935</v>
      </c>
    </row>
    <row r="16" spans="1:12" ht="15.75" thickBot="1">
      <c r="A16" s="373"/>
      <c r="B16" s="242" t="s">
        <v>1936</v>
      </c>
      <c r="C16" s="243"/>
      <c r="D16" s="243"/>
      <c r="E16" s="376"/>
      <c r="F16" s="244" t="s">
        <v>1936</v>
      </c>
      <c r="G16" s="373"/>
      <c r="H16" s="242" t="s">
        <v>1936</v>
      </c>
      <c r="I16" s="243"/>
      <c r="J16" s="243"/>
      <c r="K16" s="376"/>
      <c r="L16" s="244" t="s">
        <v>1936</v>
      </c>
    </row>
    <row r="17" spans="1:12" ht="15.75" thickBot="1">
      <c r="A17" s="373"/>
      <c r="B17" s="242" t="s">
        <v>1937</v>
      </c>
      <c r="C17" s="243"/>
      <c r="D17" s="243"/>
      <c r="E17" s="376"/>
      <c r="F17" s="244" t="s">
        <v>1937</v>
      </c>
      <c r="G17" s="373"/>
      <c r="H17" s="242" t="s">
        <v>1937</v>
      </c>
      <c r="I17" s="243"/>
      <c r="J17" s="243"/>
      <c r="K17" s="376"/>
      <c r="L17" s="244" t="s">
        <v>1937</v>
      </c>
    </row>
    <row r="18" spans="1:12" ht="15.75" thickBot="1">
      <c r="A18" s="373"/>
      <c r="B18" s="242" t="s">
        <v>1938</v>
      </c>
      <c r="C18" s="243"/>
      <c r="D18" s="243"/>
      <c r="E18" s="376"/>
      <c r="F18" s="244" t="s">
        <v>1939</v>
      </c>
      <c r="G18" s="373"/>
      <c r="H18" s="242" t="s">
        <v>1938</v>
      </c>
      <c r="I18" s="243"/>
      <c r="J18" s="243"/>
      <c r="K18" s="376"/>
      <c r="L18" s="244" t="s">
        <v>1939</v>
      </c>
    </row>
    <row r="19" spans="1:12" ht="15.75" thickBot="1">
      <c r="A19" s="374"/>
      <c r="B19" s="242" t="s">
        <v>1940</v>
      </c>
      <c r="C19" s="243"/>
      <c r="D19" s="243">
        <v>9903</v>
      </c>
      <c r="E19" s="377"/>
      <c r="F19" s="244" t="s">
        <v>1941</v>
      </c>
      <c r="G19" s="374"/>
      <c r="H19" s="242" t="s">
        <v>1940</v>
      </c>
      <c r="I19" s="243"/>
      <c r="J19" s="243">
        <v>9961</v>
      </c>
      <c r="K19" s="377"/>
      <c r="L19" s="244" t="s">
        <v>1941</v>
      </c>
    </row>
    <row r="20" spans="1:12" ht="15.75" thickBot="1">
      <c r="A20" s="372" t="s">
        <v>2228</v>
      </c>
      <c r="B20" s="242" t="s">
        <v>1926</v>
      </c>
      <c r="C20" s="243"/>
      <c r="D20" s="243"/>
      <c r="E20" s="375" t="s">
        <v>2228</v>
      </c>
      <c r="F20" s="244" t="s">
        <v>1926</v>
      </c>
      <c r="G20" s="372" t="s">
        <v>2228</v>
      </c>
      <c r="H20" s="242" t="s">
        <v>1926</v>
      </c>
      <c r="I20" s="243"/>
      <c r="J20" s="243"/>
      <c r="K20" s="375" t="s">
        <v>2228</v>
      </c>
      <c r="L20" s="244" t="s">
        <v>1926</v>
      </c>
    </row>
    <row r="21" spans="1:12" ht="15.75" thickBot="1">
      <c r="A21" s="373"/>
      <c r="B21" s="242" t="s">
        <v>1928</v>
      </c>
      <c r="C21" s="243"/>
      <c r="D21" s="243"/>
      <c r="E21" s="376"/>
      <c r="F21" s="244" t="s">
        <v>1928</v>
      </c>
      <c r="G21" s="373"/>
      <c r="H21" s="242" t="s">
        <v>1928</v>
      </c>
      <c r="I21" s="243"/>
      <c r="J21" s="243"/>
      <c r="K21" s="376"/>
      <c r="L21" s="244" t="s">
        <v>1928</v>
      </c>
    </row>
    <row r="22" spans="1:12" ht="15.75" thickBot="1">
      <c r="A22" s="373"/>
      <c r="B22" s="242" t="s">
        <v>1929</v>
      </c>
      <c r="C22" s="243"/>
      <c r="D22" s="243"/>
      <c r="E22" s="376"/>
      <c r="F22" s="244" t="s">
        <v>1929</v>
      </c>
      <c r="G22" s="373"/>
      <c r="H22" s="242" t="s">
        <v>1929</v>
      </c>
      <c r="I22" s="243"/>
      <c r="J22" s="243"/>
      <c r="K22" s="376"/>
      <c r="L22" s="244" t="s">
        <v>1929</v>
      </c>
    </row>
    <row r="23" spans="1:12" ht="15.75" thickBot="1">
      <c r="A23" s="373"/>
      <c r="B23" s="242" t="s">
        <v>1930</v>
      </c>
      <c r="C23" s="243"/>
      <c r="D23" s="243"/>
      <c r="E23" s="376"/>
      <c r="F23" s="244" t="s">
        <v>1930</v>
      </c>
      <c r="G23" s="373"/>
      <c r="H23" s="242" t="s">
        <v>1930</v>
      </c>
      <c r="I23" s="243"/>
      <c r="J23" s="243"/>
      <c r="K23" s="376"/>
      <c r="L23" s="244" t="s">
        <v>1930</v>
      </c>
    </row>
    <row r="24" spans="1:12" ht="15.75" thickBot="1">
      <c r="A24" s="373"/>
      <c r="B24" s="242" t="s">
        <v>1931</v>
      </c>
      <c r="C24" s="243"/>
      <c r="D24" s="243"/>
      <c r="E24" s="376"/>
      <c r="F24" s="244" t="s">
        <v>1931</v>
      </c>
      <c r="G24" s="373"/>
      <c r="H24" s="242" t="s">
        <v>1931</v>
      </c>
      <c r="I24" s="243"/>
      <c r="J24" s="243"/>
      <c r="K24" s="376"/>
      <c r="L24" s="244" t="s">
        <v>1931</v>
      </c>
    </row>
    <row r="25" spans="1:12" ht="15.75" thickBot="1">
      <c r="A25" s="373"/>
      <c r="B25" s="242" t="s">
        <v>1932</v>
      </c>
      <c r="C25" s="243"/>
      <c r="D25" s="243"/>
      <c r="E25" s="376"/>
      <c r="F25" s="244" t="s">
        <v>1932</v>
      </c>
      <c r="G25" s="373"/>
      <c r="H25" s="242" t="s">
        <v>1932</v>
      </c>
      <c r="I25" s="243"/>
      <c r="J25" s="243"/>
      <c r="K25" s="376"/>
      <c r="L25" s="244" t="s">
        <v>1932</v>
      </c>
    </row>
    <row r="26" spans="1:12" ht="15.75" thickBot="1">
      <c r="A26" s="373"/>
      <c r="B26" s="242" t="s">
        <v>1933</v>
      </c>
      <c r="C26" s="243"/>
      <c r="D26" s="243"/>
      <c r="E26" s="376"/>
      <c r="F26" s="244" t="s">
        <v>1933</v>
      </c>
      <c r="G26" s="373"/>
      <c r="H26" s="242" t="s">
        <v>1933</v>
      </c>
      <c r="I26" s="243"/>
      <c r="J26" s="243"/>
      <c r="K26" s="376"/>
      <c r="L26" s="244" t="s">
        <v>1933</v>
      </c>
    </row>
    <row r="27" spans="1:12" ht="15.75" thickBot="1">
      <c r="A27" s="373"/>
      <c r="B27" s="242" t="s">
        <v>1934</v>
      </c>
      <c r="C27" s="243"/>
      <c r="D27" s="243"/>
      <c r="E27" s="376"/>
      <c r="F27" s="244" t="s">
        <v>1934</v>
      </c>
      <c r="G27" s="373"/>
      <c r="H27" s="242" t="s">
        <v>1934</v>
      </c>
      <c r="I27" s="243"/>
      <c r="J27" s="243"/>
      <c r="K27" s="376"/>
      <c r="L27" s="244" t="s">
        <v>1934</v>
      </c>
    </row>
    <row r="28" spans="1:12" ht="15.75" thickBot="1">
      <c r="A28" s="373"/>
      <c r="B28" s="242" t="s">
        <v>1935</v>
      </c>
      <c r="C28" s="243"/>
      <c r="D28" s="243"/>
      <c r="E28" s="376"/>
      <c r="F28" s="244" t="s">
        <v>1935</v>
      </c>
      <c r="G28" s="373"/>
      <c r="H28" s="242" t="s">
        <v>1935</v>
      </c>
      <c r="I28" s="243"/>
      <c r="J28" s="243"/>
      <c r="K28" s="376"/>
      <c r="L28" s="244" t="s">
        <v>1935</v>
      </c>
    </row>
    <row r="29" spans="1:12" ht="15.75" thickBot="1">
      <c r="A29" s="373"/>
      <c r="B29" s="242" t="s">
        <v>1936</v>
      </c>
      <c r="C29" s="243"/>
      <c r="D29" s="243"/>
      <c r="E29" s="376"/>
      <c r="F29" s="244" t="s">
        <v>1936</v>
      </c>
      <c r="G29" s="373"/>
      <c r="H29" s="242" t="s">
        <v>1936</v>
      </c>
      <c r="I29" s="243"/>
      <c r="J29" s="243"/>
      <c r="K29" s="376"/>
      <c r="L29" s="244" t="s">
        <v>1936</v>
      </c>
    </row>
    <row r="30" spans="1:12" ht="15.75" thickBot="1">
      <c r="A30" s="373"/>
      <c r="B30" s="242" t="s">
        <v>1937</v>
      </c>
      <c r="C30" s="243"/>
      <c r="D30" s="243"/>
      <c r="E30" s="376"/>
      <c r="F30" s="244" t="s">
        <v>1937</v>
      </c>
      <c r="G30" s="373"/>
      <c r="H30" s="242" t="s">
        <v>1937</v>
      </c>
      <c r="I30" s="243"/>
      <c r="J30" s="243"/>
      <c r="K30" s="376"/>
      <c r="L30" s="244" t="s">
        <v>1937</v>
      </c>
    </row>
    <row r="31" spans="1:12" ht="15.75" thickBot="1">
      <c r="A31" s="373"/>
      <c r="B31" s="242" t="s">
        <v>1938</v>
      </c>
      <c r="C31" s="243"/>
      <c r="D31" s="243"/>
      <c r="E31" s="376"/>
      <c r="F31" s="244" t="s">
        <v>1939</v>
      </c>
      <c r="G31" s="373"/>
      <c r="H31" s="242" t="s">
        <v>1938</v>
      </c>
      <c r="I31" s="243"/>
      <c r="J31" s="243"/>
      <c r="K31" s="376"/>
      <c r="L31" s="244" t="s">
        <v>1939</v>
      </c>
    </row>
    <row r="32" spans="1:12" ht="15.75" thickBot="1">
      <c r="A32" s="374"/>
      <c r="B32" s="242" t="s">
        <v>1940</v>
      </c>
      <c r="C32" s="243"/>
      <c r="D32" s="243"/>
      <c r="E32" s="377"/>
      <c r="F32" s="244" t="s">
        <v>1941</v>
      </c>
      <c r="G32" s="374"/>
      <c r="H32" s="242" t="s">
        <v>1940</v>
      </c>
      <c r="I32" s="243"/>
      <c r="J32" s="243"/>
      <c r="K32" s="377"/>
      <c r="L32" s="244" t="s">
        <v>1941</v>
      </c>
    </row>
    <row r="33" spans="1:12" ht="15.75" thickBot="1">
      <c r="A33" s="372" t="s">
        <v>2229</v>
      </c>
      <c r="B33" s="242" t="s">
        <v>1926</v>
      </c>
      <c r="C33" s="243"/>
      <c r="D33" s="243"/>
      <c r="E33" s="375" t="s">
        <v>2229</v>
      </c>
      <c r="F33" s="244" t="s">
        <v>1926</v>
      </c>
      <c r="G33" s="372" t="s">
        <v>2229</v>
      </c>
      <c r="H33" s="242" t="s">
        <v>1926</v>
      </c>
      <c r="I33" s="243"/>
      <c r="J33" s="243"/>
      <c r="K33" s="375" t="s">
        <v>2229</v>
      </c>
      <c r="L33" s="244" t="s">
        <v>1926</v>
      </c>
    </row>
    <row r="34" spans="1:12" ht="15.75" thickBot="1">
      <c r="A34" s="373"/>
      <c r="B34" s="242" t="s">
        <v>1928</v>
      </c>
      <c r="C34" s="243"/>
      <c r="D34" s="243"/>
      <c r="E34" s="376"/>
      <c r="F34" s="244" t="s">
        <v>1928</v>
      </c>
      <c r="G34" s="373"/>
      <c r="H34" s="242" t="s">
        <v>1928</v>
      </c>
      <c r="I34" s="243"/>
      <c r="J34" s="243"/>
      <c r="K34" s="376"/>
      <c r="L34" s="244" t="s">
        <v>1928</v>
      </c>
    </row>
    <row r="35" spans="1:12" ht="15.75" thickBot="1">
      <c r="A35" s="373"/>
      <c r="B35" s="242" t="s">
        <v>1929</v>
      </c>
      <c r="C35" s="243"/>
      <c r="D35" s="243"/>
      <c r="E35" s="376"/>
      <c r="F35" s="244" t="s">
        <v>1929</v>
      </c>
      <c r="G35" s="373"/>
      <c r="H35" s="242" t="s">
        <v>1929</v>
      </c>
      <c r="I35" s="243"/>
      <c r="J35" s="243"/>
      <c r="K35" s="376"/>
      <c r="L35" s="244" t="s">
        <v>1929</v>
      </c>
    </row>
    <row r="36" spans="1:12" ht="15.75" thickBot="1">
      <c r="A36" s="373"/>
      <c r="B36" s="242" t="s">
        <v>1930</v>
      </c>
      <c r="C36" s="243"/>
      <c r="D36" s="243"/>
      <c r="E36" s="376"/>
      <c r="F36" s="244" t="s">
        <v>1930</v>
      </c>
      <c r="G36" s="373"/>
      <c r="H36" s="242" t="s">
        <v>1930</v>
      </c>
      <c r="I36" s="243"/>
      <c r="J36" s="243"/>
      <c r="K36" s="376"/>
      <c r="L36" s="244" t="s">
        <v>1930</v>
      </c>
    </row>
    <row r="37" spans="1:12" ht="15.75" thickBot="1">
      <c r="A37" s="373"/>
      <c r="B37" s="242" t="s">
        <v>1931</v>
      </c>
      <c r="C37" s="243"/>
      <c r="D37" s="243"/>
      <c r="E37" s="376"/>
      <c r="F37" s="244" t="s">
        <v>1931</v>
      </c>
      <c r="G37" s="373"/>
      <c r="H37" s="242" t="s">
        <v>1931</v>
      </c>
      <c r="I37" s="243"/>
      <c r="J37" s="243"/>
      <c r="K37" s="376"/>
      <c r="L37" s="244" t="s">
        <v>1931</v>
      </c>
    </row>
    <row r="38" spans="1:12" ht="15.75" thickBot="1">
      <c r="A38" s="373"/>
      <c r="B38" s="242" t="s">
        <v>1932</v>
      </c>
      <c r="C38" s="243"/>
      <c r="D38" s="243"/>
      <c r="E38" s="376"/>
      <c r="F38" s="244" t="s">
        <v>1932</v>
      </c>
      <c r="G38" s="373"/>
      <c r="H38" s="242" t="s">
        <v>1932</v>
      </c>
      <c r="I38" s="243"/>
      <c r="J38" s="243"/>
      <c r="K38" s="376"/>
      <c r="L38" s="244" t="s">
        <v>1932</v>
      </c>
    </row>
    <row r="39" spans="1:12" ht="15.75" thickBot="1">
      <c r="A39" s="373"/>
      <c r="B39" s="242" t="s">
        <v>1933</v>
      </c>
      <c r="C39" s="243"/>
      <c r="D39" s="243"/>
      <c r="E39" s="376"/>
      <c r="F39" s="244" t="s">
        <v>1933</v>
      </c>
      <c r="G39" s="373"/>
      <c r="H39" s="242" t="s">
        <v>1933</v>
      </c>
      <c r="I39" s="243"/>
      <c r="J39" s="243"/>
      <c r="K39" s="376"/>
      <c r="L39" s="244" t="s">
        <v>1933</v>
      </c>
    </row>
    <row r="40" spans="1:12" ht="15.75" thickBot="1">
      <c r="A40" s="373"/>
      <c r="B40" s="242" t="s">
        <v>1934</v>
      </c>
      <c r="C40" s="243"/>
      <c r="D40" s="243"/>
      <c r="E40" s="376"/>
      <c r="F40" s="244" t="s">
        <v>1934</v>
      </c>
      <c r="G40" s="373"/>
      <c r="H40" s="242" t="s">
        <v>1934</v>
      </c>
      <c r="I40" s="243"/>
      <c r="J40" s="243"/>
      <c r="K40" s="376"/>
      <c r="L40" s="244" t="s">
        <v>1934</v>
      </c>
    </row>
    <row r="41" spans="1:12" ht="15.75" thickBot="1">
      <c r="A41" s="373"/>
      <c r="B41" s="242" t="s">
        <v>1935</v>
      </c>
      <c r="C41" s="243"/>
      <c r="D41" s="243"/>
      <c r="E41" s="376"/>
      <c r="F41" s="244" t="s">
        <v>1935</v>
      </c>
      <c r="G41" s="373"/>
      <c r="H41" s="242" t="s">
        <v>1935</v>
      </c>
      <c r="I41" s="243"/>
      <c r="J41" s="243"/>
      <c r="K41" s="376"/>
      <c r="L41" s="244" t="s">
        <v>1935</v>
      </c>
    </row>
    <row r="42" spans="1:12" ht="15.75" thickBot="1">
      <c r="A42" s="373"/>
      <c r="B42" s="242" t="s">
        <v>1936</v>
      </c>
      <c r="C42" s="243"/>
      <c r="D42" s="243"/>
      <c r="E42" s="376"/>
      <c r="F42" s="244" t="s">
        <v>1936</v>
      </c>
      <c r="G42" s="373"/>
      <c r="H42" s="242" t="s">
        <v>1936</v>
      </c>
      <c r="I42" s="243"/>
      <c r="J42" s="243"/>
      <c r="K42" s="376"/>
      <c r="L42" s="244" t="s">
        <v>1936</v>
      </c>
    </row>
    <row r="43" spans="1:12" ht="15.75" thickBot="1">
      <c r="A43" s="373"/>
      <c r="B43" s="242" t="s">
        <v>1937</v>
      </c>
      <c r="C43" s="243"/>
      <c r="D43" s="243"/>
      <c r="E43" s="376"/>
      <c r="F43" s="244" t="s">
        <v>1937</v>
      </c>
      <c r="G43" s="373"/>
      <c r="H43" s="242" t="s">
        <v>1937</v>
      </c>
      <c r="I43" s="243"/>
      <c r="J43" s="243"/>
      <c r="K43" s="376"/>
      <c r="L43" s="244" t="s">
        <v>1937</v>
      </c>
    </row>
    <row r="44" spans="1:12" ht="15.75" thickBot="1">
      <c r="A44" s="373"/>
      <c r="B44" s="242" t="s">
        <v>1938</v>
      </c>
      <c r="C44" s="243"/>
      <c r="D44" s="243"/>
      <c r="E44" s="376"/>
      <c r="F44" s="244" t="s">
        <v>1939</v>
      </c>
      <c r="G44" s="373"/>
      <c r="H44" s="242" t="s">
        <v>1938</v>
      </c>
      <c r="I44" s="243"/>
      <c r="J44" s="243"/>
      <c r="K44" s="376"/>
      <c r="L44" s="244" t="s">
        <v>1939</v>
      </c>
    </row>
    <row r="45" spans="1:12" ht="15.75" thickBot="1">
      <c r="A45" s="374"/>
      <c r="B45" s="242" t="s">
        <v>1940</v>
      </c>
      <c r="C45" s="243"/>
      <c r="D45" s="243"/>
      <c r="E45" s="377"/>
      <c r="F45" s="244" t="s">
        <v>1941</v>
      </c>
      <c r="G45" s="374"/>
      <c r="H45" s="242" t="s">
        <v>1940</v>
      </c>
      <c r="I45" s="243"/>
      <c r="J45" s="243"/>
      <c r="K45" s="377"/>
      <c r="L45" s="244" t="s">
        <v>1941</v>
      </c>
    </row>
    <row r="46" spans="1:12" ht="15.75" thickBot="1">
      <c r="A46" s="372" t="s">
        <v>2230</v>
      </c>
      <c r="B46" s="242" t="s">
        <v>1926</v>
      </c>
      <c r="C46" s="243"/>
      <c r="D46" s="243"/>
      <c r="E46" s="375" t="s">
        <v>2230</v>
      </c>
      <c r="F46" s="244" t="s">
        <v>1926</v>
      </c>
      <c r="G46" s="372" t="s">
        <v>2230</v>
      </c>
      <c r="H46" s="242" t="s">
        <v>1926</v>
      </c>
      <c r="I46" s="243"/>
      <c r="J46" s="243"/>
      <c r="K46" s="375" t="s">
        <v>2230</v>
      </c>
      <c r="L46" s="244" t="s">
        <v>1926</v>
      </c>
    </row>
    <row r="47" spans="1:12" ht="15.75" thickBot="1">
      <c r="A47" s="373"/>
      <c r="B47" s="242" t="s">
        <v>1928</v>
      </c>
      <c r="C47" s="243"/>
      <c r="D47" s="243"/>
      <c r="E47" s="376"/>
      <c r="F47" s="244" t="s">
        <v>1928</v>
      </c>
      <c r="G47" s="373"/>
      <c r="H47" s="242" t="s">
        <v>1928</v>
      </c>
      <c r="I47" s="243"/>
      <c r="J47" s="243"/>
      <c r="K47" s="376"/>
      <c r="L47" s="244" t="s">
        <v>1928</v>
      </c>
    </row>
    <row r="48" spans="1:12" ht="15.75" thickBot="1">
      <c r="A48" s="373"/>
      <c r="B48" s="242" t="s">
        <v>1929</v>
      </c>
      <c r="C48" s="243"/>
      <c r="D48" s="243"/>
      <c r="E48" s="376"/>
      <c r="F48" s="244" t="s">
        <v>1929</v>
      </c>
      <c r="G48" s="373"/>
      <c r="H48" s="242" t="s">
        <v>1929</v>
      </c>
      <c r="I48" s="243"/>
      <c r="J48" s="243"/>
      <c r="K48" s="376"/>
      <c r="L48" s="244" t="s">
        <v>1929</v>
      </c>
    </row>
    <row r="49" spans="1:12" ht="15.75" thickBot="1">
      <c r="A49" s="373"/>
      <c r="B49" s="242" t="s">
        <v>1930</v>
      </c>
      <c r="C49" s="243"/>
      <c r="D49" s="243"/>
      <c r="E49" s="376"/>
      <c r="F49" s="244" t="s">
        <v>1930</v>
      </c>
      <c r="G49" s="373"/>
      <c r="H49" s="242" t="s">
        <v>1930</v>
      </c>
      <c r="I49" s="243"/>
      <c r="J49" s="243"/>
      <c r="K49" s="376"/>
      <c r="L49" s="244" t="s">
        <v>1930</v>
      </c>
    </row>
    <row r="50" spans="1:12" ht="15.75" thickBot="1">
      <c r="A50" s="373"/>
      <c r="B50" s="242" t="s">
        <v>1931</v>
      </c>
      <c r="C50" s="243"/>
      <c r="D50" s="243"/>
      <c r="E50" s="376"/>
      <c r="F50" s="244" t="s">
        <v>1931</v>
      </c>
      <c r="G50" s="373"/>
      <c r="H50" s="242" t="s">
        <v>1931</v>
      </c>
      <c r="I50" s="243"/>
      <c r="J50" s="243"/>
      <c r="K50" s="376"/>
      <c r="L50" s="244" t="s">
        <v>1931</v>
      </c>
    </row>
    <row r="51" spans="1:12" ht="15.75" thickBot="1">
      <c r="A51" s="373"/>
      <c r="B51" s="242" t="s">
        <v>1932</v>
      </c>
      <c r="C51" s="243"/>
      <c r="D51" s="243"/>
      <c r="E51" s="376"/>
      <c r="F51" s="244" t="s">
        <v>1932</v>
      </c>
      <c r="G51" s="373"/>
      <c r="H51" s="242" t="s">
        <v>1932</v>
      </c>
      <c r="I51" s="243"/>
      <c r="J51" s="243"/>
      <c r="K51" s="376"/>
      <c r="L51" s="244" t="s">
        <v>1932</v>
      </c>
    </row>
    <row r="52" spans="1:12" ht="15.75" thickBot="1">
      <c r="A52" s="373"/>
      <c r="B52" s="242" t="s">
        <v>1933</v>
      </c>
      <c r="C52" s="243"/>
      <c r="D52" s="243"/>
      <c r="E52" s="376"/>
      <c r="F52" s="244" t="s">
        <v>1933</v>
      </c>
      <c r="G52" s="373"/>
      <c r="H52" s="242" t="s">
        <v>1933</v>
      </c>
      <c r="I52" s="243"/>
      <c r="J52" s="243"/>
      <c r="K52" s="376"/>
      <c r="L52" s="244" t="s">
        <v>1933</v>
      </c>
    </row>
    <row r="53" spans="1:12" ht="15.75" thickBot="1">
      <c r="A53" s="373"/>
      <c r="B53" s="242" t="s">
        <v>1934</v>
      </c>
      <c r="C53" s="243"/>
      <c r="D53" s="243"/>
      <c r="E53" s="376"/>
      <c r="F53" s="244" t="s">
        <v>1934</v>
      </c>
      <c r="G53" s="373"/>
      <c r="H53" s="242" t="s">
        <v>1934</v>
      </c>
      <c r="I53" s="243"/>
      <c r="J53" s="243"/>
      <c r="K53" s="376"/>
      <c r="L53" s="244" t="s">
        <v>1934</v>
      </c>
    </row>
    <row r="54" spans="1:12" ht="15.75" thickBot="1">
      <c r="A54" s="373"/>
      <c r="B54" s="242" t="s">
        <v>1935</v>
      </c>
      <c r="C54" s="243"/>
      <c r="D54" s="243"/>
      <c r="E54" s="376"/>
      <c r="F54" s="244" t="s">
        <v>1935</v>
      </c>
      <c r="G54" s="373"/>
      <c r="H54" s="242" t="s">
        <v>1935</v>
      </c>
      <c r="I54" s="243"/>
      <c r="J54" s="243"/>
      <c r="K54" s="376"/>
      <c r="L54" s="244" t="s">
        <v>1935</v>
      </c>
    </row>
    <row r="55" spans="1:12" ht="15.75" thickBot="1">
      <c r="A55" s="373"/>
      <c r="B55" s="242" t="s">
        <v>1936</v>
      </c>
      <c r="C55" s="243"/>
      <c r="D55" s="243"/>
      <c r="E55" s="376"/>
      <c r="F55" s="244" t="s">
        <v>1936</v>
      </c>
      <c r="G55" s="373"/>
      <c r="H55" s="242" t="s">
        <v>1936</v>
      </c>
      <c r="I55" s="243"/>
      <c r="J55" s="243"/>
      <c r="K55" s="376"/>
      <c r="L55" s="244" t="s">
        <v>1936</v>
      </c>
    </row>
    <row r="56" spans="1:12" ht="15.75" thickBot="1">
      <c r="A56" s="373"/>
      <c r="B56" s="242" t="s">
        <v>1937</v>
      </c>
      <c r="C56" s="243"/>
      <c r="D56" s="243"/>
      <c r="E56" s="376"/>
      <c r="F56" s="244" t="s">
        <v>1937</v>
      </c>
      <c r="G56" s="373"/>
      <c r="H56" s="242" t="s">
        <v>1937</v>
      </c>
      <c r="I56" s="243"/>
      <c r="J56" s="243"/>
      <c r="K56" s="376"/>
      <c r="L56" s="244" t="s">
        <v>1937</v>
      </c>
    </row>
    <row r="57" spans="1:12" ht="15.75" thickBot="1">
      <c r="A57" s="373"/>
      <c r="B57" s="242" t="s">
        <v>1938</v>
      </c>
      <c r="C57" s="243"/>
      <c r="D57" s="243"/>
      <c r="E57" s="376"/>
      <c r="F57" s="244" t="s">
        <v>1939</v>
      </c>
      <c r="G57" s="373"/>
      <c r="H57" s="242" t="s">
        <v>1938</v>
      </c>
      <c r="I57" s="243"/>
      <c r="J57" s="243"/>
      <c r="K57" s="376"/>
      <c r="L57" s="244" t="s">
        <v>1939</v>
      </c>
    </row>
    <row r="58" spans="1:12" ht="15.75" thickBot="1">
      <c r="A58" s="374"/>
      <c r="B58" s="242" t="s">
        <v>1940</v>
      </c>
      <c r="C58" s="243"/>
      <c r="D58" s="243"/>
      <c r="E58" s="377"/>
      <c r="F58" s="244" t="s">
        <v>1941</v>
      </c>
      <c r="G58" s="374"/>
      <c r="H58" s="242" t="s">
        <v>1940</v>
      </c>
      <c r="I58" s="243"/>
      <c r="J58" s="243"/>
      <c r="K58" s="377"/>
      <c r="L58" s="244" t="s">
        <v>1941</v>
      </c>
    </row>
    <row r="59" spans="1:12" ht="15.75" thickBot="1">
      <c r="A59" s="372" t="s">
        <v>2231</v>
      </c>
      <c r="B59" s="242" t="s">
        <v>1926</v>
      </c>
      <c r="C59" s="243"/>
      <c r="D59" s="243"/>
      <c r="E59" s="375" t="s">
        <v>2231</v>
      </c>
      <c r="F59" s="244" t="s">
        <v>1926</v>
      </c>
      <c r="G59" s="372" t="s">
        <v>2231</v>
      </c>
      <c r="H59" s="242" t="s">
        <v>1926</v>
      </c>
      <c r="I59" s="243"/>
      <c r="J59" s="243"/>
      <c r="K59" s="375" t="s">
        <v>2231</v>
      </c>
      <c r="L59" s="244" t="s">
        <v>1926</v>
      </c>
    </row>
    <row r="60" spans="1:12" ht="15.75" thickBot="1">
      <c r="A60" s="373"/>
      <c r="B60" s="242" t="s">
        <v>1928</v>
      </c>
      <c r="C60" s="243"/>
      <c r="D60" s="243"/>
      <c r="E60" s="376"/>
      <c r="F60" s="244" t="s">
        <v>1928</v>
      </c>
      <c r="G60" s="373"/>
      <c r="H60" s="242" t="s">
        <v>1928</v>
      </c>
      <c r="I60" s="243"/>
      <c r="J60" s="243"/>
      <c r="K60" s="376"/>
      <c r="L60" s="244" t="s">
        <v>1928</v>
      </c>
    </row>
    <row r="61" spans="1:12" ht="15.75" thickBot="1">
      <c r="A61" s="373"/>
      <c r="B61" s="242" t="s">
        <v>1929</v>
      </c>
      <c r="C61" s="243"/>
      <c r="D61" s="243"/>
      <c r="E61" s="376"/>
      <c r="F61" s="244" t="s">
        <v>1929</v>
      </c>
      <c r="G61" s="373"/>
      <c r="H61" s="242" t="s">
        <v>1929</v>
      </c>
      <c r="I61" s="243"/>
      <c r="J61" s="243"/>
      <c r="K61" s="376"/>
      <c r="L61" s="244" t="s">
        <v>1929</v>
      </c>
    </row>
    <row r="62" spans="1:12" ht="15.75" thickBot="1">
      <c r="A62" s="373"/>
      <c r="B62" s="242" t="s">
        <v>1930</v>
      </c>
      <c r="C62" s="243"/>
      <c r="D62" s="243"/>
      <c r="E62" s="376"/>
      <c r="F62" s="244" t="s">
        <v>1930</v>
      </c>
      <c r="G62" s="373"/>
      <c r="H62" s="242" t="s">
        <v>1930</v>
      </c>
      <c r="I62" s="243"/>
      <c r="J62" s="243"/>
      <c r="K62" s="376"/>
      <c r="L62" s="244" t="s">
        <v>1930</v>
      </c>
    </row>
    <row r="63" spans="1:12" ht="15.75" thickBot="1">
      <c r="A63" s="373"/>
      <c r="B63" s="242" t="s">
        <v>1931</v>
      </c>
      <c r="C63" s="243"/>
      <c r="D63" s="243"/>
      <c r="E63" s="376"/>
      <c r="F63" s="244" t="s">
        <v>1931</v>
      </c>
      <c r="G63" s="373"/>
      <c r="H63" s="242" t="s">
        <v>1931</v>
      </c>
      <c r="I63" s="243"/>
      <c r="J63" s="243"/>
      <c r="K63" s="376"/>
      <c r="L63" s="244" t="s">
        <v>1931</v>
      </c>
    </row>
    <row r="64" spans="1:12" ht="15.75" thickBot="1">
      <c r="A64" s="373"/>
      <c r="B64" s="242" t="s">
        <v>1932</v>
      </c>
      <c r="C64" s="243"/>
      <c r="D64" s="243"/>
      <c r="E64" s="376"/>
      <c r="F64" s="244" t="s">
        <v>1932</v>
      </c>
      <c r="G64" s="373"/>
      <c r="H64" s="242" t="s">
        <v>1932</v>
      </c>
      <c r="I64" s="243"/>
      <c r="J64" s="243"/>
      <c r="K64" s="376"/>
      <c r="L64" s="244" t="s">
        <v>1932</v>
      </c>
    </row>
    <row r="65" spans="1:12" ht="15.75" thickBot="1">
      <c r="A65" s="373"/>
      <c r="B65" s="242" t="s">
        <v>1933</v>
      </c>
      <c r="C65" s="243"/>
      <c r="D65" s="243"/>
      <c r="E65" s="376"/>
      <c r="F65" s="244" t="s">
        <v>1933</v>
      </c>
      <c r="G65" s="373"/>
      <c r="H65" s="242" t="s">
        <v>1933</v>
      </c>
      <c r="I65" s="243"/>
      <c r="J65" s="243"/>
      <c r="K65" s="376"/>
      <c r="L65" s="244" t="s">
        <v>1933</v>
      </c>
    </row>
    <row r="66" spans="1:12" ht="15.75" thickBot="1">
      <c r="A66" s="373"/>
      <c r="B66" s="242" t="s">
        <v>1934</v>
      </c>
      <c r="C66" s="243"/>
      <c r="D66" s="243"/>
      <c r="E66" s="376"/>
      <c r="F66" s="244" t="s">
        <v>1934</v>
      </c>
      <c r="G66" s="373"/>
      <c r="H66" s="242" t="s">
        <v>1934</v>
      </c>
      <c r="I66" s="243"/>
      <c r="J66" s="243"/>
      <c r="K66" s="376"/>
      <c r="L66" s="244" t="s">
        <v>1934</v>
      </c>
    </row>
    <row r="67" spans="1:12" ht="15.75" thickBot="1">
      <c r="A67" s="373"/>
      <c r="B67" s="242" t="s">
        <v>1935</v>
      </c>
      <c r="C67" s="243"/>
      <c r="D67" s="243"/>
      <c r="E67" s="376"/>
      <c r="F67" s="244" t="s">
        <v>1935</v>
      </c>
      <c r="G67" s="373"/>
      <c r="H67" s="242" t="s">
        <v>1935</v>
      </c>
      <c r="I67" s="243"/>
      <c r="J67" s="243"/>
      <c r="K67" s="376"/>
      <c r="L67" s="244" t="s">
        <v>1935</v>
      </c>
    </row>
    <row r="68" spans="1:12" ht="15.75" thickBot="1">
      <c r="A68" s="373"/>
      <c r="B68" s="242" t="s">
        <v>1936</v>
      </c>
      <c r="C68" s="243"/>
      <c r="D68" s="243"/>
      <c r="E68" s="376"/>
      <c r="F68" s="244" t="s">
        <v>1936</v>
      </c>
      <c r="G68" s="373"/>
      <c r="H68" s="242" t="s">
        <v>1936</v>
      </c>
      <c r="I68" s="243"/>
      <c r="J68" s="243"/>
      <c r="K68" s="376"/>
      <c r="L68" s="244" t="s">
        <v>1936</v>
      </c>
    </row>
    <row r="69" spans="1:12" ht="15.75" thickBot="1">
      <c r="A69" s="373"/>
      <c r="B69" s="242" t="s">
        <v>1937</v>
      </c>
      <c r="C69" s="243"/>
      <c r="D69" s="243"/>
      <c r="E69" s="376"/>
      <c r="F69" s="244" t="s">
        <v>1937</v>
      </c>
      <c r="G69" s="373"/>
      <c r="H69" s="242" t="s">
        <v>1937</v>
      </c>
      <c r="I69" s="243"/>
      <c r="J69" s="243"/>
      <c r="K69" s="376"/>
      <c r="L69" s="244" t="s">
        <v>1937</v>
      </c>
    </row>
    <row r="70" spans="1:12" ht="15.75" thickBot="1">
      <c r="A70" s="373"/>
      <c r="B70" s="242" t="s">
        <v>1938</v>
      </c>
      <c r="C70" s="243"/>
      <c r="D70" s="243"/>
      <c r="E70" s="376"/>
      <c r="F70" s="244" t="s">
        <v>1939</v>
      </c>
      <c r="G70" s="373"/>
      <c r="H70" s="242" t="s">
        <v>1938</v>
      </c>
      <c r="I70" s="243"/>
      <c r="J70" s="243"/>
      <c r="K70" s="376"/>
      <c r="L70" s="244" t="s">
        <v>1939</v>
      </c>
    </row>
    <row r="71" spans="1:12" ht="15.75" thickBot="1">
      <c r="A71" s="374"/>
      <c r="B71" s="242" t="s">
        <v>1940</v>
      </c>
      <c r="C71" s="243"/>
      <c r="D71" s="243"/>
      <c r="E71" s="377"/>
      <c r="F71" s="244" t="s">
        <v>1941</v>
      </c>
      <c r="G71" s="374"/>
      <c r="H71" s="242" t="s">
        <v>1940</v>
      </c>
      <c r="I71" s="243"/>
      <c r="J71" s="243"/>
      <c r="K71" s="377"/>
      <c r="L71" s="244" t="s">
        <v>1941</v>
      </c>
    </row>
    <row r="72" spans="1:12" ht="15.75" thickBot="1">
      <c r="A72" s="372" t="s">
        <v>2232</v>
      </c>
      <c r="B72" s="242" t="s">
        <v>1926</v>
      </c>
      <c r="C72" s="243"/>
      <c r="D72" s="243"/>
      <c r="E72" s="375" t="s">
        <v>2232</v>
      </c>
      <c r="F72" s="244" t="s">
        <v>1926</v>
      </c>
      <c r="G72" s="372" t="s">
        <v>2232</v>
      </c>
      <c r="H72" s="242" t="s">
        <v>1926</v>
      </c>
      <c r="I72" s="243"/>
      <c r="J72" s="243"/>
      <c r="K72" s="375" t="s">
        <v>2232</v>
      </c>
      <c r="L72" s="244" t="s">
        <v>1926</v>
      </c>
    </row>
    <row r="73" spans="1:12" ht="15.75" thickBot="1">
      <c r="A73" s="373"/>
      <c r="B73" s="242" t="s">
        <v>1928</v>
      </c>
      <c r="C73" s="243"/>
      <c r="D73" s="243"/>
      <c r="E73" s="376"/>
      <c r="F73" s="244" t="s">
        <v>1928</v>
      </c>
      <c r="G73" s="373"/>
      <c r="H73" s="242" t="s">
        <v>1928</v>
      </c>
      <c r="I73" s="243"/>
      <c r="J73" s="243"/>
      <c r="K73" s="376"/>
      <c r="L73" s="244" t="s">
        <v>1928</v>
      </c>
    </row>
    <row r="74" spans="1:12" ht="15.75" thickBot="1">
      <c r="A74" s="373"/>
      <c r="B74" s="242" t="s">
        <v>1929</v>
      </c>
      <c r="C74" s="243"/>
      <c r="D74" s="243"/>
      <c r="E74" s="376"/>
      <c r="F74" s="244" t="s">
        <v>1929</v>
      </c>
      <c r="G74" s="373"/>
      <c r="H74" s="242" t="s">
        <v>1929</v>
      </c>
      <c r="I74" s="243"/>
      <c r="J74" s="243"/>
      <c r="K74" s="376"/>
      <c r="L74" s="244" t="s">
        <v>1929</v>
      </c>
    </row>
    <row r="75" spans="1:12" ht="15.75" thickBot="1">
      <c r="A75" s="373"/>
      <c r="B75" s="242" t="s">
        <v>1930</v>
      </c>
      <c r="C75" s="243"/>
      <c r="D75" s="243"/>
      <c r="E75" s="376"/>
      <c r="F75" s="244" t="s">
        <v>1930</v>
      </c>
      <c r="G75" s="373"/>
      <c r="H75" s="242" t="s">
        <v>1930</v>
      </c>
      <c r="I75" s="243"/>
      <c r="J75" s="243"/>
      <c r="K75" s="376"/>
      <c r="L75" s="244" t="s">
        <v>1930</v>
      </c>
    </row>
    <row r="76" spans="1:12" ht="15.75" thickBot="1">
      <c r="A76" s="373"/>
      <c r="B76" s="242" t="s">
        <v>1931</v>
      </c>
      <c r="C76" s="243"/>
      <c r="D76" s="243"/>
      <c r="E76" s="376"/>
      <c r="F76" s="244" t="s">
        <v>1931</v>
      </c>
      <c r="G76" s="373"/>
      <c r="H76" s="242" t="s">
        <v>1931</v>
      </c>
      <c r="I76" s="243"/>
      <c r="J76" s="243"/>
      <c r="K76" s="376"/>
      <c r="L76" s="244" t="s">
        <v>1931</v>
      </c>
    </row>
    <row r="77" spans="1:12" ht="15.75" thickBot="1">
      <c r="A77" s="373"/>
      <c r="B77" s="242" t="s">
        <v>1932</v>
      </c>
      <c r="C77" s="243"/>
      <c r="D77" s="243"/>
      <c r="E77" s="376"/>
      <c r="F77" s="244" t="s">
        <v>1932</v>
      </c>
      <c r="G77" s="373"/>
      <c r="H77" s="242" t="s">
        <v>1932</v>
      </c>
      <c r="I77" s="243"/>
      <c r="J77" s="243"/>
      <c r="K77" s="376"/>
      <c r="L77" s="244" t="s">
        <v>1932</v>
      </c>
    </row>
    <row r="78" spans="1:12" ht="15.75" thickBot="1">
      <c r="A78" s="373"/>
      <c r="B78" s="242" t="s">
        <v>1933</v>
      </c>
      <c r="C78" s="243"/>
      <c r="D78" s="243"/>
      <c r="E78" s="376"/>
      <c r="F78" s="244" t="s">
        <v>1933</v>
      </c>
      <c r="G78" s="373"/>
      <c r="H78" s="242" t="s">
        <v>1933</v>
      </c>
      <c r="I78" s="243"/>
      <c r="J78" s="243"/>
      <c r="K78" s="376"/>
      <c r="L78" s="244" t="s">
        <v>1933</v>
      </c>
    </row>
    <row r="79" spans="1:12" ht="15.75" thickBot="1">
      <c r="A79" s="373"/>
      <c r="B79" s="242" t="s">
        <v>1934</v>
      </c>
      <c r="C79" s="243"/>
      <c r="D79" s="243"/>
      <c r="E79" s="376"/>
      <c r="F79" s="244" t="s">
        <v>1934</v>
      </c>
      <c r="G79" s="373"/>
      <c r="H79" s="242" t="s">
        <v>1934</v>
      </c>
      <c r="I79" s="243"/>
      <c r="J79" s="243"/>
      <c r="K79" s="376"/>
      <c r="L79" s="244" t="s">
        <v>1934</v>
      </c>
    </row>
    <row r="80" spans="1:12" ht="15.75" thickBot="1">
      <c r="A80" s="373"/>
      <c r="B80" s="242" t="s">
        <v>1935</v>
      </c>
      <c r="C80" s="243"/>
      <c r="D80" s="243"/>
      <c r="E80" s="376"/>
      <c r="F80" s="244" t="s">
        <v>1935</v>
      </c>
      <c r="G80" s="373"/>
      <c r="H80" s="242" t="s">
        <v>1935</v>
      </c>
      <c r="I80" s="243"/>
      <c r="J80" s="243"/>
      <c r="K80" s="376"/>
      <c r="L80" s="244" t="s">
        <v>1935</v>
      </c>
    </row>
    <row r="81" spans="1:12" ht="15.75" thickBot="1">
      <c r="A81" s="373"/>
      <c r="B81" s="242" t="s">
        <v>1936</v>
      </c>
      <c r="C81" s="243"/>
      <c r="D81" s="243"/>
      <c r="E81" s="376"/>
      <c r="F81" s="244" t="s">
        <v>1936</v>
      </c>
      <c r="G81" s="373"/>
      <c r="H81" s="242" t="s">
        <v>1936</v>
      </c>
      <c r="I81" s="243"/>
      <c r="J81" s="243"/>
      <c r="K81" s="376"/>
      <c r="L81" s="244" t="s">
        <v>1936</v>
      </c>
    </row>
    <row r="82" spans="1:12" ht="15.75" thickBot="1">
      <c r="A82" s="373"/>
      <c r="B82" s="242" t="s">
        <v>1937</v>
      </c>
      <c r="C82" s="243"/>
      <c r="D82" s="243"/>
      <c r="E82" s="376"/>
      <c r="F82" s="244" t="s">
        <v>1937</v>
      </c>
      <c r="G82" s="373"/>
      <c r="H82" s="242" t="s">
        <v>1937</v>
      </c>
      <c r="I82" s="243"/>
      <c r="J82" s="243"/>
      <c r="K82" s="376"/>
      <c r="L82" s="244" t="s">
        <v>1937</v>
      </c>
    </row>
    <row r="83" spans="1:12" ht="15.75" thickBot="1">
      <c r="A83" s="373"/>
      <c r="B83" s="242" t="s">
        <v>1938</v>
      </c>
      <c r="C83" s="243"/>
      <c r="D83" s="243"/>
      <c r="E83" s="376"/>
      <c r="F83" s="244" t="s">
        <v>1939</v>
      </c>
      <c r="G83" s="373"/>
      <c r="H83" s="242" t="s">
        <v>1938</v>
      </c>
      <c r="I83" s="243"/>
      <c r="J83" s="243"/>
      <c r="K83" s="376"/>
      <c r="L83" s="244" t="s">
        <v>1939</v>
      </c>
    </row>
    <row r="84" spans="1:12" ht="15.75" thickBot="1">
      <c r="A84" s="374"/>
      <c r="B84" s="242" t="s">
        <v>1940</v>
      </c>
      <c r="C84" s="243"/>
      <c r="D84" s="243"/>
      <c r="E84" s="377"/>
      <c r="F84" s="244" t="s">
        <v>1941</v>
      </c>
      <c r="G84" s="374"/>
      <c r="H84" s="242" t="s">
        <v>1940</v>
      </c>
      <c r="I84" s="243"/>
      <c r="J84" s="243"/>
      <c r="K84" s="377"/>
      <c r="L84" s="244" t="s">
        <v>1941</v>
      </c>
    </row>
    <row r="85" spans="1:12" ht="15.75" thickBot="1">
      <c r="A85" s="372" t="s">
        <v>2233</v>
      </c>
      <c r="B85" s="242" t="s">
        <v>1926</v>
      </c>
      <c r="C85" s="243"/>
      <c r="D85" s="243"/>
      <c r="E85" s="375" t="s">
        <v>2233</v>
      </c>
      <c r="F85" s="244" t="s">
        <v>1926</v>
      </c>
      <c r="G85" s="372" t="s">
        <v>2233</v>
      </c>
      <c r="H85" s="242" t="s">
        <v>1926</v>
      </c>
      <c r="I85" s="243"/>
      <c r="J85" s="243"/>
      <c r="K85" s="375" t="s">
        <v>2233</v>
      </c>
      <c r="L85" s="244" t="s">
        <v>1926</v>
      </c>
    </row>
    <row r="86" spans="1:12" ht="15.75" thickBot="1">
      <c r="A86" s="373"/>
      <c r="B86" s="242" t="s">
        <v>1928</v>
      </c>
      <c r="C86" s="243"/>
      <c r="D86" s="243"/>
      <c r="E86" s="376"/>
      <c r="F86" s="244" t="s">
        <v>1928</v>
      </c>
      <c r="G86" s="373"/>
      <c r="H86" s="242" t="s">
        <v>1928</v>
      </c>
      <c r="I86" s="243"/>
      <c r="J86" s="243"/>
      <c r="K86" s="376"/>
      <c r="L86" s="244" t="s">
        <v>1928</v>
      </c>
    </row>
    <row r="87" spans="1:12" ht="15.75" thickBot="1">
      <c r="A87" s="373"/>
      <c r="B87" s="242" t="s">
        <v>1929</v>
      </c>
      <c r="C87" s="243"/>
      <c r="D87" s="243"/>
      <c r="E87" s="376"/>
      <c r="F87" s="244" t="s">
        <v>1929</v>
      </c>
      <c r="G87" s="373"/>
      <c r="H87" s="242" t="s">
        <v>1929</v>
      </c>
      <c r="I87" s="243"/>
      <c r="J87" s="243"/>
      <c r="K87" s="376"/>
      <c r="L87" s="244" t="s">
        <v>1929</v>
      </c>
    </row>
    <row r="88" spans="1:12" ht="15.75" thickBot="1">
      <c r="A88" s="373"/>
      <c r="B88" s="242" t="s">
        <v>1930</v>
      </c>
      <c r="C88" s="243"/>
      <c r="D88" s="243"/>
      <c r="E88" s="376"/>
      <c r="F88" s="244" t="s">
        <v>1930</v>
      </c>
      <c r="G88" s="373"/>
      <c r="H88" s="242" t="s">
        <v>1930</v>
      </c>
      <c r="I88" s="243"/>
      <c r="J88" s="243"/>
      <c r="K88" s="376"/>
      <c r="L88" s="244" t="s">
        <v>1930</v>
      </c>
    </row>
    <row r="89" spans="1:12" ht="15.75" thickBot="1">
      <c r="A89" s="373"/>
      <c r="B89" s="242" t="s">
        <v>1931</v>
      </c>
      <c r="C89" s="243"/>
      <c r="D89" s="243"/>
      <c r="E89" s="376"/>
      <c r="F89" s="244" t="s">
        <v>1931</v>
      </c>
      <c r="G89" s="373"/>
      <c r="H89" s="242" t="s">
        <v>1931</v>
      </c>
      <c r="I89" s="243"/>
      <c r="J89" s="243"/>
      <c r="K89" s="376"/>
      <c r="L89" s="244" t="s">
        <v>1931</v>
      </c>
    </row>
    <row r="90" spans="1:12" ht="15.75" thickBot="1">
      <c r="A90" s="373"/>
      <c r="B90" s="242" t="s">
        <v>1932</v>
      </c>
      <c r="C90" s="243"/>
      <c r="D90" s="243"/>
      <c r="E90" s="376"/>
      <c r="F90" s="244" t="s">
        <v>1932</v>
      </c>
      <c r="G90" s="373"/>
      <c r="H90" s="242" t="s">
        <v>1932</v>
      </c>
      <c r="I90" s="243"/>
      <c r="J90" s="243"/>
      <c r="K90" s="376"/>
      <c r="L90" s="244" t="s">
        <v>1932</v>
      </c>
    </row>
    <row r="91" spans="1:12" ht="15.75" thickBot="1">
      <c r="A91" s="373"/>
      <c r="B91" s="242" t="s">
        <v>1933</v>
      </c>
      <c r="C91" s="243"/>
      <c r="D91" s="243"/>
      <c r="E91" s="376"/>
      <c r="F91" s="244" t="s">
        <v>1933</v>
      </c>
      <c r="G91" s="373"/>
      <c r="H91" s="242" t="s">
        <v>1933</v>
      </c>
      <c r="I91" s="243"/>
      <c r="J91" s="243"/>
      <c r="K91" s="376"/>
      <c r="L91" s="244" t="s">
        <v>1933</v>
      </c>
    </row>
    <row r="92" spans="1:12" ht="15.75" thickBot="1">
      <c r="A92" s="373"/>
      <c r="B92" s="242" t="s">
        <v>1934</v>
      </c>
      <c r="C92" s="243"/>
      <c r="D92" s="243"/>
      <c r="E92" s="376"/>
      <c r="F92" s="244" t="s">
        <v>1934</v>
      </c>
      <c r="G92" s="373"/>
      <c r="H92" s="242" t="s">
        <v>1934</v>
      </c>
      <c r="I92" s="243"/>
      <c r="J92" s="243"/>
      <c r="K92" s="376"/>
      <c r="L92" s="244" t="s">
        <v>1934</v>
      </c>
    </row>
    <row r="93" spans="1:12" ht="15.75" thickBot="1">
      <c r="A93" s="373"/>
      <c r="B93" s="242" t="s">
        <v>1935</v>
      </c>
      <c r="C93" s="243"/>
      <c r="D93" s="243"/>
      <c r="E93" s="376"/>
      <c r="F93" s="244" t="s">
        <v>1935</v>
      </c>
      <c r="G93" s="373"/>
      <c r="H93" s="242" t="s">
        <v>1935</v>
      </c>
      <c r="I93" s="243"/>
      <c r="J93" s="243"/>
      <c r="K93" s="376"/>
      <c r="L93" s="244" t="s">
        <v>1935</v>
      </c>
    </row>
    <row r="94" spans="1:12" ht="15.75" thickBot="1">
      <c r="A94" s="373"/>
      <c r="B94" s="242" t="s">
        <v>1936</v>
      </c>
      <c r="C94" s="243"/>
      <c r="D94" s="243"/>
      <c r="E94" s="376"/>
      <c r="F94" s="244" t="s">
        <v>1936</v>
      </c>
      <c r="G94" s="373"/>
      <c r="H94" s="242" t="s">
        <v>1936</v>
      </c>
      <c r="I94" s="243"/>
      <c r="J94" s="243"/>
      <c r="K94" s="376"/>
      <c r="L94" s="244" t="s">
        <v>1936</v>
      </c>
    </row>
    <row r="95" spans="1:12" ht="15.75" thickBot="1">
      <c r="A95" s="373"/>
      <c r="B95" s="242" t="s">
        <v>1937</v>
      </c>
      <c r="C95" s="243"/>
      <c r="D95" s="243"/>
      <c r="E95" s="376"/>
      <c r="F95" s="244" t="s">
        <v>1937</v>
      </c>
      <c r="G95" s="373"/>
      <c r="H95" s="242" t="s">
        <v>1937</v>
      </c>
      <c r="I95" s="243"/>
      <c r="J95" s="243"/>
      <c r="K95" s="376"/>
      <c r="L95" s="244" t="s">
        <v>1937</v>
      </c>
    </row>
    <row r="96" spans="1:12" ht="15.75" thickBot="1">
      <c r="A96" s="373"/>
      <c r="B96" s="242" t="s">
        <v>1938</v>
      </c>
      <c r="C96" s="243"/>
      <c r="D96" s="243"/>
      <c r="E96" s="376"/>
      <c r="F96" s="244" t="s">
        <v>1939</v>
      </c>
      <c r="G96" s="373"/>
      <c r="H96" s="242" t="s">
        <v>1938</v>
      </c>
      <c r="I96" s="243"/>
      <c r="J96" s="243"/>
      <c r="K96" s="376"/>
      <c r="L96" s="244" t="s">
        <v>1939</v>
      </c>
    </row>
    <row r="97" spans="1:12" ht="15.75" thickBot="1">
      <c r="A97" s="374"/>
      <c r="B97" s="242" t="s">
        <v>1940</v>
      </c>
      <c r="C97" s="243"/>
      <c r="D97" s="243"/>
      <c r="E97" s="377"/>
      <c r="F97" s="244" t="s">
        <v>1941</v>
      </c>
      <c r="G97" s="374"/>
      <c r="H97" s="242" t="s">
        <v>1940</v>
      </c>
      <c r="I97" s="243"/>
      <c r="J97" s="243"/>
      <c r="K97" s="377"/>
      <c r="L97" s="244" t="s">
        <v>1941</v>
      </c>
    </row>
    <row r="98" spans="1:12" ht="15.75" thickBot="1">
      <c r="A98" s="372" t="s">
        <v>2234</v>
      </c>
      <c r="B98" s="242" t="s">
        <v>1926</v>
      </c>
      <c r="C98" s="243"/>
      <c r="D98" s="243"/>
      <c r="E98" s="375" t="s">
        <v>2234</v>
      </c>
      <c r="F98" s="244" t="s">
        <v>1926</v>
      </c>
      <c r="G98" s="372" t="s">
        <v>2234</v>
      </c>
      <c r="H98" s="242" t="s">
        <v>1926</v>
      </c>
      <c r="I98" s="243"/>
      <c r="J98" s="243"/>
      <c r="K98" s="375" t="s">
        <v>2234</v>
      </c>
      <c r="L98" s="244" t="s">
        <v>1926</v>
      </c>
    </row>
    <row r="99" spans="1:12" ht="15.75" thickBot="1">
      <c r="A99" s="373"/>
      <c r="B99" s="242" t="s">
        <v>1928</v>
      </c>
      <c r="C99" s="243"/>
      <c r="D99" s="243"/>
      <c r="E99" s="376"/>
      <c r="F99" s="244" t="s">
        <v>1928</v>
      </c>
      <c r="G99" s="373"/>
      <c r="H99" s="242" t="s">
        <v>1928</v>
      </c>
      <c r="I99" s="243"/>
      <c r="J99" s="243"/>
      <c r="K99" s="376"/>
      <c r="L99" s="244" t="s">
        <v>1928</v>
      </c>
    </row>
    <row r="100" spans="1:12" ht="15.75" thickBot="1">
      <c r="A100" s="373"/>
      <c r="B100" s="242" t="s">
        <v>1929</v>
      </c>
      <c r="C100" s="243"/>
      <c r="D100" s="243"/>
      <c r="E100" s="376"/>
      <c r="F100" s="244" t="s">
        <v>1929</v>
      </c>
      <c r="G100" s="373"/>
      <c r="H100" s="242" t="s">
        <v>1929</v>
      </c>
      <c r="I100" s="243"/>
      <c r="J100" s="243"/>
      <c r="K100" s="376"/>
      <c r="L100" s="244" t="s">
        <v>1929</v>
      </c>
    </row>
    <row r="101" spans="1:12" ht="15.75" thickBot="1">
      <c r="A101" s="373"/>
      <c r="B101" s="242" t="s">
        <v>1930</v>
      </c>
      <c r="C101" s="243"/>
      <c r="D101" s="243"/>
      <c r="E101" s="376"/>
      <c r="F101" s="244" t="s">
        <v>1930</v>
      </c>
      <c r="G101" s="373"/>
      <c r="H101" s="242" t="s">
        <v>1930</v>
      </c>
      <c r="I101" s="243"/>
      <c r="J101" s="243"/>
      <c r="K101" s="376"/>
      <c r="L101" s="244" t="s">
        <v>1930</v>
      </c>
    </row>
    <row r="102" spans="1:12" ht="15.75" thickBot="1">
      <c r="A102" s="373"/>
      <c r="B102" s="242" t="s">
        <v>1931</v>
      </c>
      <c r="C102" s="243"/>
      <c r="D102" s="243"/>
      <c r="E102" s="376"/>
      <c r="F102" s="244" t="s">
        <v>1931</v>
      </c>
      <c r="G102" s="373"/>
      <c r="H102" s="242" t="s">
        <v>1931</v>
      </c>
      <c r="I102" s="243"/>
      <c r="J102" s="243"/>
      <c r="K102" s="376"/>
      <c r="L102" s="244" t="s">
        <v>1931</v>
      </c>
    </row>
    <row r="103" spans="1:12" ht="15.75" thickBot="1">
      <c r="A103" s="373"/>
      <c r="B103" s="242" t="s">
        <v>1932</v>
      </c>
      <c r="C103" s="243"/>
      <c r="D103" s="243"/>
      <c r="E103" s="376"/>
      <c r="F103" s="244" t="s">
        <v>1932</v>
      </c>
      <c r="G103" s="373"/>
      <c r="H103" s="242" t="s">
        <v>1932</v>
      </c>
      <c r="I103" s="243"/>
      <c r="J103" s="243"/>
      <c r="K103" s="376"/>
      <c r="L103" s="244" t="s">
        <v>1932</v>
      </c>
    </row>
    <row r="104" spans="1:12" ht="15.75" thickBot="1">
      <c r="A104" s="373"/>
      <c r="B104" s="242" t="s">
        <v>1933</v>
      </c>
      <c r="C104" s="243"/>
      <c r="D104" s="243"/>
      <c r="E104" s="376"/>
      <c r="F104" s="244" t="s">
        <v>1933</v>
      </c>
      <c r="G104" s="373"/>
      <c r="H104" s="242" t="s">
        <v>1933</v>
      </c>
      <c r="I104" s="243"/>
      <c r="J104" s="243"/>
      <c r="K104" s="376"/>
      <c r="L104" s="244" t="s">
        <v>1933</v>
      </c>
    </row>
    <row r="105" spans="1:12" ht="15.75" thickBot="1">
      <c r="A105" s="373"/>
      <c r="B105" s="242" t="s">
        <v>1934</v>
      </c>
      <c r="C105" s="243"/>
      <c r="D105" s="243"/>
      <c r="E105" s="376"/>
      <c r="F105" s="244" t="s">
        <v>1934</v>
      </c>
      <c r="G105" s="373"/>
      <c r="H105" s="242" t="s">
        <v>1934</v>
      </c>
      <c r="I105" s="243"/>
      <c r="J105" s="243"/>
      <c r="K105" s="376"/>
      <c r="L105" s="244" t="s">
        <v>1934</v>
      </c>
    </row>
    <row r="106" spans="1:12" ht="15.75" thickBot="1">
      <c r="A106" s="373"/>
      <c r="B106" s="242" t="s">
        <v>1935</v>
      </c>
      <c r="C106" s="243"/>
      <c r="D106" s="243"/>
      <c r="E106" s="376"/>
      <c r="F106" s="244" t="s">
        <v>1935</v>
      </c>
      <c r="G106" s="373"/>
      <c r="H106" s="242" t="s">
        <v>1935</v>
      </c>
      <c r="I106" s="243"/>
      <c r="J106" s="243"/>
      <c r="K106" s="376"/>
      <c r="L106" s="244" t="s">
        <v>1935</v>
      </c>
    </row>
    <row r="107" spans="1:12" ht="15.75" thickBot="1">
      <c r="A107" s="373"/>
      <c r="B107" s="242" t="s">
        <v>1936</v>
      </c>
      <c r="C107" s="243"/>
      <c r="D107" s="243"/>
      <c r="E107" s="376"/>
      <c r="F107" s="244" t="s">
        <v>1936</v>
      </c>
      <c r="G107" s="373"/>
      <c r="H107" s="242" t="s">
        <v>1936</v>
      </c>
      <c r="I107" s="243"/>
      <c r="J107" s="243"/>
      <c r="K107" s="376"/>
      <c r="L107" s="244" t="s">
        <v>1936</v>
      </c>
    </row>
    <row r="108" spans="1:12" ht="15.75" thickBot="1">
      <c r="A108" s="373"/>
      <c r="B108" s="242" t="s">
        <v>1937</v>
      </c>
      <c r="C108" s="243"/>
      <c r="D108" s="243"/>
      <c r="E108" s="376"/>
      <c r="F108" s="244" t="s">
        <v>1937</v>
      </c>
      <c r="G108" s="373"/>
      <c r="H108" s="242" t="s">
        <v>1937</v>
      </c>
      <c r="I108" s="243"/>
      <c r="J108" s="243"/>
      <c r="K108" s="376"/>
      <c r="L108" s="244" t="s">
        <v>1937</v>
      </c>
    </row>
    <row r="109" spans="1:12" ht="15.75" thickBot="1">
      <c r="A109" s="373"/>
      <c r="B109" s="242" t="s">
        <v>1938</v>
      </c>
      <c r="C109" s="243"/>
      <c r="D109" s="243"/>
      <c r="E109" s="376"/>
      <c r="F109" s="244" t="s">
        <v>1939</v>
      </c>
      <c r="G109" s="373"/>
      <c r="H109" s="242" t="s">
        <v>1938</v>
      </c>
      <c r="I109" s="243"/>
      <c r="J109" s="243"/>
      <c r="K109" s="376"/>
      <c r="L109" s="244" t="s">
        <v>1939</v>
      </c>
    </row>
    <row r="110" spans="1:12" ht="15.75" thickBot="1">
      <c r="A110" s="374"/>
      <c r="B110" s="242" t="s">
        <v>1940</v>
      </c>
      <c r="C110" s="243"/>
      <c r="D110" s="243"/>
      <c r="E110" s="377"/>
      <c r="F110" s="244" t="s">
        <v>1941</v>
      </c>
      <c r="G110" s="374"/>
      <c r="H110" s="242" t="s">
        <v>1940</v>
      </c>
      <c r="I110" s="243"/>
      <c r="J110" s="243"/>
      <c r="K110" s="377"/>
      <c r="L110" s="244" t="s">
        <v>1941</v>
      </c>
    </row>
    <row r="111" spans="1:12" ht="15.75" thickBot="1">
      <c r="A111" s="372" t="s">
        <v>2235</v>
      </c>
      <c r="B111" s="242" t="s">
        <v>1926</v>
      </c>
      <c r="C111" s="243">
        <v>1647092</v>
      </c>
      <c r="D111" s="243">
        <v>1647092</v>
      </c>
      <c r="E111" s="375" t="s">
        <v>2235</v>
      </c>
      <c r="F111" s="244" t="s">
        <v>1926</v>
      </c>
      <c r="G111" s="372" t="s">
        <v>2235</v>
      </c>
      <c r="H111" s="242" t="s">
        <v>1926</v>
      </c>
      <c r="I111" s="243">
        <v>1622101</v>
      </c>
      <c r="J111" s="243">
        <v>1622101</v>
      </c>
      <c r="K111" s="375" t="s">
        <v>2235</v>
      </c>
      <c r="L111" s="244" t="s">
        <v>1926</v>
      </c>
    </row>
    <row r="112" spans="1:12" ht="15.75" thickBot="1">
      <c r="A112" s="373"/>
      <c r="B112" s="242" t="s">
        <v>1928</v>
      </c>
      <c r="C112" s="243"/>
      <c r="D112" s="243"/>
      <c r="E112" s="376"/>
      <c r="F112" s="244" t="s">
        <v>1928</v>
      </c>
      <c r="G112" s="373"/>
      <c r="H112" s="242" t="s">
        <v>1928</v>
      </c>
      <c r="I112" s="243"/>
      <c r="J112" s="243"/>
      <c r="K112" s="376"/>
      <c r="L112" s="244" t="s">
        <v>1928</v>
      </c>
    </row>
    <row r="113" spans="1:12" ht="15.75" thickBot="1">
      <c r="A113" s="373"/>
      <c r="B113" s="242" t="s">
        <v>1929</v>
      </c>
      <c r="C113" s="243"/>
      <c r="D113" s="243"/>
      <c r="E113" s="376"/>
      <c r="F113" s="244" t="s">
        <v>1929</v>
      </c>
      <c r="G113" s="373"/>
      <c r="H113" s="242" t="s">
        <v>1929</v>
      </c>
      <c r="I113" s="243"/>
      <c r="J113" s="243"/>
      <c r="K113" s="376"/>
      <c r="L113" s="244" t="s">
        <v>1929</v>
      </c>
    </row>
    <row r="114" spans="1:12" ht="15.75" thickBot="1">
      <c r="A114" s="373"/>
      <c r="B114" s="242" t="s">
        <v>1930</v>
      </c>
      <c r="C114" s="243"/>
      <c r="D114" s="243"/>
      <c r="E114" s="376"/>
      <c r="F114" s="244" t="s">
        <v>1930</v>
      </c>
      <c r="G114" s="373"/>
      <c r="H114" s="242" t="s">
        <v>1930</v>
      </c>
      <c r="I114" s="243"/>
      <c r="J114" s="243"/>
      <c r="K114" s="376"/>
      <c r="L114" s="244" t="s">
        <v>1930</v>
      </c>
    </row>
    <row r="115" spans="1:12" ht="15.75" thickBot="1">
      <c r="A115" s="373"/>
      <c r="B115" s="242" t="s">
        <v>1931</v>
      </c>
      <c r="C115" s="243"/>
      <c r="D115" s="243"/>
      <c r="E115" s="376"/>
      <c r="F115" s="244" t="s">
        <v>1931</v>
      </c>
      <c r="G115" s="373"/>
      <c r="H115" s="242" t="s">
        <v>1931</v>
      </c>
      <c r="I115" s="243"/>
      <c r="J115" s="243"/>
      <c r="K115" s="376"/>
      <c r="L115" s="244" t="s">
        <v>1931</v>
      </c>
    </row>
    <row r="116" spans="1:12" ht="15.75" thickBot="1">
      <c r="A116" s="373"/>
      <c r="B116" s="242" t="s">
        <v>1932</v>
      </c>
      <c r="C116" s="243"/>
      <c r="D116" s="243"/>
      <c r="E116" s="376"/>
      <c r="F116" s="244" t="s">
        <v>1932</v>
      </c>
      <c r="G116" s="373"/>
      <c r="H116" s="242" t="s">
        <v>1932</v>
      </c>
      <c r="I116" s="243"/>
      <c r="J116" s="243"/>
      <c r="K116" s="376"/>
      <c r="L116" s="244" t="s">
        <v>1932</v>
      </c>
    </row>
    <row r="117" spans="1:12" ht="15.75" thickBot="1">
      <c r="A117" s="373"/>
      <c r="B117" s="242" t="s">
        <v>1933</v>
      </c>
      <c r="C117" s="243"/>
      <c r="D117" s="243"/>
      <c r="E117" s="376"/>
      <c r="F117" s="244" t="s">
        <v>1933</v>
      </c>
      <c r="G117" s="373"/>
      <c r="H117" s="242" t="s">
        <v>1933</v>
      </c>
      <c r="I117" s="243"/>
      <c r="J117" s="243"/>
      <c r="K117" s="376"/>
      <c r="L117" s="244" t="s">
        <v>1933</v>
      </c>
    </row>
    <row r="118" spans="1:12" ht="15.75" thickBot="1">
      <c r="A118" s="373"/>
      <c r="B118" s="242" t="s">
        <v>1934</v>
      </c>
      <c r="C118" s="243"/>
      <c r="D118" s="243"/>
      <c r="E118" s="376"/>
      <c r="F118" s="244" t="s">
        <v>1934</v>
      </c>
      <c r="G118" s="373"/>
      <c r="H118" s="242" t="s">
        <v>1934</v>
      </c>
      <c r="I118" s="243"/>
      <c r="J118" s="243"/>
      <c r="K118" s="376"/>
      <c r="L118" s="244" t="s">
        <v>1934</v>
      </c>
    </row>
    <row r="119" spans="1:12" ht="15.75" thickBot="1">
      <c r="A119" s="373"/>
      <c r="B119" s="242" t="s">
        <v>1935</v>
      </c>
      <c r="C119" s="243"/>
      <c r="D119" s="243"/>
      <c r="E119" s="376"/>
      <c r="F119" s="244" t="s">
        <v>1935</v>
      </c>
      <c r="G119" s="373"/>
      <c r="H119" s="242" t="s">
        <v>1935</v>
      </c>
      <c r="I119" s="243"/>
      <c r="J119" s="243"/>
      <c r="K119" s="376"/>
      <c r="L119" s="244" t="s">
        <v>1935</v>
      </c>
    </row>
    <row r="120" spans="1:12" ht="15.75" thickBot="1">
      <c r="A120" s="373"/>
      <c r="B120" s="242" t="s">
        <v>1936</v>
      </c>
      <c r="C120" s="243"/>
      <c r="D120" s="243"/>
      <c r="E120" s="376"/>
      <c r="F120" s="244" t="s">
        <v>1936</v>
      </c>
      <c r="G120" s="373"/>
      <c r="H120" s="242" t="s">
        <v>1936</v>
      </c>
      <c r="I120" s="243"/>
      <c r="J120" s="243"/>
      <c r="K120" s="376"/>
      <c r="L120" s="244" t="s">
        <v>1936</v>
      </c>
    </row>
    <row r="121" spans="1:12" ht="15.75" thickBot="1">
      <c r="A121" s="373"/>
      <c r="B121" s="242" t="s">
        <v>1937</v>
      </c>
      <c r="C121" s="243"/>
      <c r="D121" s="243"/>
      <c r="E121" s="376"/>
      <c r="F121" s="244" t="s">
        <v>1937</v>
      </c>
      <c r="G121" s="373"/>
      <c r="H121" s="242" t="s">
        <v>1937</v>
      </c>
      <c r="I121" s="243"/>
      <c r="J121" s="243"/>
      <c r="K121" s="376"/>
      <c r="L121" s="244" t="s">
        <v>1937</v>
      </c>
    </row>
    <row r="122" spans="1:12" ht="15.75" thickBot="1">
      <c r="A122" s="373"/>
      <c r="B122" s="242" t="s">
        <v>1938</v>
      </c>
      <c r="C122" s="243"/>
      <c r="D122" s="243"/>
      <c r="E122" s="376"/>
      <c r="F122" s="244" t="s">
        <v>1939</v>
      </c>
      <c r="G122" s="373"/>
      <c r="H122" s="242" t="s">
        <v>1938</v>
      </c>
      <c r="I122" s="243"/>
      <c r="J122" s="243"/>
      <c r="K122" s="376"/>
      <c r="L122" s="244" t="s">
        <v>1939</v>
      </c>
    </row>
    <row r="123" spans="1:12" ht="15.75" thickBot="1">
      <c r="A123" s="374"/>
      <c r="B123" s="242" t="s">
        <v>1940</v>
      </c>
      <c r="C123" s="243"/>
      <c r="D123" s="243">
        <v>1647092</v>
      </c>
      <c r="E123" s="377"/>
      <c r="F123" s="244" t="s">
        <v>1941</v>
      </c>
      <c r="G123" s="374"/>
      <c r="H123" s="242" t="s">
        <v>1940</v>
      </c>
      <c r="I123" s="243"/>
      <c r="J123" s="243">
        <v>1622101</v>
      </c>
      <c r="K123" s="377"/>
      <c r="L123" s="244" t="s">
        <v>1941</v>
      </c>
    </row>
    <row r="124" spans="1:12" ht="15.75" thickBot="1">
      <c r="A124" s="372" t="s">
        <v>2236</v>
      </c>
      <c r="B124" s="242" t="s">
        <v>1926</v>
      </c>
      <c r="C124" s="243"/>
      <c r="D124" s="243"/>
      <c r="E124" s="375" t="s">
        <v>2236</v>
      </c>
      <c r="F124" s="244" t="s">
        <v>1926</v>
      </c>
      <c r="G124" s="372" t="s">
        <v>2236</v>
      </c>
      <c r="H124" s="242" t="s">
        <v>1926</v>
      </c>
      <c r="I124" s="243"/>
      <c r="J124" s="243"/>
      <c r="K124" s="375" t="s">
        <v>2236</v>
      </c>
      <c r="L124" s="244" t="s">
        <v>1926</v>
      </c>
    </row>
    <row r="125" spans="1:12" ht="15.75" thickBot="1">
      <c r="A125" s="373"/>
      <c r="B125" s="242" t="s">
        <v>1928</v>
      </c>
      <c r="C125" s="243"/>
      <c r="D125" s="243"/>
      <c r="E125" s="376"/>
      <c r="F125" s="244" t="s">
        <v>1928</v>
      </c>
      <c r="G125" s="373"/>
      <c r="H125" s="242" t="s">
        <v>1928</v>
      </c>
      <c r="I125" s="243"/>
      <c r="J125" s="243"/>
      <c r="K125" s="376"/>
      <c r="L125" s="244" t="s">
        <v>1928</v>
      </c>
    </row>
    <row r="126" spans="1:12" ht="15.75" thickBot="1">
      <c r="A126" s="373"/>
      <c r="B126" s="242" t="s">
        <v>1929</v>
      </c>
      <c r="C126" s="243"/>
      <c r="D126" s="243"/>
      <c r="E126" s="376"/>
      <c r="F126" s="244" t="s">
        <v>1929</v>
      </c>
      <c r="G126" s="373"/>
      <c r="H126" s="242" t="s">
        <v>1929</v>
      </c>
      <c r="I126" s="243"/>
      <c r="J126" s="243"/>
      <c r="K126" s="376"/>
      <c r="L126" s="244" t="s">
        <v>1929</v>
      </c>
    </row>
    <row r="127" spans="1:12" ht="15.75" thickBot="1">
      <c r="A127" s="373"/>
      <c r="B127" s="242" t="s">
        <v>1930</v>
      </c>
      <c r="C127" s="243"/>
      <c r="D127" s="243"/>
      <c r="E127" s="376"/>
      <c r="F127" s="244" t="s">
        <v>1930</v>
      </c>
      <c r="G127" s="373"/>
      <c r="H127" s="242" t="s">
        <v>1930</v>
      </c>
      <c r="I127" s="243"/>
      <c r="J127" s="243"/>
      <c r="K127" s="376"/>
      <c r="L127" s="244" t="s">
        <v>1930</v>
      </c>
    </row>
    <row r="128" spans="1:12" ht="15.75" thickBot="1">
      <c r="A128" s="373"/>
      <c r="B128" s="242" t="s">
        <v>1931</v>
      </c>
      <c r="C128" s="243"/>
      <c r="D128" s="243"/>
      <c r="E128" s="376"/>
      <c r="F128" s="244" t="s">
        <v>1931</v>
      </c>
      <c r="G128" s="373"/>
      <c r="H128" s="242" t="s">
        <v>1931</v>
      </c>
      <c r="I128" s="243"/>
      <c r="J128" s="243"/>
      <c r="K128" s="376"/>
      <c r="L128" s="244" t="s">
        <v>1931</v>
      </c>
    </row>
    <row r="129" spans="1:12" ht="15.75" thickBot="1">
      <c r="A129" s="373"/>
      <c r="B129" s="242" t="s">
        <v>1932</v>
      </c>
      <c r="C129" s="243"/>
      <c r="D129" s="243"/>
      <c r="E129" s="376"/>
      <c r="F129" s="244" t="s">
        <v>1932</v>
      </c>
      <c r="G129" s="373"/>
      <c r="H129" s="242" t="s">
        <v>1932</v>
      </c>
      <c r="I129" s="243"/>
      <c r="J129" s="243"/>
      <c r="K129" s="376"/>
      <c r="L129" s="244" t="s">
        <v>1932</v>
      </c>
    </row>
    <row r="130" spans="1:12" ht="15.75" thickBot="1">
      <c r="A130" s="373"/>
      <c r="B130" s="242" t="s">
        <v>1933</v>
      </c>
      <c r="C130" s="243"/>
      <c r="D130" s="243"/>
      <c r="E130" s="376"/>
      <c r="F130" s="244" t="s">
        <v>1933</v>
      </c>
      <c r="G130" s="373"/>
      <c r="H130" s="242" t="s">
        <v>1933</v>
      </c>
      <c r="I130" s="243"/>
      <c r="J130" s="243"/>
      <c r="K130" s="376"/>
      <c r="L130" s="244" t="s">
        <v>1933</v>
      </c>
    </row>
    <row r="131" spans="1:12" ht="15.75" thickBot="1">
      <c r="A131" s="373"/>
      <c r="B131" s="242" t="s">
        <v>1934</v>
      </c>
      <c r="C131" s="243"/>
      <c r="D131" s="243"/>
      <c r="E131" s="376"/>
      <c r="F131" s="244" t="s">
        <v>1934</v>
      </c>
      <c r="G131" s="373"/>
      <c r="H131" s="242" t="s">
        <v>1934</v>
      </c>
      <c r="I131" s="243"/>
      <c r="J131" s="243"/>
      <c r="K131" s="376"/>
      <c r="L131" s="244" t="s">
        <v>1934</v>
      </c>
    </row>
    <row r="132" spans="1:12" ht="15.75" thickBot="1">
      <c r="A132" s="373"/>
      <c r="B132" s="242" t="s">
        <v>1935</v>
      </c>
      <c r="C132" s="243"/>
      <c r="D132" s="243"/>
      <c r="E132" s="376"/>
      <c r="F132" s="244" t="s">
        <v>1935</v>
      </c>
      <c r="G132" s="373"/>
      <c r="H132" s="242" t="s">
        <v>1935</v>
      </c>
      <c r="I132" s="243"/>
      <c r="J132" s="243"/>
      <c r="K132" s="376"/>
      <c r="L132" s="244" t="s">
        <v>1935</v>
      </c>
    </row>
    <row r="133" spans="1:12" ht="15.75" thickBot="1">
      <c r="A133" s="373"/>
      <c r="B133" s="242" t="s">
        <v>1936</v>
      </c>
      <c r="C133" s="243"/>
      <c r="D133" s="243"/>
      <c r="E133" s="376"/>
      <c r="F133" s="244" t="s">
        <v>1936</v>
      </c>
      <c r="G133" s="373"/>
      <c r="H133" s="242" t="s">
        <v>1936</v>
      </c>
      <c r="I133" s="243"/>
      <c r="J133" s="243"/>
      <c r="K133" s="376"/>
      <c r="L133" s="244" t="s">
        <v>1936</v>
      </c>
    </row>
    <row r="134" spans="1:12" ht="15.75" thickBot="1">
      <c r="A134" s="373"/>
      <c r="B134" s="242" t="s">
        <v>1937</v>
      </c>
      <c r="C134" s="243"/>
      <c r="D134" s="243"/>
      <c r="E134" s="376"/>
      <c r="F134" s="244" t="s">
        <v>1937</v>
      </c>
      <c r="G134" s="373"/>
      <c r="H134" s="242" t="s">
        <v>1937</v>
      </c>
      <c r="I134" s="243"/>
      <c r="J134" s="243"/>
      <c r="K134" s="376"/>
      <c r="L134" s="244" t="s">
        <v>1937</v>
      </c>
    </row>
    <row r="135" spans="1:12" ht="15.75" thickBot="1">
      <c r="A135" s="373"/>
      <c r="B135" s="242" t="s">
        <v>1938</v>
      </c>
      <c r="C135" s="243"/>
      <c r="D135" s="243"/>
      <c r="E135" s="376"/>
      <c r="F135" s="244" t="s">
        <v>1939</v>
      </c>
      <c r="G135" s="373"/>
      <c r="H135" s="242" t="s">
        <v>1938</v>
      </c>
      <c r="I135" s="243"/>
      <c r="J135" s="243"/>
      <c r="K135" s="376"/>
      <c r="L135" s="244" t="s">
        <v>1939</v>
      </c>
    </row>
    <row r="136" spans="1:12" ht="15.75" thickBot="1">
      <c r="A136" s="374"/>
      <c r="B136" s="242" t="s">
        <v>1940</v>
      </c>
      <c r="C136" s="243"/>
      <c r="D136" s="243"/>
      <c r="E136" s="377"/>
      <c r="F136" s="244" t="s">
        <v>1941</v>
      </c>
      <c r="G136" s="374"/>
      <c r="H136" s="242" t="s">
        <v>1940</v>
      </c>
      <c r="I136" s="243"/>
      <c r="J136" s="243"/>
      <c r="K136" s="377"/>
      <c r="L136" s="244" t="s">
        <v>1941</v>
      </c>
    </row>
    <row r="137" spans="1:12" ht="15.75" thickBot="1">
      <c r="A137" s="372" t="s">
        <v>2237</v>
      </c>
      <c r="B137" s="242" t="s">
        <v>1926</v>
      </c>
      <c r="C137" s="243"/>
      <c r="D137" s="243"/>
      <c r="E137" s="375" t="s">
        <v>2237</v>
      </c>
      <c r="F137" s="244" t="s">
        <v>1926</v>
      </c>
      <c r="G137" s="372" t="s">
        <v>2237</v>
      </c>
      <c r="H137" s="242" t="s">
        <v>1926</v>
      </c>
      <c r="I137" s="243"/>
      <c r="J137" s="243"/>
      <c r="K137" s="375" t="s">
        <v>2237</v>
      </c>
      <c r="L137" s="244" t="s">
        <v>1926</v>
      </c>
    </row>
    <row r="138" spans="1:12" ht="15.75" thickBot="1">
      <c r="A138" s="373"/>
      <c r="B138" s="242" t="s">
        <v>1928</v>
      </c>
      <c r="C138" s="243"/>
      <c r="D138" s="243"/>
      <c r="E138" s="376"/>
      <c r="F138" s="244" t="s">
        <v>1928</v>
      </c>
      <c r="G138" s="373"/>
      <c r="H138" s="242" t="s">
        <v>1928</v>
      </c>
      <c r="I138" s="243"/>
      <c r="J138" s="243"/>
      <c r="K138" s="376"/>
      <c r="L138" s="244" t="s">
        <v>1928</v>
      </c>
    </row>
    <row r="139" spans="1:12" ht="15.75" thickBot="1">
      <c r="A139" s="373"/>
      <c r="B139" s="242" t="s">
        <v>1929</v>
      </c>
      <c r="C139" s="243"/>
      <c r="D139" s="243"/>
      <c r="E139" s="376"/>
      <c r="F139" s="244" t="s">
        <v>1929</v>
      </c>
      <c r="G139" s="373"/>
      <c r="H139" s="242" t="s">
        <v>1929</v>
      </c>
      <c r="I139" s="243"/>
      <c r="J139" s="243"/>
      <c r="K139" s="376"/>
      <c r="L139" s="244" t="s">
        <v>1929</v>
      </c>
    </row>
    <row r="140" spans="1:12" ht="15.75" thickBot="1">
      <c r="A140" s="373"/>
      <c r="B140" s="242" t="s">
        <v>1930</v>
      </c>
      <c r="C140" s="243"/>
      <c r="D140" s="243"/>
      <c r="E140" s="376"/>
      <c r="F140" s="244" t="s">
        <v>1930</v>
      </c>
      <c r="G140" s="373"/>
      <c r="H140" s="242" t="s">
        <v>1930</v>
      </c>
      <c r="I140" s="243"/>
      <c r="J140" s="243"/>
      <c r="K140" s="376"/>
      <c r="L140" s="244" t="s">
        <v>1930</v>
      </c>
    </row>
    <row r="141" spans="1:12" ht="15.75" thickBot="1">
      <c r="A141" s="373"/>
      <c r="B141" s="242" t="s">
        <v>1931</v>
      </c>
      <c r="C141" s="243"/>
      <c r="D141" s="243"/>
      <c r="E141" s="376"/>
      <c r="F141" s="244" t="s">
        <v>1931</v>
      </c>
      <c r="G141" s="373"/>
      <c r="H141" s="242" t="s">
        <v>1931</v>
      </c>
      <c r="I141" s="243"/>
      <c r="J141" s="243"/>
      <c r="K141" s="376"/>
      <c r="L141" s="244" t="s">
        <v>1931</v>
      </c>
    </row>
    <row r="142" spans="1:12" ht="15.75" thickBot="1">
      <c r="A142" s="373"/>
      <c r="B142" s="242" t="s">
        <v>1932</v>
      </c>
      <c r="C142" s="243"/>
      <c r="D142" s="243"/>
      <c r="E142" s="376"/>
      <c r="F142" s="244" t="s">
        <v>1932</v>
      </c>
      <c r="G142" s="373"/>
      <c r="H142" s="242" t="s">
        <v>1932</v>
      </c>
      <c r="I142" s="243"/>
      <c r="J142" s="243"/>
      <c r="K142" s="376"/>
      <c r="L142" s="244" t="s">
        <v>1932</v>
      </c>
    </row>
    <row r="143" spans="1:12" ht="15.75" thickBot="1">
      <c r="A143" s="373"/>
      <c r="B143" s="242" t="s">
        <v>1933</v>
      </c>
      <c r="C143" s="243"/>
      <c r="D143" s="243"/>
      <c r="E143" s="376"/>
      <c r="F143" s="244" t="s">
        <v>1933</v>
      </c>
      <c r="G143" s="373"/>
      <c r="H143" s="242" t="s">
        <v>1933</v>
      </c>
      <c r="I143" s="243"/>
      <c r="J143" s="243"/>
      <c r="K143" s="376"/>
      <c r="L143" s="244" t="s">
        <v>1933</v>
      </c>
    </row>
    <row r="144" spans="1:12" ht="15.75" thickBot="1">
      <c r="A144" s="373"/>
      <c r="B144" s="242" t="s">
        <v>1934</v>
      </c>
      <c r="C144" s="243"/>
      <c r="D144" s="243"/>
      <c r="E144" s="376"/>
      <c r="F144" s="244" t="s">
        <v>1934</v>
      </c>
      <c r="G144" s="373"/>
      <c r="H144" s="242" t="s">
        <v>1934</v>
      </c>
      <c r="I144" s="243"/>
      <c r="J144" s="243"/>
      <c r="K144" s="376"/>
      <c r="L144" s="244" t="s">
        <v>1934</v>
      </c>
    </row>
    <row r="145" spans="1:12" ht="15.75" thickBot="1">
      <c r="A145" s="373"/>
      <c r="B145" s="242" t="s">
        <v>1935</v>
      </c>
      <c r="C145" s="243"/>
      <c r="D145" s="243"/>
      <c r="E145" s="376"/>
      <c r="F145" s="244" t="s">
        <v>1935</v>
      </c>
      <c r="G145" s="373"/>
      <c r="H145" s="242" t="s">
        <v>1935</v>
      </c>
      <c r="I145" s="243"/>
      <c r="J145" s="243"/>
      <c r="K145" s="376"/>
      <c r="L145" s="244" t="s">
        <v>1935</v>
      </c>
    </row>
    <row r="146" spans="1:12" ht="15.75" thickBot="1">
      <c r="A146" s="373"/>
      <c r="B146" s="242" t="s">
        <v>1936</v>
      </c>
      <c r="C146" s="243"/>
      <c r="D146" s="243"/>
      <c r="E146" s="376"/>
      <c r="F146" s="244" t="s">
        <v>1936</v>
      </c>
      <c r="G146" s="373"/>
      <c r="H146" s="242" t="s">
        <v>1936</v>
      </c>
      <c r="I146" s="243"/>
      <c r="J146" s="243"/>
      <c r="K146" s="376"/>
      <c r="L146" s="244" t="s">
        <v>1936</v>
      </c>
    </row>
    <row r="147" spans="1:12" ht="15.75" thickBot="1">
      <c r="A147" s="373"/>
      <c r="B147" s="242" t="s">
        <v>1937</v>
      </c>
      <c r="C147" s="243"/>
      <c r="D147" s="243"/>
      <c r="E147" s="376"/>
      <c r="F147" s="244" t="s">
        <v>1937</v>
      </c>
      <c r="G147" s="373"/>
      <c r="H147" s="242" t="s">
        <v>1937</v>
      </c>
      <c r="I147" s="243"/>
      <c r="J147" s="243"/>
      <c r="K147" s="376"/>
      <c r="L147" s="244" t="s">
        <v>1937</v>
      </c>
    </row>
    <row r="148" spans="1:12" ht="15.75" thickBot="1">
      <c r="A148" s="373"/>
      <c r="B148" s="242" t="s">
        <v>1938</v>
      </c>
      <c r="C148" s="243"/>
      <c r="D148" s="243"/>
      <c r="E148" s="376"/>
      <c r="F148" s="244" t="s">
        <v>1939</v>
      </c>
      <c r="G148" s="373"/>
      <c r="H148" s="242" t="s">
        <v>1938</v>
      </c>
      <c r="I148" s="243"/>
      <c r="J148" s="243"/>
      <c r="K148" s="376"/>
      <c r="L148" s="244" t="s">
        <v>1939</v>
      </c>
    </row>
    <row r="149" spans="1:12" ht="15.75" thickBot="1">
      <c r="A149" s="374"/>
      <c r="B149" s="242" t="s">
        <v>1940</v>
      </c>
      <c r="C149" s="243"/>
      <c r="D149" s="243"/>
      <c r="E149" s="377"/>
      <c r="F149" s="244" t="s">
        <v>1941</v>
      </c>
      <c r="G149" s="374"/>
      <c r="H149" s="242" t="s">
        <v>1940</v>
      </c>
      <c r="I149" s="243"/>
      <c r="J149" s="243"/>
      <c r="K149" s="377"/>
      <c r="L149" s="244" t="s">
        <v>1941</v>
      </c>
    </row>
    <row r="150" spans="1:12" ht="15.75" thickBot="1">
      <c r="A150" s="372" t="s">
        <v>2238</v>
      </c>
      <c r="B150" s="242" t="s">
        <v>1926</v>
      </c>
      <c r="C150" s="243"/>
      <c r="D150" s="243"/>
      <c r="E150" s="375" t="s">
        <v>2238</v>
      </c>
      <c r="F150" s="244" t="s">
        <v>1926</v>
      </c>
      <c r="G150" s="372" t="s">
        <v>2238</v>
      </c>
      <c r="H150" s="242" t="s">
        <v>1926</v>
      </c>
      <c r="I150" s="243"/>
      <c r="J150" s="243"/>
      <c r="K150" s="375" t="s">
        <v>2238</v>
      </c>
      <c r="L150" s="244" t="s">
        <v>1926</v>
      </c>
    </row>
    <row r="151" spans="1:12" ht="15.75" thickBot="1">
      <c r="A151" s="373"/>
      <c r="B151" s="242" t="s">
        <v>1928</v>
      </c>
      <c r="C151" s="243"/>
      <c r="D151" s="243"/>
      <c r="E151" s="376"/>
      <c r="F151" s="244" t="s">
        <v>1928</v>
      </c>
      <c r="G151" s="373"/>
      <c r="H151" s="242" t="s">
        <v>1928</v>
      </c>
      <c r="I151" s="243"/>
      <c r="J151" s="243"/>
      <c r="K151" s="376"/>
      <c r="L151" s="244" t="s">
        <v>1928</v>
      </c>
    </row>
    <row r="152" spans="1:12" ht="15.75" thickBot="1">
      <c r="A152" s="373"/>
      <c r="B152" s="242" t="s">
        <v>1929</v>
      </c>
      <c r="C152" s="243"/>
      <c r="D152" s="243"/>
      <c r="E152" s="376"/>
      <c r="F152" s="244" t="s">
        <v>1929</v>
      </c>
      <c r="G152" s="373"/>
      <c r="H152" s="242" t="s">
        <v>1929</v>
      </c>
      <c r="I152" s="243"/>
      <c r="J152" s="243"/>
      <c r="K152" s="376"/>
      <c r="L152" s="244" t="s">
        <v>1929</v>
      </c>
    </row>
    <row r="153" spans="1:12" ht="15.75" thickBot="1">
      <c r="A153" s="373"/>
      <c r="B153" s="242" t="s">
        <v>1930</v>
      </c>
      <c r="C153" s="243"/>
      <c r="D153" s="243"/>
      <c r="E153" s="376"/>
      <c r="F153" s="244" t="s">
        <v>1930</v>
      </c>
      <c r="G153" s="373"/>
      <c r="H153" s="242" t="s">
        <v>1930</v>
      </c>
      <c r="I153" s="243"/>
      <c r="J153" s="243"/>
      <c r="K153" s="376"/>
      <c r="L153" s="244" t="s">
        <v>1930</v>
      </c>
    </row>
    <row r="154" spans="1:12" ht="15.75" thickBot="1">
      <c r="A154" s="373"/>
      <c r="B154" s="242" t="s">
        <v>1931</v>
      </c>
      <c r="C154" s="243"/>
      <c r="D154" s="243"/>
      <c r="E154" s="376"/>
      <c r="F154" s="244" t="s">
        <v>1931</v>
      </c>
      <c r="G154" s="373"/>
      <c r="H154" s="242" t="s">
        <v>1931</v>
      </c>
      <c r="I154" s="243"/>
      <c r="J154" s="243"/>
      <c r="K154" s="376"/>
      <c r="L154" s="244" t="s">
        <v>1931</v>
      </c>
    </row>
    <row r="155" spans="1:12" ht="15.75" thickBot="1">
      <c r="A155" s="373"/>
      <c r="B155" s="242" t="s">
        <v>1932</v>
      </c>
      <c r="C155" s="243"/>
      <c r="D155" s="243"/>
      <c r="E155" s="376"/>
      <c r="F155" s="244" t="s">
        <v>1932</v>
      </c>
      <c r="G155" s="373"/>
      <c r="H155" s="242" t="s">
        <v>1932</v>
      </c>
      <c r="I155" s="243"/>
      <c r="J155" s="243"/>
      <c r="K155" s="376"/>
      <c r="L155" s="244" t="s">
        <v>1932</v>
      </c>
    </row>
    <row r="156" spans="1:12" ht="15.75" thickBot="1">
      <c r="A156" s="373"/>
      <c r="B156" s="242" t="s">
        <v>1933</v>
      </c>
      <c r="C156" s="243"/>
      <c r="D156" s="243"/>
      <c r="E156" s="376"/>
      <c r="F156" s="244" t="s">
        <v>1933</v>
      </c>
      <c r="G156" s="373"/>
      <c r="H156" s="242" t="s">
        <v>1933</v>
      </c>
      <c r="I156" s="243"/>
      <c r="J156" s="243"/>
      <c r="K156" s="376"/>
      <c r="L156" s="244" t="s">
        <v>1933</v>
      </c>
    </row>
    <row r="157" spans="1:12" ht="15.75" thickBot="1">
      <c r="A157" s="373"/>
      <c r="B157" s="242" t="s">
        <v>1934</v>
      </c>
      <c r="C157" s="243"/>
      <c r="D157" s="243"/>
      <c r="E157" s="376"/>
      <c r="F157" s="244" t="s">
        <v>1934</v>
      </c>
      <c r="G157" s="373"/>
      <c r="H157" s="242" t="s">
        <v>1934</v>
      </c>
      <c r="I157" s="243"/>
      <c r="J157" s="243"/>
      <c r="K157" s="376"/>
      <c r="L157" s="244" t="s">
        <v>1934</v>
      </c>
    </row>
    <row r="158" spans="1:12" ht="15.75" thickBot="1">
      <c r="A158" s="373"/>
      <c r="B158" s="242" t="s">
        <v>1935</v>
      </c>
      <c r="C158" s="243"/>
      <c r="D158" s="243"/>
      <c r="E158" s="376"/>
      <c r="F158" s="244" t="s">
        <v>1935</v>
      </c>
      <c r="G158" s="373"/>
      <c r="H158" s="242" t="s">
        <v>1935</v>
      </c>
      <c r="I158" s="243"/>
      <c r="J158" s="243"/>
      <c r="K158" s="376"/>
      <c r="L158" s="244" t="s">
        <v>1935</v>
      </c>
    </row>
    <row r="159" spans="1:12" ht="15.75" thickBot="1">
      <c r="A159" s="373"/>
      <c r="B159" s="242" t="s">
        <v>1936</v>
      </c>
      <c r="C159" s="243"/>
      <c r="D159" s="243"/>
      <c r="E159" s="376"/>
      <c r="F159" s="244" t="s">
        <v>1936</v>
      </c>
      <c r="G159" s="373"/>
      <c r="H159" s="242" t="s">
        <v>1936</v>
      </c>
      <c r="I159" s="243"/>
      <c r="J159" s="243"/>
      <c r="K159" s="376"/>
      <c r="L159" s="244" t="s">
        <v>1936</v>
      </c>
    </row>
    <row r="160" spans="1:12" ht="15.75" thickBot="1">
      <c r="A160" s="373"/>
      <c r="B160" s="242" t="s">
        <v>1937</v>
      </c>
      <c r="C160" s="243"/>
      <c r="D160" s="243"/>
      <c r="E160" s="376"/>
      <c r="F160" s="244" t="s">
        <v>1937</v>
      </c>
      <c r="G160" s="373"/>
      <c r="H160" s="242" t="s">
        <v>1937</v>
      </c>
      <c r="I160" s="243"/>
      <c r="J160" s="243"/>
      <c r="K160" s="376"/>
      <c r="L160" s="244" t="s">
        <v>1937</v>
      </c>
    </row>
    <row r="161" spans="1:12" ht="15.75" thickBot="1">
      <c r="A161" s="373"/>
      <c r="B161" s="242" t="s">
        <v>1938</v>
      </c>
      <c r="C161" s="243"/>
      <c r="D161" s="243"/>
      <c r="E161" s="376"/>
      <c r="F161" s="244" t="s">
        <v>1939</v>
      </c>
      <c r="G161" s="373"/>
      <c r="H161" s="242" t="s">
        <v>1938</v>
      </c>
      <c r="I161" s="243"/>
      <c r="J161" s="243"/>
      <c r="K161" s="376"/>
      <c r="L161" s="244" t="s">
        <v>1939</v>
      </c>
    </row>
    <row r="162" spans="1:12" ht="15.75" thickBot="1">
      <c r="A162" s="374"/>
      <c r="B162" s="242" t="s">
        <v>1940</v>
      </c>
      <c r="C162" s="243"/>
      <c r="D162" s="243"/>
      <c r="E162" s="377"/>
      <c r="F162" s="244" t="s">
        <v>1941</v>
      </c>
      <c r="G162" s="374"/>
      <c r="H162" s="242" t="s">
        <v>1940</v>
      </c>
      <c r="I162" s="243"/>
      <c r="J162" s="243"/>
      <c r="K162" s="377"/>
      <c r="L162" s="244" t="s">
        <v>1941</v>
      </c>
    </row>
    <row r="163" spans="1:12" ht="15.75" thickBot="1">
      <c r="A163" s="372" t="s">
        <v>2239</v>
      </c>
      <c r="B163" s="242" t="s">
        <v>1926</v>
      </c>
      <c r="C163" s="243"/>
      <c r="D163" s="243"/>
      <c r="E163" s="375" t="s">
        <v>2239</v>
      </c>
      <c r="F163" s="244" t="s">
        <v>1926</v>
      </c>
      <c r="G163" s="372" t="s">
        <v>2239</v>
      </c>
      <c r="H163" s="242" t="s">
        <v>1926</v>
      </c>
      <c r="I163" s="243"/>
      <c r="J163" s="243"/>
      <c r="K163" s="375" t="s">
        <v>2239</v>
      </c>
      <c r="L163" s="244" t="s">
        <v>1926</v>
      </c>
    </row>
    <row r="164" spans="1:12" ht="15.75" thickBot="1">
      <c r="A164" s="373"/>
      <c r="B164" s="242" t="s">
        <v>1928</v>
      </c>
      <c r="C164" s="243"/>
      <c r="D164" s="243"/>
      <c r="E164" s="376"/>
      <c r="F164" s="244" t="s">
        <v>1928</v>
      </c>
      <c r="G164" s="373"/>
      <c r="H164" s="242" t="s">
        <v>1928</v>
      </c>
      <c r="I164" s="243"/>
      <c r="J164" s="243"/>
      <c r="K164" s="376"/>
      <c r="L164" s="244" t="s">
        <v>1928</v>
      </c>
    </row>
    <row r="165" spans="1:12" ht="15.75" thickBot="1">
      <c r="A165" s="373"/>
      <c r="B165" s="242" t="s">
        <v>1929</v>
      </c>
      <c r="C165" s="243"/>
      <c r="D165" s="243"/>
      <c r="E165" s="376"/>
      <c r="F165" s="244" t="s">
        <v>1929</v>
      </c>
      <c r="G165" s="373"/>
      <c r="H165" s="242" t="s">
        <v>1929</v>
      </c>
      <c r="I165" s="243"/>
      <c r="J165" s="243"/>
      <c r="K165" s="376"/>
      <c r="L165" s="244" t="s">
        <v>1929</v>
      </c>
    </row>
    <row r="166" spans="1:12" ht="15.75" thickBot="1">
      <c r="A166" s="373"/>
      <c r="B166" s="242" t="s">
        <v>1930</v>
      </c>
      <c r="C166" s="243"/>
      <c r="D166" s="243"/>
      <c r="E166" s="376"/>
      <c r="F166" s="244" t="s">
        <v>1930</v>
      </c>
      <c r="G166" s="373"/>
      <c r="H166" s="242" t="s">
        <v>1930</v>
      </c>
      <c r="I166" s="243"/>
      <c r="J166" s="243"/>
      <c r="K166" s="376"/>
      <c r="L166" s="244" t="s">
        <v>1930</v>
      </c>
    </row>
    <row r="167" spans="1:12" ht="15.75" thickBot="1">
      <c r="A167" s="373"/>
      <c r="B167" s="242" t="s">
        <v>1931</v>
      </c>
      <c r="C167" s="243"/>
      <c r="D167" s="243"/>
      <c r="E167" s="376"/>
      <c r="F167" s="244" t="s">
        <v>1931</v>
      </c>
      <c r="G167" s="373"/>
      <c r="H167" s="242" t="s">
        <v>1931</v>
      </c>
      <c r="I167" s="243"/>
      <c r="J167" s="243"/>
      <c r="K167" s="376"/>
      <c r="L167" s="244" t="s">
        <v>1931</v>
      </c>
    </row>
    <row r="168" spans="1:12" ht="15.75" thickBot="1">
      <c r="A168" s="373"/>
      <c r="B168" s="242" t="s">
        <v>1932</v>
      </c>
      <c r="C168" s="243"/>
      <c r="D168" s="243"/>
      <c r="E168" s="376"/>
      <c r="F168" s="244" t="s">
        <v>1932</v>
      </c>
      <c r="G168" s="373"/>
      <c r="H168" s="242" t="s">
        <v>1932</v>
      </c>
      <c r="I168" s="243"/>
      <c r="J168" s="243"/>
      <c r="K168" s="376"/>
      <c r="L168" s="244" t="s">
        <v>1932</v>
      </c>
    </row>
    <row r="169" spans="1:12" ht="15.75" thickBot="1">
      <c r="A169" s="373"/>
      <c r="B169" s="242" t="s">
        <v>1933</v>
      </c>
      <c r="C169" s="243"/>
      <c r="D169" s="243"/>
      <c r="E169" s="376"/>
      <c r="F169" s="244" t="s">
        <v>1933</v>
      </c>
      <c r="G169" s="373"/>
      <c r="H169" s="242" t="s">
        <v>1933</v>
      </c>
      <c r="I169" s="243"/>
      <c r="J169" s="243"/>
      <c r="K169" s="376"/>
      <c r="L169" s="244" t="s">
        <v>1933</v>
      </c>
    </row>
    <row r="170" spans="1:12" ht="15.75" thickBot="1">
      <c r="A170" s="373"/>
      <c r="B170" s="242" t="s">
        <v>1934</v>
      </c>
      <c r="C170" s="243"/>
      <c r="D170" s="243"/>
      <c r="E170" s="376"/>
      <c r="F170" s="244" t="s">
        <v>1934</v>
      </c>
      <c r="G170" s="373"/>
      <c r="H170" s="242" t="s">
        <v>1934</v>
      </c>
      <c r="I170" s="243"/>
      <c r="J170" s="243"/>
      <c r="K170" s="376"/>
      <c r="L170" s="244" t="s">
        <v>1934</v>
      </c>
    </row>
    <row r="171" spans="1:12" ht="15.75" thickBot="1">
      <c r="A171" s="373"/>
      <c r="B171" s="242" t="s">
        <v>1935</v>
      </c>
      <c r="C171" s="243"/>
      <c r="D171" s="243"/>
      <c r="E171" s="376"/>
      <c r="F171" s="244" t="s">
        <v>1935</v>
      </c>
      <c r="G171" s="373"/>
      <c r="H171" s="242" t="s">
        <v>1935</v>
      </c>
      <c r="I171" s="243"/>
      <c r="J171" s="243"/>
      <c r="K171" s="376"/>
      <c r="L171" s="244" t="s">
        <v>1935</v>
      </c>
    </row>
    <row r="172" spans="1:12" ht="15.75" thickBot="1">
      <c r="A172" s="373"/>
      <c r="B172" s="242" t="s">
        <v>1936</v>
      </c>
      <c r="C172" s="243"/>
      <c r="D172" s="243"/>
      <c r="E172" s="376"/>
      <c r="F172" s="244" t="s">
        <v>1936</v>
      </c>
      <c r="G172" s="373"/>
      <c r="H172" s="242" t="s">
        <v>1936</v>
      </c>
      <c r="I172" s="243"/>
      <c r="J172" s="243"/>
      <c r="K172" s="376"/>
      <c r="L172" s="244" t="s">
        <v>1936</v>
      </c>
    </row>
    <row r="173" spans="1:12" ht="15.75" thickBot="1">
      <c r="A173" s="373"/>
      <c r="B173" s="242" t="s">
        <v>1937</v>
      </c>
      <c r="C173" s="243"/>
      <c r="D173" s="243"/>
      <c r="E173" s="376"/>
      <c r="F173" s="244" t="s">
        <v>1937</v>
      </c>
      <c r="G173" s="373"/>
      <c r="H173" s="242" t="s">
        <v>1937</v>
      </c>
      <c r="I173" s="243"/>
      <c r="J173" s="243"/>
      <c r="K173" s="376"/>
      <c r="L173" s="244" t="s">
        <v>1937</v>
      </c>
    </row>
    <row r="174" spans="1:12" ht="15.75" thickBot="1">
      <c r="A174" s="373"/>
      <c r="B174" s="242" t="s">
        <v>1938</v>
      </c>
      <c r="C174" s="243"/>
      <c r="D174" s="243"/>
      <c r="E174" s="376"/>
      <c r="F174" s="244" t="s">
        <v>1939</v>
      </c>
      <c r="G174" s="373"/>
      <c r="H174" s="242" t="s">
        <v>1938</v>
      </c>
      <c r="I174" s="243"/>
      <c r="J174" s="243"/>
      <c r="K174" s="376"/>
      <c r="L174" s="244" t="s">
        <v>1939</v>
      </c>
    </row>
    <row r="175" spans="1:12" ht="15.75" thickBot="1">
      <c r="A175" s="374"/>
      <c r="B175" s="242" t="s">
        <v>1940</v>
      </c>
      <c r="C175" s="243"/>
      <c r="D175" s="243"/>
      <c r="E175" s="377"/>
      <c r="F175" s="244" t="s">
        <v>1941</v>
      </c>
      <c r="G175" s="374"/>
      <c r="H175" s="242" t="s">
        <v>1940</v>
      </c>
      <c r="I175" s="243"/>
      <c r="J175" s="243"/>
      <c r="K175" s="377"/>
      <c r="L175" s="244" t="s">
        <v>1941</v>
      </c>
    </row>
    <row r="176" spans="1:12" ht="15.75" thickBot="1">
      <c r="A176" s="372" t="s">
        <v>2240</v>
      </c>
      <c r="B176" s="242" t="s">
        <v>1926</v>
      </c>
      <c r="C176" s="243"/>
      <c r="D176" s="243"/>
      <c r="E176" s="375" t="s">
        <v>2240</v>
      </c>
      <c r="F176" s="244" t="s">
        <v>1926</v>
      </c>
      <c r="G176" s="372" t="s">
        <v>2240</v>
      </c>
      <c r="H176" s="242" t="s">
        <v>1926</v>
      </c>
      <c r="I176" s="243"/>
      <c r="J176" s="243"/>
      <c r="K176" s="375" t="s">
        <v>2240</v>
      </c>
      <c r="L176" s="244" t="s">
        <v>1926</v>
      </c>
    </row>
    <row r="177" spans="1:12" ht="15.75" thickBot="1">
      <c r="A177" s="373"/>
      <c r="B177" s="242" t="s">
        <v>1928</v>
      </c>
      <c r="C177" s="243"/>
      <c r="D177" s="243"/>
      <c r="E177" s="376"/>
      <c r="F177" s="244" t="s">
        <v>1928</v>
      </c>
      <c r="G177" s="373"/>
      <c r="H177" s="242" t="s">
        <v>1928</v>
      </c>
      <c r="I177" s="243"/>
      <c r="J177" s="243"/>
      <c r="K177" s="376"/>
      <c r="L177" s="244" t="s">
        <v>1928</v>
      </c>
    </row>
    <row r="178" spans="1:12" ht="15.75" thickBot="1">
      <c r="A178" s="373"/>
      <c r="B178" s="242" t="s">
        <v>1929</v>
      </c>
      <c r="C178" s="243"/>
      <c r="D178" s="243"/>
      <c r="E178" s="376"/>
      <c r="F178" s="244" t="s">
        <v>1929</v>
      </c>
      <c r="G178" s="373"/>
      <c r="H178" s="242" t="s">
        <v>1929</v>
      </c>
      <c r="I178" s="243"/>
      <c r="J178" s="243"/>
      <c r="K178" s="376"/>
      <c r="L178" s="244" t="s">
        <v>1929</v>
      </c>
    </row>
    <row r="179" spans="1:12" ht="15.75" thickBot="1">
      <c r="A179" s="373"/>
      <c r="B179" s="242" t="s">
        <v>1930</v>
      </c>
      <c r="C179" s="243"/>
      <c r="D179" s="243"/>
      <c r="E179" s="376"/>
      <c r="F179" s="244" t="s">
        <v>1930</v>
      </c>
      <c r="G179" s="373"/>
      <c r="H179" s="242" t="s">
        <v>1930</v>
      </c>
      <c r="I179" s="243"/>
      <c r="J179" s="243"/>
      <c r="K179" s="376"/>
      <c r="L179" s="244" t="s">
        <v>1930</v>
      </c>
    </row>
    <row r="180" spans="1:12" ht="15.75" thickBot="1">
      <c r="A180" s="373"/>
      <c r="B180" s="242" t="s">
        <v>1931</v>
      </c>
      <c r="C180" s="243"/>
      <c r="D180" s="243"/>
      <c r="E180" s="376"/>
      <c r="F180" s="244" t="s">
        <v>1931</v>
      </c>
      <c r="G180" s="373"/>
      <c r="H180" s="242" t="s">
        <v>1931</v>
      </c>
      <c r="I180" s="243"/>
      <c r="J180" s="243"/>
      <c r="K180" s="376"/>
      <c r="L180" s="244" t="s">
        <v>1931</v>
      </c>
    </row>
    <row r="181" spans="1:12" ht="15.75" thickBot="1">
      <c r="A181" s="373"/>
      <c r="B181" s="242" t="s">
        <v>1932</v>
      </c>
      <c r="C181" s="243"/>
      <c r="D181" s="243"/>
      <c r="E181" s="376"/>
      <c r="F181" s="244" t="s">
        <v>1932</v>
      </c>
      <c r="G181" s="373"/>
      <c r="H181" s="242" t="s">
        <v>1932</v>
      </c>
      <c r="I181" s="243"/>
      <c r="J181" s="243"/>
      <c r="K181" s="376"/>
      <c r="L181" s="244" t="s">
        <v>1932</v>
      </c>
    </row>
    <row r="182" spans="1:12" ht="15.75" thickBot="1">
      <c r="A182" s="373"/>
      <c r="B182" s="242" t="s">
        <v>1933</v>
      </c>
      <c r="C182" s="243"/>
      <c r="D182" s="243"/>
      <c r="E182" s="376"/>
      <c r="F182" s="244" t="s">
        <v>1933</v>
      </c>
      <c r="G182" s="373"/>
      <c r="H182" s="242" t="s">
        <v>1933</v>
      </c>
      <c r="I182" s="243"/>
      <c r="J182" s="243"/>
      <c r="K182" s="376"/>
      <c r="L182" s="244" t="s">
        <v>1933</v>
      </c>
    </row>
    <row r="183" spans="1:12" ht="15.75" thickBot="1">
      <c r="A183" s="373"/>
      <c r="B183" s="242" t="s">
        <v>1934</v>
      </c>
      <c r="C183" s="243"/>
      <c r="D183" s="243"/>
      <c r="E183" s="376"/>
      <c r="F183" s="244" t="s">
        <v>1934</v>
      </c>
      <c r="G183" s="373"/>
      <c r="H183" s="242" t="s">
        <v>1934</v>
      </c>
      <c r="I183" s="243"/>
      <c r="J183" s="243"/>
      <c r="K183" s="376"/>
      <c r="L183" s="244" t="s">
        <v>1934</v>
      </c>
    </row>
    <row r="184" spans="1:12" ht="15.75" thickBot="1">
      <c r="A184" s="373"/>
      <c r="B184" s="242" t="s">
        <v>1935</v>
      </c>
      <c r="C184" s="243"/>
      <c r="D184" s="243"/>
      <c r="E184" s="376"/>
      <c r="F184" s="244" t="s">
        <v>1935</v>
      </c>
      <c r="G184" s="373"/>
      <c r="H184" s="242" t="s">
        <v>1935</v>
      </c>
      <c r="I184" s="243"/>
      <c r="J184" s="243"/>
      <c r="K184" s="376"/>
      <c r="L184" s="244" t="s">
        <v>1935</v>
      </c>
    </row>
    <row r="185" spans="1:12" ht="15.75" thickBot="1">
      <c r="A185" s="373"/>
      <c r="B185" s="242" t="s">
        <v>1936</v>
      </c>
      <c r="C185" s="243"/>
      <c r="D185" s="243"/>
      <c r="E185" s="376"/>
      <c r="F185" s="244" t="s">
        <v>1936</v>
      </c>
      <c r="G185" s="373"/>
      <c r="H185" s="242" t="s">
        <v>1936</v>
      </c>
      <c r="I185" s="243"/>
      <c r="J185" s="243"/>
      <c r="K185" s="376"/>
      <c r="L185" s="244" t="s">
        <v>1936</v>
      </c>
    </row>
    <row r="186" spans="1:12" ht="15.75" thickBot="1">
      <c r="A186" s="373"/>
      <c r="B186" s="242" t="s">
        <v>1937</v>
      </c>
      <c r="C186" s="243"/>
      <c r="D186" s="243"/>
      <c r="E186" s="376"/>
      <c r="F186" s="244" t="s">
        <v>1937</v>
      </c>
      <c r="G186" s="373"/>
      <c r="H186" s="242" t="s">
        <v>1937</v>
      </c>
      <c r="I186" s="243"/>
      <c r="J186" s="243"/>
      <c r="K186" s="376"/>
      <c r="L186" s="244" t="s">
        <v>1937</v>
      </c>
    </row>
    <row r="187" spans="1:12" ht="15.75" thickBot="1">
      <c r="A187" s="373"/>
      <c r="B187" s="242" t="s">
        <v>1938</v>
      </c>
      <c r="C187" s="243"/>
      <c r="D187" s="243"/>
      <c r="E187" s="376"/>
      <c r="F187" s="244" t="s">
        <v>1939</v>
      </c>
      <c r="G187" s="373"/>
      <c r="H187" s="242" t="s">
        <v>1938</v>
      </c>
      <c r="I187" s="243"/>
      <c r="J187" s="243"/>
      <c r="K187" s="376"/>
      <c r="L187" s="244" t="s">
        <v>1939</v>
      </c>
    </row>
    <row r="188" spans="1:12" ht="15.75" thickBot="1">
      <c r="A188" s="374"/>
      <c r="B188" s="242" t="s">
        <v>1940</v>
      </c>
      <c r="C188" s="243"/>
      <c r="D188" s="243"/>
      <c r="E188" s="377"/>
      <c r="F188" s="244" t="s">
        <v>1941</v>
      </c>
      <c r="G188" s="374"/>
      <c r="H188" s="242" t="s">
        <v>1940</v>
      </c>
      <c r="I188" s="243"/>
      <c r="J188" s="243"/>
      <c r="K188" s="377"/>
      <c r="L188" s="244" t="s">
        <v>1941</v>
      </c>
    </row>
    <row r="189" spans="1:12" ht="15.75" thickBot="1">
      <c r="A189" s="372" t="s">
        <v>2241</v>
      </c>
      <c r="B189" s="242" t="s">
        <v>1926</v>
      </c>
      <c r="C189" s="243"/>
      <c r="D189" s="243"/>
      <c r="E189" s="375" t="s">
        <v>2241</v>
      </c>
      <c r="F189" s="244" t="s">
        <v>1926</v>
      </c>
      <c r="G189" s="372" t="s">
        <v>2241</v>
      </c>
      <c r="H189" s="242" t="s">
        <v>1926</v>
      </c>
      <c r="I189" s="243"/>
      <c r="J189" s="243"/>
      <c r="K189" s="375" t="s">
        <v>2241</v>
      </c>
      <c r="L189" s="244" t="s">
        <v>1926</v>
      </c>
    </row>
    <row r="190" spans="1:12" ht="15.75" thickBot="1">
      <c r="A190" s="373"/>
      <c r="B190" s="242" t="s">
        <v>1928</v>
      </c>
      <c r="C190" s="243"/>
      <c r="D190" s="243"/>
      <c r="E190" s="376"/>
      <c r="F190" s="244" t="s">
        <v>1928</v>
      </c>
      <c r="G190" s="373"/>
      <c r="H190" s="242" t="s">
        <v>1928</v>
      </c>
      <c r="I190" s="243"/>
      <c r="J190" s="243"/>
      <c r="K190" s="376"/>
      <c r="L190" s="244" t="s">
        <v>1928</v>
      </c>
    </row>
    <row r="191" spans="1:12" ht="15.75" thickBot="1">
      <c r="A191" s="373"/>
      <c r="B191" s="242" t="s">
        <v>1929</v>
      </c>
      <c r="C191" s="243"/>
      <c r="D191" s="243"/>
      <c r="E191" s="376"/>
      <c r="F191" s="244" t="s">
        <v>1929</v>
      </c>
      <c r="G191" s="373"/>
      <c r="H191" s="242" t="s">
        <v>1929</v>
      </c>
      <c r="I191" s="243"/>
      <c r="J191" s="243"/>
      <c r="K191" s="376"/>
      <c r="L191" s="244" t="s">
        <v>1929</v>
      </c>
    </row>
    <row r="192" spans="1:12" ht="15.75" thickBot="1">
      <c r="A192" s="373"/>
      <c r="B192" s="242" t="s">
        <v>1930</v>
      </c>
      <c r="C192" s="243"/>
      <c r="D192" s="243"/>
      <c r="E192" s="376"/>
      <c r="F192" s="244" t="s">
        <v>1930</v>
      </c>
      <c r="G192" s="373"/>
      <c r="H192" s="242" t="s">
        <v>1930</v>
      </c>
      <c r="I192" s="243"/>
      <c r="J192" s="243"/>
      <c r="K192" s="376"/>
      <c r="L192" s="244" t="s">
        <v>1930</v>
      </c>
    </row>
    <row r="193" spans="1:12" ht="15.75" thickBot="1">
      <c r="A193" s="373"/>
      <c r="B193" s="242" t="s">
        <v>1931</v>
      </c>
      <c r="C193" s="243"/>
      <c r="D193" s="243"/>
      <c r="E193" s="376"/>
      <c r="F193" s="244" t="s">
        <v>1931</v>
      </c>
      <c r="G193" s="373"/>
      <c r="H193" s="242" t="s">
        <v>1931</v>
      </c>
      <c r="I193" s="243"/>
      <c r="J193" s="243"/>
      <c r="K193" s="376"/>
      <c r="L193" s="244" t="s">
        <v>1931</v>
      </c>
    </row>
    <row r="194" spans="1:12" ht="15.75" thickBot="1">
      <c r="A194" s="373"/>
      <c r="B194" s="242" t="s">
        <v>1932</v>
      </c>
      <c r="C194" s="243"/>
      <c r="D194" s="243"/>
      <c r="E194" s="376"/>
      <c r="F194" s="244" t="s">
        <v>1932</v>
      </c>
      <c r="G194" s="373"/>
      <c r="H194" s="242" t="s">
        <v>1932</v>
      </c>
      <c r="I194" s="243"/>
      <c r="J194" s="243"/>
      <c r="K194" s="376"/>
      <c r="L194" s="244" t="s">
        <v>1932</v>
      </c>
    </row>
    <row r="195" spans="1:12" ht="15.75" thickBot="1">
      <c r="A195" s="373"/>
      <c r="B195" s="242" t="s">
        <v>1933</v>
      </c>
      <c r="C195" s="243"/>
      <c r="D195" s="243"/>
      <c r="E195" s="376"/>
      <c r="F195" s="244" t="s">
        <v>1933</v>
      </c>
      <c r="G195" s="373"/>
      <c r="H195" s="242" t="s">
        <v>1933</v>
      </c>
      <c r="I195" s="243"/>
      <c r="J195" s="243"/>
      <c r="K195" s="376"/>
      <c r="L195" s="244" t="s">
        <v>1933</v>
      </c>
    </row>
    <row r="196" spans="1:12" ht="15.75" thickBot="1">
      <c r="A196" s="373"/>
      <c r="B196" s="242" t="s">
        <v>1934</v>
      </c>
      <c r="C196" s="243"/>
      <c r="D196" s="243"/>
      <c r="E196" s="376"/>
      <c r="F196" s="244" t="s">
        <v>1934</v>
      </c>
      <c r="G196" s="373"/>
      <c r="H196" s="242" t="s">
        <v>1934</v>
      </c>
      <c r="I196" s="243"/>
      <c r="J196" s="243"/>
      <c r="K196" s="376"/>
      <c r="L196" s="244" t="s">
        <v>1934</v>
      </c>
    </row>
    <row r="197" spans="1:12" ht="15.75" thickBot="1">
      <c r="A197" s="373"/>
      <c r="B197" s="242" t="s">
        <v>1935</v>
      </c>
      <c r="C197" s="243"/>
      <c r="D197" s="243"/>
      <c r="E197" s="376"/>
      <c r="F197" s="244" t="s">
        <v>1935</v>
      </c>
      <c r="G197" s="373"/>
      <c r="H197" s="242" t="s">
        <v>1935</v>
      </c>
      <c r="I197" s="243"/>
      <c r="J197" s="243"/>
      <c r="K197" s="376"/>
      <c r="L197" s="244" t="s">
        <v>1935</v>
      </c>
    </row>
    <row r="198" spans="1:12" ht="15.75" thickBot="1">
      <c r="A198" s="373"/>
      <c r="B198" s="242" t="s">
        <v>1936</v>
      </c>
      <c r="C198" s="243"/>
      <c r="D198" s="243"/>
      <c r="E198" s="376"/>
      <c r="F198" s="244" t="s">
        <v>1936</v>
      </c>
      <c r="G198" s="373"/>
      <c r="H198" s="242" t="s">
        <v>1936</v>
      </c>
      <c r="I198" s="243"/>
      <c r="J198" s="243"/>
      <c r="K198" s="376"/>
      <c r="L198" s="244" t="s">
        <v>1936</v>
      </c>
    </row>
    <row r="199" spans="1:12" ht="15.75" thickBot="1">
      <c r="A199" s="373"/>
      <c r="B199" s="242" t="s">
        <v>1937</v>
      </c>
      <c r="C199" s="243"/>
      <c r="D199" s="243"/>
      <c r="E199" s="376"/>
      <c r="F199" s="244" t="s">
        <v>1937</v>
      </c>
      <c r="G199" s="373"/>
      <c r="H199" s="242" t="s">
        <v>1937</v>
      </c>
      <c r="I199" s="243"/>
      <c r="J199" s="243"/>
      <c r="K199" s="376"/>
      <c r="L199" s="244" t="s">
        <v>1937</v>
      </c>
    </row>
    <row r="200" spans="1:12" ht="15.75" thickBot="1">
      <c r="A200" s="373"/>
      <c r="B200" s="242" t="s">
        <v>1938</v>
      </c>
      <c r="C200" s="243"/>
      <c r="D200" s="243"/>
      <c r="E200" s="376"/>
      <c r="F200" s="244" t="s">
        <v>1939</v>
      </c>
      <c r="G200" s="373"/>
      <c r="H200" s="242" t="s">
        <v>1938</v>
      </c>
      <c r="I200" s="243"/>
      <c r="J200" s="243"/>
      <c r="K200" s="376"/>
      <c r="L200" s="244" t="s">
        <v>1939</v>
      </c>
    </row>
    <row r="201" spans="1:12" ht="15.75" thickBot="1">
      <c r="A201" s="374"/>
      <c r="B201" s="242" t="s">
        <v>1940</v>
      </c>
      <c r="C201" s="243"/>
      <c r="D201" s="243"/>
      <c r="E201" s="377"/>
      <c r="F201" s="244" t="s">
        <v>1941</v>
      </c>
      <c r="G201" s="374"/>
      <c r="H201" s="242" t="s">
        <v>1940</v>
      </c>
      <c r="I201" s="243"/>
      <c r="J201" s="243"/>
      <c r="K201" s="377"/>
      <c r="L201" s="244" t="s">
        <v>1941</v>
      </c>
    </row>
    <row r="202" spans="1:12" ht="15.75" thickBot="1">
      <c r="A202" s="372" t="s">
        <v>2242</v>
      </c>
      <c r="B202" s="242" t="s">
        <v>1926</v>
      </c>
      <c r="C202" s="243"/>
      <c r="D202" s="243"/>
      <c r="E202" s="375" t="s">
        <v>2242</v>
      </c>
      <c r="F202" s="244" t="s">
        <v>1926</v>
      </c>
      <c r="G202" s="372" t="s">
        <v>2242</v>
      </c>
      <c r="H202" s="242" t="s">
        <v>1926</v>
      </c>
      <c r="I202" s="243"/>
      <c r="J202" s="243"/>
      <c r="K202" s="375" t="s">
        <v>2242</v>
      </c>
      <c r="L202" s="244" t="s">
        <v>1926</v>
      </c>
    </row>
    <row r="203" spans="1:12" ht="15.75" thickBot="1">
      <c r="A203" s="373"/>
      <c r="B203" s="242" t="s">
        <v>1928</v>
      </c>
      <c r="C203" s="243"/>
      <c r="D203" s="243"/>
      <c r="E203" s="376"/>
      <c r="F203" s="244" t="s">
        <v>1928</v>
      </c>
      <c r="G203" s="373"/>
      <c r="H203" s="242" t="s">
        <v>1928</v>
      </c>
      <c r="I203" s="243"/>
      <c r="J203" s="243"/>
      <c r="K203" s="376"/>
      <c r="L203" s="244" t="s">
        <v>1928</v>
      </c>
    </row>
    <row r="204" spans="1:12" ht="15.75" thickBot="1">
      <c r="A204" s="373"/>
      <c r="B204" s="242" t="s">
        <v>1929</v>
      </c>
      <c r="C204" s="243"/>
      <c r="D204" s="243"/>
      <c r="E204" s="376"/>
      <c r="F204" s="244" t="s">
        <v>1929</v>
      </c>
      <c r="G204" s="373"/>
      <c r="H204" s="242" t="s">
        <v>1929</v>
      </c>
      <c r="I204" s="243"/>
      <c r="J204" s="243"/>
      <c r="K204" s="376"/>
      <c r="L204" s="244" t="s">
        <v>1929</v>
      </c>
    </row>
    <row r="205" spans="1:12" ht="15.75" thickBot="1">
      <c r="A205" s="373"/>
      <c r="B205" s="242" t="s">
        <v>1930</v>
      </c>
      <c r="C205" s="243"/>
      <c r="D205" s="243"/>
      <c r="E205" s="376"/>
      <c r="F205" s="244" t="s">
        <v>1930</v>
      </c>
      <c r="G205" s="373"/>
      <c r="H205" s="242" t="s">
        <v>1930</v>
      </c>
      <c r="I205" s="243"/>
      <c r="J205" s="243"/>
      <c r="K205" s="376"/>
      <c r="L205" s="244" t="s">
        <v>1930</v>
      </c>
    </row>
    <row r="206" spans="1:12" ht="15.75" thickBot="1">
      <c r="A206" s="373"/>
      <c r="B206" s="242" t="s">
        <v>1931</v>
      </c>
      <c r="C206" s="243"/>
      <c r="D206" s="243"/>
      <c r="E206" s="376"/>
      <c r="F206" s="244" t="s">
        <v>1931</v>
      </c>
      <c r="G206" s="373"/>
      <c r="H206" s="242" t="s">
        <v>1931</v>
      </c>
      <c r="I206" s="243"/>
      <c r="J206" s="243"/>
      <c r="K206" s="376"/>
      <c r="L206" s="244" t="s">
        <v>1931</v>
      </c>
    </row>
    <row r="207" spans="1:12" ht="15.75" thickBot="1">
      <c r="A207" s="373"/>
      <c r="B207" s="242" t="s">
        <v>1932</v>
      </c>
      <c r="C207" s="243"/>
      <c r="D207" s="243"/>
      <c r="E207" s="376"/>
      <c r="F207" s="244" t="s">
        <v>1932</v>
      </c>
      <c r="G207" s="373"/>
      <c r="H207" s="242" t="s">
        <v>1932</v>
      </c>
      <c r="I207" s="243"/>
      <c r="J207" s="243"/>
      <c r="K207" s="376"/>
      <c r="L207" s="244" t="s">
        <v>1932</v>
      </c>
    </row>
    <row r="208" spans="1:12" ht="15.75" thickBot="1">
      <c r="A208" s="373"/>
      <c r="B208" s="242" t="s">
        <v>1933</v>
      </c>
      <c r="C208" s="243"/>
      <c r="D208" s="243"/>
      <c r="E208" s="376"/>
      <c r="F208" s="244" t="s">
        <v>1933</v>
      </c>
      <c r="G208" s="373"/>
      <c r="H208" s="242" t="s">
        <v>1933</v>
      </c>
      <c r="I208" s="243"/>
      <c r="J208" s="243"/>
      <c r="K208" s="376"/>
      <c r="L208" s="244" t="s">
        <v>1933</v>
      </c>
    </row>
    <row r="209" spans="1:12" ht="15.75" thickBot="1">
      <c r="A209" s="373"/>
      <c r="B209" s="242" t="s">
        <v>1934</v>
      </c>
      <c r="C209" s="243"/>
      <c r="D209" s="243"/>
      <c r="E209" s="376"/>
      <c r="F209" s="244" t="s">
        <v>1934</v>
      </c>
      <c r="G209" s="373"/>
      <c r="H209" s="242" t="s">
        <v>1934</v>
      </c>
      <c r="I209" s="243"/>
      <c r="J209" s="243"/>
      <c r="K209" s="376"/>
      <c r="L209" s="244" t="s">
        <v>1934</v>
      </c>
    </row>
    <row r="210" spans="1:12" ht="15.75" thickBot="1">
      <c r="A210" s="373"/>
      <c r="B210" s="242" t="s">
        <v>1935</v>
      </c>
      <c r="C210" s="243"/>
      <c r="D210" s="243"/>
      <c r="E210" s="376"/>
      <c r="F210" s="244" t="s">
        <v>1935</v>
      </c>
      <c r="G210" s="373"/>
      <c r="H210" s="242" t="s">
        <v>1935</v>
      </c>
      <c r="I210" s="243"/>
      <c r="J210" s="243"/>
      <c r="K210" s="376"/>
      <c r="L210" s="244" t="s">
        <v>1935</v>
      </c>
    </row>
    <row r="211" spans="1:12" ht="15.75" thickBot="1">
      <c r="A211" s="373"/>
      <c r="B211" s="242" t="s">
        <v>1936</v>
      </c>
      <c r="C211" s="243"/>
      <c r="D211" s="243"/>
      <c r="E211" s="376"/>
      <c r="F211" s="244" t="s">
        <v>1936</v>
      </c>
      <c r="G211" s="373"/>
      <c r="H211" s="242" t="s">
        <v>1936</v>
      </c>
      <c r="I211" s="243"/>
      <c r="J211" s="243"/>
      <c r="K211" s="376"/>
      <c r="L211" s="244" t="s">
        <v>1936</v>
      </c>
    </row>
    <row r="212" spans="1:12" ht="15.75" thickBot="1">
      <c r="A212" s="373"/>
      <c r="B212" s="242" t="s">
        <v>1937</v>
      </c>
      <c r="C212" s="243"/>
      <c r="D212" s="243"/>
      <c r="E212" s="376"/>
      <c r="F212" s="244" t="s">
        <v>1937</v>
      </c>
      <c r="G212" s="373"/>
      <c r="H212" s="242" t="s">
        <v>1937</v>
      </c>
      <c r="I212" s="243"/>
      <c r="J212" s="243"/>
      <c r="K212" s="376"/>
      <c r="L212" s="244" t="s">
        <v>1937</v>
      </c>
    </row>
    <row r="213" spans="1:12" ht="15.75" thickBot="1">
      <c r="A213" s="373"/>
      <c r="B213" s="242" t="s">
        <v>1938</v>
      </c>
      <c r="C213" s="243"/>
      <c r="D213" s="243"/>
      <c r="E213" s="376"/>
      <c r="F213" s="244" t="s">
        <v>1939</v>
      </c>
      <c r="G213" s="373"/>
      <c r="H213" s="242" t="s">
        <v>1938</v>
      </c>
      <c r="I213" s="243"/>
      <c r="J213" s="243"/>
      <c r="K213" s="376"/>
      <c r="L213" s="244" t="s">
        <v>1939</v>
      </c>
    </row>
    <row r="214" spans="1:12" ht="15.75" thickBot="1">
      <c r="A214" s="374"/>
      <c r="B214" s="242" t="s">
        <v>1940</v>
      </c>
      <c r="C214" s="243"/>
      <c r="D214" s="243"/>
      <c r="E214" s="377"/>
      <c r="F214" s="244" t="s">
        <v>1941</v>
      </c>
      <c r="G214" s="374"/>
      <c r="H214" s="242" t="s">
        <v>1940</v>
      </c>
      <c r="I214" s="243"/>
      <c r="J214" s="243"/>
      <c r="K214" s="377"/>
      <c r="L214" s="244" t="s">
        <v>1941</v>
      </c>
    </row>
    <row r="215" spans="1:12" ht="15.75" thickBot="1">
      <c r="A215" s="372" t="s">
        <v>2243</v>
      </c>
      <c r="B215" s="242" t="s">
        <v>1926</v>
      </c>
      <c r="C215" s="243"/>
      <c r="D215" s="243"/>
      <c r="E215" s="375" t="s">
        <v>2243</v>
      </c>
      <c r="F215" s="244" t="s">
        <v>1926</v>
      </c>
      <c r="G215" s="372" t="s">
        <v>2243</v>
      </c>
      <c r="H215" s="242" t="s">
        <v>1926</v>
      </c>
      <c r="I215" s="243"/>
      <c r="J215" s="243"/>
      <c r="K215" s="375" t="s">
        <v>2243</v>
      </c>
      <c r="L215" s="244" t="s">
        <v>1926</v>
      </c>
    </row>
    <row r="216" spans="1:12" ht="15.75" thickBot="1">
      <c r="A216" s="373"/>
      <c r="B216" s="242" t="s">
        <v>1928</v>
      </c>
      <c r="C216" s="243"/>
      <c r="D216" s="243"/>
      <c r="E216" s="376"/>
      <c r="F216" s="244" t="s">
        <v>1928</v>
      </c>
      <c r="G216" s="373"/>
      <c r="H216" s="242" t="s">
        <v>1928</v>
      </c>
      <c r="I216" s="243"/>
      <c r="J216" s="243"/>
      <c r="K216" s="376"/>
      <c r="L216" s="244" t="s">
        <v>1928</v>
      </c>
    </row>
    <row r="217" spans="1:12" ht="15.75" thickBot="1">
      <c r="A217" s="373"/>
      <c r="B217" s="242" t="s">
        <v>1929</v>
      </c>
      <c r="C217" s="243"/>
      <c r="D217" s="243"/>
      <c r="E217" s="376"/>
      <c r="F217" s="244" t="s">
        <v>1929</v>
      </c>
      <c r="G217" s="373"/>
      <c r="H217" s="242" t="s">
        <v>1929</v>
      </c>
      <c r="I217" s="243"/>
      <c r="J217" s="243"/>
      <c r="K217" s="376"/>
      <c r="L217" s="244" t="s">
        <v>1929</v>
      </c>
    </row>
    <row r="218" spans="1:12" ht="15.75" thickBot="1">
      <c r="A218" s="373"/>
      <c r="B218" s="242" t="s">
        <v>1930</v>
      </c>
      <c r="C218" s="243"/>
      <c r="D218" s="243"/>
      <c r="E218" s="376"/>
      <c r="F218" s="244" t="s">
        <v>1930</v>
      </c>
      <c r="G218" s="373"/>
      <c r="H218" s="242" t="s">
        <v>1930</v>
      </c>
      <c r="I218" s="243"/>
      <c r="J218" s="243"/>
      <c r="K218" s="376"/>
      <c r="L218" s="244" t="s">
        <v>1930</v>
      </c>
    </row>
    <row r="219" spans="1:12" ht="15.75" thickBot="1">
      <c r="A219" s="373"/>
      <c r="B219" s="242" t="s">
        <v>1931</v>
      </c>
      <c r="C219" s="243"/>
      <c r="D219" s="243"/>
      <c r="E219" s="376"/>
      <c r="F219" s="244" t="s">
        <v>1931</v>
      </c>
      <c r="G219" s="373"/>
      <c r="H219" s="242" t="s">
        <v>1931</v>
      </c>
      <c r="I219" s="243"/>
      <c r="J219" s="243"/>
      <c r="K219" s="376"/>
      <c r="L219" s="244" t="s">
        <v>1931</v>
      </c>
    </row>
    <row r="220" spans="1:12" ht="15.75" thickBot="1">
      <c r="A220" s="373"/>
      <c r="B220" s="242" t="s">
        <v>1932</v>
      </c>
      <c r="C220" s="243"/>
      <c r="D220" s="243"/>
      <c r="E220" s="376"/>
      <c r="F220" s="244" t="s">
        <v>1932</v>
      </c>
      <c r="G220" s="373"/>
      <c r="H220" s="242" t="s">
        <v>1932</v>
      </c>
      <c r="I220" s="243"/>
      <c r="J220" s="243"/>
      <c r="K220" s="376"/>
      <c r="L220" s="244" t="s">
        <v>1932</v>
      </c>
    </row>
    <row r="221" spans="1:12" ht="15.75" thickBot="1">
      <c r="A221" s="373"/>
      <c r="B221" s="242" t="s">
        <v>1933</v>
      </c>
      <c r="C221" s="243"/>
      <c r="D221" s="243"/>
      <c r="E221" s="376"/>
      <c r="F221" s="244" t="s">
        <v>1933</v>
      </c>
      <c r="G221" s="373"/>
      <c r="H221" s="242" t="s">
        <v>1933</v>
      </c>
      <c r="I221" s="243"/>
      <c r="J221" s="243"/>
      <c r="K221" s="376"/>
      <c r="L221" s="244" t="s">
        <v>1933</v>
      </c>
    </row>
    <row r="222" spans="1:12" ht="15.75" thickBot="1">
      <c r="A222" s="373"/>
      <c r="B222" s="242" t="s">
        <v>1934</v>
      </c>
      <c r="C222" s="243"/>
      <c r="D222" s="243"/>
      <c r="E222" s="376"/>
      <c r="F222" s="244" t="s">
        <v>1934</v>
      </c>
      <c r="G222" s="373"/>
      <c r="H222" s="242" t="s">
        <v>1934</v>
      </c>
      <c r="I222" s="243"/>
      <c r="J222" s="243"/>
      <c r="K222" s="376"/>
      <c r="L222" s="244" t="s">
        <v>1934</v>
      </c>
    </row>
    <row r="223" spans="1:12" ht="15.75" thickBot="1">
      <c r="A223" s="373"/>
      <c r="B223" s="242" t="s">
        <v>1935</v>
      </c>
      <c r="C223" s="243"/>
      <c r="D223" s="243"/>
      <c r="E223" s="376"/>
      <c r="F223" s="244" t="s">
        <v>1935</v>
      </c>
      <c r="G223" s="373"/>
      <c r="H223" s="242" t="s">
        <v>1935</v>
      </c>
      <c r="I223" s="243"/>
      <c r="J223" s="243"/>
      <c r="K223" s="376"/>
      <c r="L223" s="244" t="s">
        <v>1935</v>
      </c>
    </row>
    <row r="224" spans="1:12" ht="15.75" thickBot="1">
      <c r="A224" s="373"/>
      <c r="B224" s="242" t="s">
        <v>1936</v>
      </c>
      <c r="C224" s="243"/>
      <c r="D224" s="243"/>
      <c r="E224" s="376"/>
      <c r="F224" s="244" t="s">
        <v>1936</v>
      </c>
      <c r="G224" s="373"/>
      <c r="H224" s="242" t="s">
        <v>1936</v>
      </c>
      <c r="I224" s="243"/>
      <c r="J224" s="243"/>
      <c r="K224" s="376"/>
      <c r="L224" s="244" t="s">
        <v>1936</v>
      </c>
    </row>
    <row r="225" spans="1:12" ht="15.75" thickBot="1">
      <c r="A225" s="373"/>
      <c r="B225" s="242" t="s">
        <v>1937</v>
      </c>
      <c r="C225" s="243"/>
      <c r="D225" s="243"/>
      <c r="E225" s="376"/>
      <c r="F225" s="244" t="s">
        <v>1937</v>
      </c>
      <c r="G225" s="373"/>
      <c r="H225" s="242" t="s">
        <v>1937</v>
      </c>
      <c r="I225" s="243"/>
      <c r="J225" s="243"/>
      <c r="K225" s="376"/>
      <c r="L225" s="244" t="s">
        <v>1937</v>
      </c>
    </row>
    <row r="226" spans="1:12" ht="15.75" thickBot="1">
      <c r="A226" s="373"/>
      <c r="B226" s="242" t="s">
        <v>1938</v>
      </c>
      <c r="C226" s="243"/>
      <c r="D226" s="243"/>
      <c r="E226" s="376"/>
      <c r="F226" s="244" t="s">
        <v>1939</v>
      </c>
      <c r="G226" s="373"/>
      <c r="H226" s="242" t="s">
        <v>1938</v>
      </c>
      <c r="I226" s="243"/>
      <c r="J226" s="243"/>
      <c r="K226" s="376"/>
      <c r="L226" s="244" t="s">
        <v>1939</v>
      </c>
    </row>
    <row r="227" spans="1:12" ht="15.75" thickBot="1">
      <c r="A227" s="374"/>
      <c r="B227" s="242" t="s">
        <v>1940</v>
      </c>
      <c r="C227" s="243"/>
      <c r="D227" s="243"/>
      <c r="E227" s="377"/>
      <c r="F227" s="244" t="s">
        <v>1941</v>
      </c>
      <c r="G227" s="374"/>
      <c r="H227" s="242" t="s">
        <v>1940</v>
      </c>
      <c r="I227" s="243"/>
      <c r="J227" s="243"/>
      <c r="K227" s="377"/>
      <c r="L227" s="244" t="s">
        <v>1941</v>
      </c>
    </row>
    <row r="228" spans="1:12" ht="15.75" thickBot="1">
      <c r="A228" s="372" t="s">
        <v>2244</v>
      </c>
      <c r="B228" s="242" t="s">
        <v>1926</v>
      </c>
      <c r="C228" s="243"/>
      <c r="D228" s="243"/>
      <c r="E228" s="375" t="s">
        <v>2244</v>
      </c>
      <c r="F228" s="244" t="s">
        <v>1926</v>
      </c>
      <c r="G228" s="372" t="s">
        <v>2244</v>
      </c>
      <c r="H228" s="242" t="s">
        <v>1926</v>
      </c>
      <c r="I228" s="243"/>
      <c r="J228" s="243"/>
      <c r="K228" s="375" t="s">
        <v>2244</v>
      </c>
      <c r="L228" s="244" t="s">
        <v>1926</v>
      </c>
    </row>
    <row r="229" spans="1:12" ht="15.75" thickBot="1">
      <c r="A229" s="373"/>
      <c r="B229" s="242" t="s">
        <v>1928</v>
      </c>
      <c r="C229" s="243"/>
      <c r="D229" s="243"/>
      <c r="E229" s="376"/>
      <c r="F229" s="244" t="s">
        <v>1928</v>
      </c>
      <c r="G229" s="373"/>
      <c r="H229" s="242" t="s">
        <v>1928</v>
      </c>
      <c r="I229" s="243"/>
      <c r="J229" s="243"/>
      <c r="K229" s="376"/>
      <c r="L229" s="244" t="s">
        <v>1928</v>
      </c>
    </row>
    <row r="230" spans="1:12" ht="15.75" thickBot="1">
      <c r="A230" s="373"/>
      <c r="B230" s="242" t="s">
        <v>1929</v>
      </c>
      <c r="C230" s="243"/>
      <c r="D230" s="243"/>
      <c r="E230" s="376"/>
      <c r="F230" s="244" t="s">
        <v>1929</v>
      </c>
      <c r="G230" s="373"/>
      <c r="H230" s="242" t="s">
        <v>1929</v>
      </c>
      <c r="I230" s="243"/>
      <c r="J230" s="243"/>
      <c r="K230" s="376"/>
      <c r="L230" s="244" t="s">
        <v>1929</v>
      </c>
    </row>
    <row r="231" spans="1:12" ht="15.75" thickBot="1">
      <c r="A231" s="373"/>
      <c r="B231" s="242" t="s">
        <v>1930</v>
      </c>
      <c r="C231" s="243"/>
      <c r="D231" s="243"/>
      <c r="E231" s="376"/>
      <c r="F231" s="244" t="s">
        <v>1930</v>
      </c>
      <c r="G231" s="373"/>
      <c r="H231" s="242" t="s">
        <v>1930</v>
      </c>
      <c r="I231" s="243"/>
      <c r="J231" s="243"/>
      <c r="K231" s="376"/>
      <c r="L231" s="244" t="s">
        <v>1930</v>
      </c>
    </row>
    <row r="232" spans="1:12" ht="15.75" thickBot="1">
      <c r="A232" s="373"/>
      <c r="B232" s="242" t="s">
        <v>1931</v>
      </c>
      <c r="C232" s="243"/>
      <c r="D232" s="243"/>
      <c r="E232" s="376"/>
      <c r="F232" s="244" t="s">
        <v>1931</v>
      </c>
      <c r="G232" s="373"/>
      <c r="H232" s="242" t="s">
        <v>1931</v>
      </c>
      <c r="I232" s="243"/>
      <c r="J232" s="243"/>
      <c r="K232" s="376"/>
      <c r="L232" s="244" t="s">
        <v>1931</v>
      </c>
    </row>
    <row r="233" spans="1:12" ht="15.75" thickBot="1">
      <c r="A233" s="373"/>
      <c r="B233" s="242" t="s">
        <v>1932</v>
      </c>
      <c r="C233" s="243"/>
      <c r="D233" s="243"/>
      <c r="E233" s="376"/>
      <c r="F233" s="244" t="s">
        <v>1932</v>
      </c>
      <c r="G233" s="373"/>
      <c r="H233" s="242" t="s">
        <v>1932</v>
      </c>
      <c r="I233" s="243"/>
      <c r="J233" s="243"/>
      <c r="K233" s="376"/>
      <c r="L233" s="244" t="s">
        <v>1932</v>
      </c>
    </row>
    <row r="234" spans="1:12" ht="15.75" thickBot="1">
      <c r="A234" s="373"/>
      <c r="B234" s="242" t="s">
        <v>1933</v>
      </c>
      <c r="C234" s="243"/>
      <c r="D234" s="243"/>
      <c r="E234" s="376"/>
      <c r="F234" s="244" t="s">
        <v>1933</v>
      </c>
      <c r="G234" s="373"/>
      <c r="H234" s="242" t="s">
        <v>1933</v>
      </c>
      <c r="I234" s="243"/>
      <c r="J234" s="243"/>
      <c r="K234" s="376"/>
      <c r="L234" s="244" t="s">
        <v>1933</v>
      </c>
    </row>
    <row r="235" spans="1:12" ht="15.75" thickBot="1">
      <c r="A235" s="373"/>
      <c r="B235" s="242" t="s">
        <v>1934</v>
      </c>
      <c r="C235" s="243"/>
      <c r="D235" s="243"/>
      <c r="E235" s="376"/>
      <c r="F235" s="244" t="s">
        <v>1934</v>
      </c>
      <c r="G235" s="373"/>
      <c r="H235" s="242" t="s">
        <v>1934</v>
      </c>
      <c r="I235" s="243"/>
      <c r="J235" s="243"/>
      <c r="K235" s="376"/>
      <c r="L235" s="244" t="s">
        <v>1934</v>
      </c>
    </row>
    <row r="236" spans="1:12" ht="15.75" thickBot="1">
      <c r="A236" s="373"/>
      <c r="B236" s="242" t="s">
        <v>1935</v>
      </c>
      <c r="C236" s="243"/>
      <c r="D236" s="243"/>
      <c r="E236" s="376"/>
      <c r="F236" s="244" t="s">
        <v>1935</v>
      </c>
      <c r="G236" s="373"/>
      <c r="H236" s="242" t="s">
        <v>1935</v>
      </c>
      <c r="I236" s="243"/>
      <c r="J236" s="243"/>
      <c r="K236" s="376"/>
      <c r="L236" s="244" t="s">
        <v>1935</v>
      </c>
    </row>
    <row r="237" spans="1:12" ht="15.75" thickBot="1">
      <c r="A237" s="373"/>
      <c r="B237" s="242" t="s">
        <v>1936</v>
      </c>
      <c r="C237" s="243"/>
      <c r="D237" s="243"/>
      <c r="E237" s="376"/>
      <c r="F237" s="244" t="s">
        <v>1936</v>
      </c>
      <c r="G237" s="373"/>
      <c r="H237" s="242" t="s">
        <v>1936</v>
      </c>
      <c r="I237" s="243"/>
      <c r="J237" s="243"/>
      <c r="K237" s="376"/>
      <c r="L237" s="244" t="s">
        <v>1936</v>
      </c>
    </row>
    <row r="238" spans="1:12" ht="15.75" thickBot="1">
      <c r="A238" s="373"/>
      <c r="B238" s="242" t="s">
        <v>1937</v>
      </c>
      <c r="C238" s="243"/>
      <c r="D238" s="243"/>
      <c r="E238" s="376"/>
      <c r="F238" s="244" t="s">
        <v>1937</v>
      </c>
      <c r="G238" s="373"/>
      <c r="H238" s="242" t="s">
        <v>1937</v>
      </c>
      <c r="I238" s="243"/>
      <c r="J238" s="243"/>
      <c r="K238" s="376"/>
      <c r="L238" s="244" t="s">
        <v>1937</v>
      </c>
    </row>
    <row r="239" spans="1:12" ht="15.75" thickBot="1">
      <c r="A239" s="373"/>
      <c r="B239" s="242" t="s">
        <v>1938</v>
      </c>
      <c r="C239" s="243"/>
      <c r="D239" s="243"/>
      <c r="E239" s="376"/>
      <c r="F239" s="244" t="s">
        <v>1939</v>
      </c>
      <c r="G239" s="373"/>
      <c r="H239" s="242" t="s">
        <v>1938</v>
      </c>
      <c r="I239" s="243"/>
      <c r="J239" s="243"/>
      <c r="K239" s="376"/>
      <c r="L239" s="244" t="s">
        <v>1939</v>
      </c>
    </row>
    <row r="240" spans="1:12" ht="15.75" thickBot="1">
      <c r="A240" s="374"/>
      <c r="B240" s="242" t="s">
        <v>1940</v>
      </c>
      <c r="C240" s="243"/>
      <c r="D240" s="243"/>
      <c r="E240" s="377"/>
      <c r="F240" s="244" t="s">
        <v>1941</v>
      </c>
      <c r="G240" s="374"/>
      <c r="H240" s="242" t="s">
        <v>1940</v>
      </c>
      <c r="I240" s="243"/>
      <c r="J240" s="243"/>
      <c r="K240" s="377"/>
      <c r="L240" s="244" t="s">
        <v>1941</v>
      </c>
    </row>
    <row r="241" spans="1:12" ht="15.75" thickBot="1">
      <c r="A241" s="372" t="s">
        <v>2245</v>
      </c>
      <c r="B241" s="242" t="s">
        <v>1926</v>
      </c>
      <c r="C241" s="243"/>
      <c r="D241" s="243"/>
      <c r="E241" s="375" t="s">
        <v>2245</v>
      </c>
      <c r="F241" s="244" t="s">
        <v>1926</v>
      </c>
      <c r="G241" s="372" t="s">
        <v>2245</v>
      </c>
      <c r="H241" s="242" t="s">
        <v>1926</v>
      </c>
      <c r="I241" s="243"/>
      <c r="J241" s="243"/>
      <c r="K241" s="375" t="s">
        <v>2245</v>
      </c>
      <c r="L241" s="244" t="s">
        <v>1926</v>
      </c>
    </row>
    <row r="242" spans="1:12" ht="15.75" thickBot="1">
      <c r="A242" s="373"/>
      <c r="B242" s="242" t="s">
        <v>1928</v>
      </c>
      <c r="C242" s="243"/>
      <c r="D242" s="243"/>
      <c r="E242" s="376"/>
      <c r="F242" s="244" t="s">
        <v>1928</v>
      </c>
      <c r="G242" s="373"/>
      <c r="H242" s="242" t="s">
        <v>1928</v>
      </c>
      <c r="I242" s="243"/>
      <c r="J242" s="243"/>
      <c r="K242" s="376"/>
      <c r="L242" s="244" t="s">
        <v>1928</v>
      </c>
    </row>
    <row r="243" spans="1:12" ht="15.75" thickBot="1">
      <c r="A243" s="373"/>
      <c r="B243" s="242" t="s">
        <v>1929</v>
      </c>
      <c r="C243" s="243"/>
      <c r="D243" s="243"/>
      <c r="E243" s="376"/>
      <c r="F243" s="244" t="s">
        <v>1929</v>
      </c>
      <c r="G243" s="373"/>
      <c r="H243" s="242" t="s">
        <v>1929</v>
      </c>
      <c r="I243" s="243"/>
      <c r="J243" s="243"/>
      <c r="K243" s="376"/>
      <c r="L243" s="244" t="s">
        <v>1929</v>
      </c>
    </row>
    <row r="244" spans="1:12" ht="15.75" thickBot="1">
      <c r="A244" s="373"/>
      <c r="B244" s="242" t="s">
        <v>1930</v>
      </c>
      <c r="C244" s="243"/>
      <c r="D244" s="243"/>
      <c r="E244" s="376"/>
      <c r="F244" s="244" t="s">
        <v>1930</v>
      </c>
      <c r="G244" s="373"/>
      <c r="H244" s="242" t="s">
        <v>1930</v>
      </c>
      <c r="I244" s="243"/>
      <c r="J244" s="243"/>
      <c r="K244" s="376"/>
      <c r="L244" s="244" t="s">
        <v>1930</v>
      </c>
    </row>
    <row r="245" spans="1:12" ht="15.75" thickBot="1">
      <c r="A245" s="373"/>
      <c r="B245" s="242" t="s">
        <v>1931</v>
      </c>
      <c r="C245" s="243"/>
      <c r="D245" s="243"/>
      <c r="E245" s="376"/>
      <c r="F245" s="244" t="s">
        <v>1931</v>
      </c>
      <c r="G245" s="373"/>
      <c r="H245" s="242" t="s">
        <v>1931</v>
      </c>
      <c r="I245" s="243"/>
      <c r="J245" s="243"/>
      <c r="K245" s="376"/>
      <c r="L245" s="244" t="s">
        <v>1931</v>
      </c>
    </row>
    <row r="246" spans="1:12" ht="15.75" thickBot="1">
      <c r="A246" s="373"/>
      <c r="B246" s="242" t="s">
        <v>1932</v>
      </c>
      <c r="C246" s="243"/>
      <c r="D246" s="243"/>
      <c r="E246" s="376"/>
      <c r="F246" s="244" t="s">
        <v>1932</v>
      </c>
      <c r="G246" s="373"/>
      <c r="H246" s="242" t="s">
        <v>1932</v>
      </c>
      <c r="I246" s="243"/>
      <c r="J246" s="243"/>
      <c r="K246" s="376"/>
      <c r="L246" s="244" t="s">
        <v>1932</v>
      </c>
    </row>
    <row r="247" spans="1:12" ht="15.75" thickBot="1">
      <c r="A247" s="373"/>
      <c r="B247" s="242" t="s">
        <v>1933</v>
      </c>
      <c r="C247" s="243"/>
      <c r="D247" s="243"/>
      <c r="E247" s="376"/>
      <c r="F247" s="244" t="s">
        <v>1933</v>
      </c>
      <c r="G247" s="373"/>
      <c r="H247" s="242" t="s">
        <v>1933</v>
      </c>
      <c r="I247" s="243"/>
      <c r="J247" s="243"/>
      <c r="K247" s="376"/>
      <c r="L247" s="244" t="s">
        <v>1933</v>
      </c>
    </row>
    <row r="248" spans="1:12" ht="15.75" thickBot="1">
      <c r="A248" s="373"/>
      <c r="B248" s="242" t="s">
        <v>1934</v>
      </c>
      <c r="C248" s="243"/>
      <c r="D248" s="243"/>
      <c r="E248" s="376"/>
      <c r="F248" s="244" t="s">
        <v>1934</v>
      </c>
      <c r="G248" s="373"/>
      <c r="H248" s="242" t="s">
        <v>1934</v>
      </c>
      <c r="I248" s="243"/>
      <c r="J248" s="243"/>
      <c r="K248" s="376"/>
      <c r="L248" s="244" t="s">
        <v>1934</v>
      </c>
    </row>
    <row r="249" spans="1:12" ht="15.75" thickBot="1">
      <c r="A249" s="373"/>
      <c r="B249" s="242" t="s">
        <v>1935</v>
      </c>
      <c r="C249" s="243"/>
      <c r="D249" s="243"/>
      <c r="E249" s="376"/>
      <c r="F249" s="244" t="s">
        <v>1935</v>
      </c>
      <c r="G249" s="373"/>
      <c r="H249" s="242" t="s">
        <v>1935</v>
      </c>
      <c r="I249" s="243"/>
      <c r="J249" s="243"/>
      <c r="K249" s="376"/>
      <c r="L249" s="244" t="s">
        <v>1935</v>
      </c>
    </row>
    <row r="250" spans="1:12" ht="15.75" thickBot="1">
      <c r="A250" s="373"/>
      <c r="B250" s="242" t="s">
        <v>1936</v>
      </c>
      <c r="C250" s="243"/>
      <c r="D250" s="243"/>
      <c r="E250" s="376"/>
      <c r="F250" s="244" t="s">
        <v>1936</v>
      </c>
      <c r="G250" s="373"/>
      <c r="H250" s="242" t="s">
        <v>1936</v>
      </c>
      <c r="I250" s="243"/>
      <c r="J250" s="243"/>
      <c r="K250" s="376"/>
      <c r="L250" s="244" t="s">
        <v>1936</v>
      </c>
    </row>
    <row r="251" spans="1:12" ht="15.75" thickBot="1">
      <c r="A251" s="373"/>
      <c r="B251" s="242" t="s">
        <v>1937</v>
      </c>
      <c r="C251" s="243"/>
      <c r="D251" s="243"/>
      <c r="E251" s="376"/>
      <c r="F251" s="244" t="s">
        <v>1937</v>
      </c>
      <c r="G251" s="373"/>
      <c r="H251" s="242" t="s">
        <v>1937</v>
      </c>
      <c r="I251" s="243"/>
      <c r="J251" s="243"/>
      <c r="K251" s="376"/>
      <c r="L251" s="244" t="s">
        <v>1937</v>
      </c>
    </row>
    <row r="252" spans="1:12" ht="15.75" thickBot="1">
      <c r="A252" s="373"/>
      <c r="B252" s="242" t="s">
        <v>1938</v>
      </c>
      <c r="C252" s="243"/>
      <c r="D252" s="243"/>
      <c r="E252" s="376"/>
      <c r="F252" s="244" t="s">
        <v>1939</v>
      </c>
      <c r="G252" s="373"/>
      <c r="H252" s="242" t="s">
        <v>1938</v>
      </c>
      <c r="I252" s="243"/>
      <c r="J252" s="243"/>
      <c r="K252" s="376"/>
      <c r="L252" s="244" t="s">
        <v>1939</v>
      </c>
    </row>
    <row r="253" spans="1:12" ht="15.75" thickBot="1">
      <c r="A253" s="374"/>
      <c r="B253" s="242" t="s">
        <v>1940</v>
      </c>
      <c r="C253" s="243"/>
      <c r="D253" s="243"/>
      <c r="E253" s="377"/>
      <c r="F253" s="244" t="s">
        <v>1941</v>
      </c>
      <c r="G253" s="374"/>
      <c r="H253" s="242" t="s">
        <v>1940</v>
      </c>
      <c r="I253" s="243"/>
      <c r="J253" s="243"/>
      <c r="K253" s="377"/>
      <c r="L253" s="244" t="s">
        <v>1941</v>
      </c>
    </row>
    <row r="254" spans="1:12" ht="15.75" thickBot="1">
      <c r="A254" s="372" t="s">
        <v>2246</v>
      </c>
      <c r="B254" s="242" t="s">
        <v>1926</v>
      </c>
      <c r="C254" s="243">
        <v>13000</v>
      </c>
      <c r="D254" s="243">
        <v>13000</v>
      </c>
      <c r="E254" s="375" t="s">
        <v>2246</v>
      </c>
      <c r="F254" s="244" t="s">
        <v>1926</v>
      </c>
      <c r="G254" s="372" t="s">
        <v>2246</v>
      </c>
      <c r="H254" s="242" t="s">
        <v>1926</v>
      </c>
      <c r="I254" s="243">
        <v>162892</v>
      </c>
      <c r="J254" s="243">
        <v>162892</v>
      </c>
      <c r="K254" s="375" t="s">
        <v>2246</v>
      </c>
      <c r="L254" s="244" t="s">
        <v>1926</v>
      </c>
    </row>
    <row r="255" spans="1:12" ht="15.75" thickBot="1">
      <c r="A255" s="373"/>
      <c r="B255" s="242" t="s">
        <v>1928</v>
      </c>
      <c r="C255" s="243"/>
      <c r="D255" s="243"/>
      <c r="E255" s="376"/>
      <c r="F255" s="244" t="s">
        <v>1928</v>
      </c>
      <c r="G255" s="373"/>
      <c r="H255" s="242" t="s">
        <v>1928</v>
      </c>
      <c r="I255" s="243"/>
      <c r="J255" s="243"/>
      <c r="K255" s="376"/>
      <c r="L255" s="244" t="s">
        <v>1928</v>
      </c>
    </row>
    <row r="256" spans="1:12" ht="15.75" thickBot="1">
      <c r="A256" s="373"/>
      <c r="B256" s="242" t="s">
        <v>1929</v>
      </c>
      <c r="C256" s="243"/>
      <c r="D256" s="243"/>
      <c r="E256" s="376"/>
      <c r="F256" s="244" t="s">
        <v>1929</v>
      </c>
      <c r="G256" s="373"/>
      <c r="H256" s="242" t="s">
        <v>1929</v>
      </c>
      <c r="I256" s="243"/>
      <c r="J256" s="243"/>
      <c r="K256" s="376"/>
      <c r="L256" s="244" t="s">
        <v>1929</v>
      </c>
    </row>
    <row r="257" spans="1:12" ht="15.75" thickBot="1">
      <c r="A257" s="373"/>
      <c r="B257" s="242" t="s">
        <v>1930</v>
      </c>
      <c r="C257" s="243"/>
      <c r="D257" s="243"/>
      <c r="E257" s="376"/>
      <c r="F257" s="244" t="s">
        <v>1930</v>
      </c>
      <c r="G257" s="373"/>
      <c r="H257" s="242" t="s">
        <v>1930</v>
      </c>
      <c r="I257" s="243"/>
      <c r="J257" s="243"/>
      <c r="K257" s="376"/>
      <c r="L257" s="244" t="s">
        <v>1930</v>
      </c>
    </row>
    <row r="258" spans="1:12" ht="15.75" thickBot="1">
      <c r="A258" s="373"/>
      <c r="B258" s="242" t="s">
        <v>1931</v>
      </c>
      <c r="C258" s="243"/>
      <c r="D258" s="243"/>
      <c r="E258" s="376"/>
      <c r="F258" s="244" t="s">
        <v>1931</v>
      </c>
      <c r="G258" s="373"/>
      <c r="H258" s="242" t="s">
        <v>1931</v>
      </c>
      <c r="I258" s="243"/>
      <c r="J258" s="243"/>
      <c r="K258" s="376"/>
      <c r="L258" s="244" t="s">
        <v>1931</v>
      </c>
    </row>
    <row r="259" spans="1:12" ht="15.75" thickBot="1">
      <c r="A259" s="373"/>
      <c r="B259" s="242" t="s">
        <v>1932</v>
      </c>
      <c r="C259" s="243"/>
      <c r="D259" s="243"/>
      <c r="E259" s="376"/>
      <c r="F259" s="244" t="s">
        <v>1932</v>
      </c>
      <c r="G259" s="373"/>
      <c r="H259" s="242" t="s">
        <v>1932</v>
      </c>
      <c r="I259" s="243"/>
      <c r="J259" s="243"/>
      <c r="K259" s="376"/>
      <c r="L259" s="244" t="s">
        <v>1932</v>
      </c>
    </row>
    <row r="260" spans="1:12" ht="15.75" thickBot="1">
      <c r="A260" s="373"/>
      <c r="B260" s="242" t="s">
        <v>1933</v>
      </c>
      <c r="C260" s="243"/>
      <c r="D260" s="243"/>
      <c r="E260" s="376"/>
      <c r="F260" s="244" t="s">
        <v>1933</v>
      </c>
      <c r="G260" s="373"/>
      <c r="H260" s="242" t="s">
        <v>1933</v>
      </c>
      <c r="I260" s="243"/>
      <c r="J260" s="243"/>
      <c r="K260" s="376"/>
      <c r="L260" s="244" t="s">
        <v>1933</v>
      </c>
    </row>
    <row r="261" spans="1:12" ht="15.75" thickBot="1">
      <c r="A261" s="373"/>
      <c r="B261" s="242" t="s">
        <v>1934</v>
      </c>
      <c r="C261" s="243"/>
      <c r="D261" s="243"/>
      <c r="E261" s="376"/>
      <c r="F261" s="244" t="s">
        <v>1934</v>
      </c>
      <c r="G261" s="373"/>
      <c r="H261" s="242" t="s">
        <v>1934</v>
      </c>
      <c r="I261" s="243"/>
      <c r="J261" s="243"/>
      <c r="K261" s="376"/>
      <c r="L261" s="244" t="s">
        <v>1934</v>
      </c>
    </row>
    <row r="262" spans="1:12" ht="15.75" thickBot="1">
      <c r="A262" s="373"/>
      <c r="B262" s="242" t="s">
        <v>1935</v>
      </c>
      <c r="C262" s="243"/>
      <c r="D262" s="243"/>
      <c r="E262" s="376"/>
      <c r="F262" s="244" t="s">
        <v>1935</v>
      </c>
      <c r="G262" s="373"/>
      <c r="H262" s="242" t="s">
        <v>1935</v>
      </c>
      <c r="I262" s="243"/>
      <c r="J262" s="243"/>
      <c r="K262" s="376"/>
      <c r="L262" s="244" t="s">
        <v>1935</v>
      </c>
    </row>
    <row r="263" spans="1:12" ht="15.75" thickBot="1">
      <c r="A263" s="373"/>
      <c r="B263" s="242" t="s">
        <v>1936</v>
      </c>
      <c r="C263" s="243"/>
      <c r="D263" s="243"/>
      <c r="E263" s="376"/>
      <c r="F263" s="244" t="s">
        <v>1936</v>
      </c>
      <c r="G263" s="373"/>
      <c r="H263" s="242" t="s">
        <v>1936</v>
      </c>
      <c r="I263" s="243"/>
      <c r="J263" s="243"/>
      <c r="K263" s="376"/>
      <c r="L263" s="244" t="s">
        <v>1936</v>
      </c>
    </row>
    <row r="264" spans="1:12" ht="15.75" thickBot="1">
      <c r="A264" s="373"/>
      <c r="B264" s="242" t="s">
        <v>1937</v>
      </c>
      <c r="C264" s="243"/>
      <c r="D264" s="243"/>
      <c r="E264" s="376"/>
      <c r="F264" s="244" t="s">
        <v>1937</v>
      </c>
      <c r="G264" s="373"/>
      <c r="H264" s="242" t="s">
        <v>1937</v>
      </c>
      <c r="I264" s="243"/>
      <c r="J264" s="243"/>
      <c r="K264" s="376"/>
      <c r="L264" s="244" t="s">
        <v>1937</v>
      </c>
    </row>
    <row r="265" spans="1:12" ht="15.75" thickBot="1">
      <c r="A265" s="373"/>
      <c r="B265" s="242" t="s">
        <v>1938</v>
      </c>
      <c r="C265" s="243"/>
      <c r="D265" s="243"/>
      <c r="E265" s="376"/>
      <c r="F265" s="244" t="s">
        <v>1939</v>
      </c>
      <c r="G265" s="373"/>
      <c r="H265" s="242" t="s">
        <v>1938</v>
      </c>
      <c r="I265" s="243"/>
      <c r="J265" s="243"/>
      <c r="K265" s="376"/>
      <c r="L265" s="244" t="s">
        <v>1939</v>
      </c>
    </row>
    <row r="266" spans="1:12" ht="15.75" thickBot="1">
      <c r="A266" s="374"/>
      <c r="B266" s="242" t="s">
        <v>1940</v>
      </c>
      <c r="C266" s="243"/>
      <c r="D266" s="243">
        <v>13000</v>
      </c>
      <c r="E266" s="377"/>
      <c r="F266" s="244" t="s">
        <v>1941</v>
      </c>
      <c r="G266" s="374"/>
      <c r="H266" s="242" t="s">
        <v>1940</v>
      </c>
      <c r="I266" s="243"/>
      <c r="J266" s="243">
        <v>162892</v>
      </c>
      <c r="K266" s="377"/>
      <c r="L266" s="244" t="s">
        <v>1941</v>
      </c>
    </row>
    <row r="267" spans="1:12" ht="15.75" thickBot="1">
      <c r="A267" s="372" t="s">
        <v>2247</v>
      </c>
      <c r="B267" s="242" t="s">
        <v>1926</v>
      </c>
      <c r="C267" s="243"/>
      <c r="D267" s="243"/>
      <c r="E267" s="375" t="s">
        <v>2248</v>
      </c>
      <c r="F267" s="244" t="s">
        <v>1926</v>
      </c>
      <c r="G267" s="372" t="s">
        <v>2247</v>
      </c>
      <c r="H267" s="242" t="s">
        <v>1926</v>
      </c>
      <c r="I267" s="243"/>
      <c r="J267" s="243"/>
      <c r="K267" s="375" t="s">
        <v>2248</v>
      </c>
      <c r="L267" s="244" t="s">
        <v>1926</v>
      </c>
    </row>
    <row r="268" spans="1:12" ht="15.75" thickBot="1">
      <c r="A268" s="373"/>
      <c r="B268" s="242" t="s">
        <v>1928</v>
      </c>
      <c r="C268" s="243"/>
      <c r="D268" s="243"/>
      <c r="E268" s="376"/>
      <c r="F268" s="244" t="s">
        <v>1928</v>
      </c>
      <c r="G268" s="373"/>
      <c r="H268" s="242" t="s">
        <v>1928</v>
      </c>
      <c r="I268" s="243"/>
      <c r="J268" s="243"/>
      <c r="K268" s="376"/>
      <c r="L268" s="244" t="s">
        <v>1928</v>
      </c>
    </row>
    <row r="269" spans="1:12" ht="15.75" thickBot="1">
      <c r="A269" s="373"/>
      <c r="B269" s="242" t="s">
        <v>1929</v>
      </c>
      <c r="C269" s="243"/>
      <c r="D269" s="243"/>
      <c r="E269" s="376"/>
      <c r="F269" s="244" t="s">
        <v>1929</v>
      </c>
      <c r="G269" s="373"/>
      <c r="H269" s="242" t="s">
        <v>1929</v>
      </c>
      <c r="I269" s="243"/>
      <c r="J269" s="243"/>
      <c r="K269" s="376"/>
      <c r="L269" s="244" t="s">
        <v>1929</v>
      </c>
    </row>
    <row r="270" spans="1:12" ht="15.75" thickBot="1">
      <c r="A270" s="373"/>
      <c r="B270" s="242" t="s">
        <v>1930</v>
      </c>
      <c r="C270" s="243"/>
      <c r="D270" s="243"/>
      <c r="E270" s="376"/>
      <c r="F270" s="244" t="s">
        <v>1930</v>
      </c>
      <c r="G270" s="373"/>
      <c r="H270" s="242" t="s">
        <v>1930</v>
      </c>
      <c r="I270" s="243"/>
      <c r="J270" s="243"/>
      <c r="K270" s="376"/>
      <c r="L270" s="244" t="s">
        <v>1930</v>
      </c>
    </row>
    <row r="271" spans="1:12" ht="15.75" thickBot="1">
      <c r="A271" s="373"/>
      <c r="B271" s="242" t="s">
        <v>1931</v>
      </c>
      <c r="C271" s="243"/>
      <c r="D271" s="243"/>
      <c r="E271" s="376"/>
      <c r="F271" s="244" t="s">
        <v>1931</v>
      </c>
      <c r="G271" s="373"/>
      <c r="H271" s="242" t="s">
        <v>1931</v>
      </c>
      <c r="I271" s="243"/>
      <c r="J271" s="243"/>
      <c r="K271" s="376"/>
      <c r="L271" s="244" t="s">
        <v>1931</v>
      </c>
    </row>
    <row r="272" spans="1:12" ht="15.75" thickBot="1">
      <c r="A272" s="373"/>
      <c r="B272" s="242" t="s">
        <v>1932</v>
      </c>
      <c r="C272" s="243"/>
      <c r="D272" s="243"/>
      <c r="E272" s="376"/>
      <c r="F272" s="244" t="s">
        <v>1932</v>
      </c>
      <c r="G272" s="373"/>
      <c r="H272" s="242" t="s">
        <v>1932</v>
      </c>
      <c r="I272" s="243"/>
      <c r="J272" s="243"/>
      <c r="K272" s="376"/>
      <c r="L272" s="244" t="s">
        <v>1932</v>
      </c>
    </row>
    <row r="273" spans="1:12" ht="15.75" thickBot="1">
      <c r="A273" s="373"/>
      <c r="B273" s="242" t="s">
        <v>1933</v>
      </c>
      <c r="C273" s="243"/>
      <c r="D273" s="243"/>
      <c r="E273" s="376"/>
      <c r="F273" s="244" t="s">
        <v>1933</v>
      </c>
      <c r="G273" s="373"/>
      <c r="H273" s="242" t="s">
        <v>1933</v>
      </c>
      <c r="I273" s="243"/>
      <c r="J273" s="243"/>
      <c r="K273" s="376"/>
      <c r="L273" s="244" t="s">
        <v>1933</v>
      </c>
    </row>
    <row r="274" spans="1:12" ht="15.75" thickBot="1">
      <c r="A274" s="373"/>
      <c r="B274" s="242" t="s">
        <v>1934</v>
      </c>
      <c r="C274" s="243"/>
      <c r="D274" s="243"/>
      <c r="E274" s="376"/>
      <c r="F274" s="244" t="s">
        <v>1934</v>
      </c>
      <c r="G274" s="373"/>
      <c r="H274" s="242" t="s">
        <v>1934</v>
      </c>
      <c r="I274" s="243"/>
      <c r="J274" s="243"/>
      <c r="K274" s="376"/>
      <c r="L274" s="244" t="s">
        <v>1934</v>
      </c>
    </row>
    <row r="275" spans="1:12" ht="15.75" thickBot="1">
      <c r="A275" s="373"/>
      <c r="B275" s="242" t="s">
        <v>1935</v>
      </c>
      <c r="C275" s="243"/>
      <c r="D275" s="243"/>
      <c r="E275" s="376"/>
      <c r="F275" s="244" t="s">
        <v>1935</v>
      </c>
      <c r="G275" s="373"/>
      <c r="H275" s="242" t="s">
        <v>1935</v>
      </c>
      <c r="I275" s="243"/>
      <c r="J275" s="243"/>
      <c r="K275" s="376"/>
      <c r="L275" s="244" t="s">
        <v>1935</v>
      </c>
    </row>
    <row r="276" spans="1:12" ht="15.75" thickBot="1">
      <c r="A276" s="373"/>
      <c r="B276" s="242" t="s">
        <v>1936</v>
      </c>
      <c r="C276" s="243"/>
      <c r="D276" s="243"/>
      <c r="E276" s="376"/>
      <c r="F276" s="244" t="s">
        <v>1936</v>
      </c>
      <c r="G276" s="373"/>
      <c r="H276" s="242" t="s">
        <v>1936</v>
      </c>
      <c r="I276" s="243"/>
      <c r="J276" s="243"/>
      <c r="K276" s="376"/>
      <c r="L276" s="244" t="s">
        <v>1936</v>
      </c>
    </row>
    <row r="277" spans="1:12" ht="15.75" thickBot="1">
      <c r="A277" s="373"/>
      <c r="B277" s="242" t="s">
        <v>1937</v>
      </c>
      <c r="C277" s="243"/>
      <c r="D277" s="243"/>
      <c r="E277" s="376"/>
      <c r="F277" s="244" t="s">
        <v>1937</v>
      </c>
      <c r="G277" s="373"/>
      <c r="H277" s="242" t="s">
        <v>1937</v>
      </c>
      <c r="I277" s="243"/>
      <c r="J277" s="243"/>
      <c r="K277" s="376"/>
      <c r="L277" s="244" t="s">
        <v>1937</v>
      </c>
    </row>
    <row r="278" spans="1:12" ht="15.75" thickBot="1">
      <c r="A278" s="373"/>
      <c r="B278" s="242" t="s">
        <v>1938</v>
      </c>
      <c r="C278" s="243"/>
      <c r="D278" s="243"/>
      <c r="E278" s="376"/>
      <c r="F278" s="244" t="s">
        <v>1939</v>
      </c>
      <c r="G278" s="373"/>
      <c r="H278" s="242" t="s">
        <v>1938</v>
      </c>
      <c r="I278" s="243"/>
      <c r="J278" s="243"/>
      <c r="K278" s="376"/>
      <c r="L278" s="244" t="s">
        <v>1939</v>
      </c>
    </row>
    <row r="279" spans="1:12" ht="15.75" thickBot="1">
      <c r="A279" s="374"/>
      <c r="B279" s="242" t="s">
        <v>1940</v>
      </c>
      <c r="C279" s="243"/>
      <c r="D279" s="243"/>
      <c r="E279" s="377"/>
      <c r="F279" s="244" t="s">
        <v>1941</v>
      </c>
      <c r="G279" s="374"/>
      <c r="H279" s="242" t="s">
        <v>1940</v>
      </c>
      <c r="I279" s="243"/>
      <c r="J279" s="243"/>
      <c r="K279" s="377"/>
      <c r="L279" s="244" t="s">
        <v>1941</v>
      </c>
    </row>
    <row r="280" spans="1:12" ht="15.75" thickBot="1">
      <c r="A280" s="372" t="s">
        <v>2249</v>
      </c>
      <c r="B280" s="242" t="s">
        <v>1926</v>
      </c>
      <c r="C280" s="243"/>
      <c r="D280" s="243"/>
      <c r="E280" s="375" t="s">
        <v>2250</v>
      </c>
      <c r="F280" s="244" t="s">
        <v>1926</v>
      </c>
      <c r="G280" s="372" t="s">
        <v>2249</v>
      </c>
      <c r="H280" s="242" t="s">
        <v>1926</v>
      </c>
      <c r="I280" s="243"/>
      <c r="J280" s="243"/>
      <c r="K280" s="375" t="s">
        <v>2250</v>
      </c>
      <c r="L280" s="244" t="s">
        <v>1926</v>
      </c>
    </row>
    <row r="281" spans="1:12" ht="15.75" thickBot="1">
      <c r="A281" s="373"/>
      <c r="B281" s="242" t="s">
        <v>1928</v>
      </c>
      <c r="C281" s="243"/>
      <c r="D281" s="243"/>
      <c r="E281" s="376"/>
      <c r="F281" s="244" t="s">
        <v>1928</v>
      </c>
      <c r="G281" s="373"/>
      <c r="H281" s="242" t="s">
        <v>1928</v>
      </c>
      <c r="I281" s="243"/>
      <c r="J281" s="243"/>
      <c r="K281" s="376"/>
      <c r="L281" s="244" t="s">
        <v>1928</v>
      </c>
    </row>
    <row r="282" spans="1:12" ht="15.75" thickBot="1">
      <c r="A282" s="373"/>
      <c r="B282" s="242" t="s">
        <v>1929</v>
      </c>
      <c r="C282" s="243"/>
      <c r="D282" s="243"/>
      <c r="E282" s="376"/>
      <c r="F282" s="244" t="s">
        <v>1929</v>
      </c>
      <c r="G282" s="373"/>
      <c r="H282" s="242" t="s">
        <v>1929</v>
      </c>
      <c r="I282" s="243"/>
      <c r="J282" s="243"/>
      <c r="K282" s="376"/>
      <c r="L282" s="244" t="s">
        <v>1929</v>
      </c>
    </row>
    <row r="283" spans="1:12" ht="15.75" thickBot="1">
      <c r="A283" s="373"/>
      <c r="B283" s="242" t="s">
        <v>1930</v>
      </c>
      <c r="C283" s="243"/>
      <c r="D283" s="243"/>
      <c r="E283" s="376"/>
      <c r="F283" s="244" t="s">
        <v>1930</v>
      </c>
      <c r="G283" s="373"/>
      <c r="H283" s="242" t="s">
        <v>1930</v>
      </c>
      <c r="I283" s="243"/>
      <c r="J283" s="243"/>
      <c r="K283" s="376"/>
      <c r="L283" s="244" t="s">
        <v>1930</v>
      </c>
    </row>
    <row r="284" spans="1:12" ht="15.75" thickBot="1">
      <c r="A284" s="373"/>
      <c r="B284" s="242" t="s">
        <v>1931</v>
      </c>
      <c r="C284" s="243"/>
      <c r="D284" s="243"/>
      <c r="E284" s="376"/>
      <c r="F284" s="244" t="s">
        <v>1931</v>
      </c>
      <c r="G284" s="373"/>
      <c r="H284" s="242" t="s">
        <v>1931</v>
      </c>
      <c r="I284" s="243"/>
      <c r="J284" s="243"/>
      <c r="K284" s="376"/>
      <c r="L284" s="244" t="s">
        <v>1931</v>
      </c>
    </row>
    <row r="285" spans="1:12" ht="15.75" thickBot="1">
      <c r="A285" s="373"/>
      <c r="B285" s="242" t="s">
        <v>1932</v>
      </c>
      <c r="C285" s="243"/>
      <c r="D285" s="243"/>
      <c r="E285" s="376"/>
      <c r="F285" s="244" t="s">
        <v>1932</v>
      </c>
      <c r="G285" s="373"/>
      <c r="H285" s="242" t="s">
        <v>1932</v>
      </c>
      <c r="I285" s="243"/>
      <c r="J285" s="243"/>
      <c r="K285" s="376"/>
      <c r="L285" s="244" t="s">
        <v>1932</v>
      </c>
    </row>
    <row r="286" spans="1:12" ht="15.75" thickBot="1">
      <c r="A286" s="373"/>
      <c r="B286" s="242" t="s">
        <v>1933</v>
      </c>
      <c r="C286" s="243"/>
      <c r="D286" s="243"/>
      <c r="E286" s="376"/>
      <c r="F286" s="244" t="s">
        <v>1933</v>
      </c>
      <c r="G286" s="373"/>
      <c r="H286" s="242" t="s">
        <v>1933</v>
      </c>
      <c r="I286" s="243"/>
      <c r="J286" s="243"/>
      <c r="K286" s="376"/>
      <c r="L286" s="244" t="s">
        <v>1933</v>
      </c>
    </row>
    <row r="287" spans="1:12" ht="15.75" thickBot="1">
      <c r="A287" s="373"/>
      <c r="B287" s="242" t="s">
        <v>1934</v>
      </c>
      <c r="C287" s="243"/>
      <c r="D287" s="243"/>
      <c r="E287" s="376"/>
      <c r="F287" s="244" t="s">
        <v>1934</v>
      </c>
      <c r="G287" s="373"/>
      <c r="H287" s="242" t="s">
        <v>1934</v>
      </c>
      <c r="I287" s="243"/>
      <c r="J287" s="243"/>
      <c r="K287" s="376"/>
      <c r="L287" s="244" t="s">
        <v>1934</v>
      </c>
    </row>
    <row r="288" spans="1:12" ht="15.75" thickBot="1">
      <c r="A288" s="373"/>
      <c r="B288" s="242" t="s">
        <v>1935</v>
      </c>
      <c r="C288" s="243"/>
      <c r="D288" s="243"/>
      <c r="E288" s="376"/>
      <c r="F288" s="244" t="s">
        <v>1935</v>
      </c>
      <c r="G288" s="373"/>
      <c r="H288" s="242" t="s">
        <v>1935</v>
      </c>
      <c r="I288" s="243"/>
      <c r="J288" s="243"/>
      <c r="K288" s="376"/>
      <c r="L288" s="244" t="s">
        <v>1935</v>
      </c>
    </row>
    <row r="289" spans="1:12" ht="15.75" thickBot="1">
      <c r="A289" s="373"/>
      <c r="B289" s="242" t="s">
        <v>1936</v>
      </c>
      <c r="C289" s="243"/>
      <c r="D289" s="243"/>
      <c r="E289" s="376"/>
      <c r="F289" s="244" t="s">
        <v>1936</v>
      </c>
      <c r="G289" s="373"/>
      <c r="H289" s="242" t="s">
        <v>1936</v>
      </c>
      <c r="I289" s="243"/>
      <c r="J289" s="243"/>
      <c r="K289" s="376"/>
      <c r="L289" s="244" t="s">
        <v>1936</v>
      </c>
    </row>
    <row r="290" spans="1:12" ht="15.75" thickBot="1">
      <c r="A290" s="373"/>
      <c r="B290" s="242" t="s">
        <v>1937</v>
      </c>
      <c r="C290" s="243"/>
      <c r="D290" s="243"/>
      <c r="E290" s="376"/>
      <c r="F290" s="244" t="s">
        <v>1937</v>
      </c>
      <c r="G290" s="373"/>
      <c r="H290" s="242" t="s">
        <v>1937</v>
      </c>
      <c r="I290" s="243"/>
      <c r="J290" s="243"/>
      <c r="K290" s="376"/>
      <c r="L290" s="244" t="s">
        <v>1937</v>
      </c>
    </row>
    <row r="291" spans="1:12" ht="15.75" thickBot="1">
      <c r="A291" s="373"/>
      <c r="B291" s="242" t="s">
        <v>1938</v>
      </c>
      <c r="C291" s="243"/>
      <c r="D291" s="243"/>
      <c r="E291" s="376"/>
      <c r="F291" s="244" t="s">
        <v>1939</v>
      </c>
      <c r="G291" s="373"/>
      <c r="H291" s="242" t="s">
        <v>1938</v>
      </c>
      <c r="I291" s="243"/>
      <c r="J291" s="243"/>
      <c r="K291" s="376"/>
      <c r="L291" s="244" t="s">
        <v>1939</v>
      </c>
    </row>
    <row r="292" spans="1:12" ht="15.75" thickBot="1">
      <c r="A292" s="374"/>
      <c r="B292" s="242" t="s">
        <v>1940</v>
      </c>
      <c r="C292" s="243"/>
      <c r="D292" s="243"/>
      <c r="E292" s="377"/>
      <c r="F292" s="244" t="s">
        <v>1941</v>
      </c>
      <c r="G292" s="374"/>
      <c r="H292" s="242" t="s">
        <v>1940</v>
      </c>
      <c r="I292" s="243"/>
      <c r="J292" s="243"/>
      <c r="K292" s="377"/>
      <c r="L292" s="244" t="s">
        <v>1941</v>
      </c>
    </row>
    <row r="293" spans="1:12" ht="15.75" thickBot="1">
      <c r="A293" s="372" t="s">
        <v>2251</v>
      </c>
      <c r="B293" s="242" t="s">
        <v>1926</v>
      </c>
      <c r="C293" s="243">
        <v>670101</v>
      </c>
      <c r="D293" s="243">
        <v>670101</v>
      </c>
      <c r="E293" s="375" t="s">
        <v>2252</v>
      </c>
      <c r="F293" s="244" t="s">
        <v>1926</v>
      </c>
      <c r="G293" s="372" t="s">
        <v>2251</v>
      </c>
      <c r="H293" s="242" t="s">
        <v>1926</v>
      </c>
      <c r="I293" s="243">
        <v>401600</v>
      </c>
      <c r="J293" s="243">
        <v>401600</v>
      </c>
      <c r="K293" s="375" t="s">
        <v>2252</v>
      </c>
      <c r="L293" s="244" t="s">
        <v>1926</v>
      </c>
    </row>
    <row r="294" spans="1:12" ht="15.75" thickBot="1">
      <c r="A294" s="373"/>
      <c r="B294" s="242" t="s">
        <v>1928</v>
      </c>
      <c r="C294" s="243"/>
      <c r="D294" s="243"/>
      <c r="E294" s="376"/>
      <c r="F294" s="244" t="s">
        <v>1928</v>
      </c>
      <c r="G294" s="373"/>
      <c r="H294" s="242" t="s">
        <v>1928</v>
      </c>
      <c r="I294" s="243"/>
      <c r="J294" s="243"/>
      <c r="K294" s="376"/>
      <c r="L294" s="244" t="s">
        <v>1928</v>
      </c>
    </row>
    <row r="295" spans="1:12" ht="15.75" thickBot="1">
      <c r="A295" s="373"/>
      <c r="B295" s="242" t="s">
        <v>1929</v>
      </c>
      <c r="C295" s="243"/>
      <c r="D295" s="243"/>
      <c r="E295" s="376"/>
      <c r="F295" s="244" t="s">
        <v>1929</v>
      </c>
      <c r="G295" s="373"/>
      <c r="H295" s="242" t="s">
        <v>1929</v>
      </c>
      <c r="I295" s="243"/>
      <c r="J295" s="243"/>
      <c r="K295" s="376"/>
      <c r="L295" s="244" t="s">
        <v>1929</v>
      </c>
    </row>
    <row r="296" spans="1:12" ht="15.75" thickBot="1">
      <c r="A296" s="373"/>
      <c r="B296" s="242" t="s">
        <v>1930</v>
      </c>
      <c r="C296" s="243"/>
      <c r="D296" s="243"/>
      <c r="E296" s="376"/>
      <c r="F296" s="244" t="s">
        <v>1930</v>
      </c>
      <c r="G296" s="373"/>
      <c r="H296" s="242" t="s">
        <v>1930</v>
      </c>
      <c r="I296" s="243"/>
      <c r="J296" s="243"/>
      <c r="K296" s="376"/>
      <c r="L296" s="244" t="s">
        <v>1930</v>
      </c>
    </row>
    <row r="297" spans="1:12" ht="15.75" thickBot="1">
      <c r="A297" s="373"/>
      <c r="B297" s="242" t="s">
        <v>1931</v>
      </c>
      <c r="C297" s="243"/>
      <c r="D297" s="243"/>
      <c r="E297" s="376"/>
      <c r="F297" s="244" t="s">
        <v>1931</v>
      </c>
      <c r="G297" s="373"/>
      <c r="H297" s="242" t="s">
        <v>1931</v>
      </c>
      <c r="I297" s="243"/>
      <c r="J297" s="243"/>
      <c r="K297" s="376"/>
      <c r="L297" s="244" t="s">
        <v>1931</v>
      </c>
    </row>
    <row r="298" spans="1:12" ht="15.75" thickBot="1">
      <c r="A298" s="373"/>
      <c r="B298" s="242" t="s">
        <v>1932</v>
      </c>
      <c r="C298" s="243"/>
      <c r="D298" s="243"/>
      <c r="E298" s="376"/>
      <c r="F298" s="244" t="s">
        <v>1932</v>
      </c>
      <c r="G298" s="373"/>
      <c r="H298" s="242" t="s">
        <v>1932</v>
      </c>
      <c r="I298" s="243"/>
      <c r="J298" s="243"/>
      <c r="K298" s="376"/>
      <c r="L298" s="244" t="s">
        <v>1932</v>
      </c>
    </row>
    <row r="299" spans="1:12" ht="15.75" thickBot="1">
      <c r="A299" s="373"/>
      <c r="B299" s="242" t="s">
        <v>1933</v>
      </c>
      <c r="C299" s="243"/>
      <c r="D299" s="243"/>
      <c r="E299" s="376"/>
      <c r="F299" s="244" t="s">
        <v>1933</v>
      </c>
      <c r="G299" s="373"/>
      <c r="H299" s="242" t="s">
        <v>1933</v>
      </c>
      <c r="I299" s="243"/>
      <c r="J299" s="243"/>
      <c r="K299" s="376"/>
      <c r="L299" s="244" t="s">
        <v>1933</v>
      </c>
    </row>
    <row r="300" spans="1:12" ht="15.75" thickBot="1">
      <c r="A300" s="373"/>
      <c r="B300" s="242" t="s">
        <v>1934</v>
      </c>
      <c r="C300" s="243"/>
      <c r="D300" s="243"/>
      <c r="E300" s="376"/>
      <c r="F300" s="244" t="s">
        <v>1934</v>
      </c>
      <c r="G300" s="373"/>
      <c r="H300" s="242" t="s">
        <v>1934</v>
      </c>
      <c r="I300" s="243"/>
      <c r="J300" s="243"/>
      <c r="K300" s="376"/>
      <c r="L300" s="244" t="s">
        <v>1934</v>
      </c>
    </row>
    <row r="301" spans="1:12" ht="15.75" thickBot="1">
      <c r="A301" s="373"/>
      <c r="B301" s="242" t="s">
        <v>1935</v>
      </c>
      <c r="C301" s="243"/>
      <c r="D301" s="243"/>
      <c r="E301" s="376"/>
      <c r="F301" s="244" t="s">
        <v>1935</v>
      </c>
      <c r="G301" s="373"/>
      <c r="H301" s="242" t="s">
        <v>1935</v>
      </c>
      <c r="I301" s="243"/>
      <c r="J301" s="243"/>
      <c r="K301" s="376"/>
      <c r="L301" s="244" t="s">
        <v>1935</v>
      </c>
    </row>
    <row r="302" spans="1:12" ht="15.75" thickBot="1">
      <c r="A302" s="373"/>
      <c r="B302" s="242" t="s">
        <v>1936</v>
      </c>
      <c r="C302" s="243"/>
      <c r="D302" s="243"/>
      <c r="E302" s="376"/>
      <c r="F302" s="244" t="s">
        <v>1936</v>
      </c>
      <c r="G302" s="373"/>
      <c r="H302" s="242" t="s">
        <v>1936</v>
      </c>
      <c r="I302" s="243"/>
      <c r="J302" s="243"/>
      <c r="K302" s="376"/>
      <c r="L302" s="244" t="s">
        <v>1936</v>
      </c>
    </row>
    <row r="303" spans="1:12" ht="15.75" thickBot="1">
      <c r="A303" s="373"/>
      <c r="B303" s="242" t="s">
        <v>1937</v>
      </c>
      <c r="C303" s="243"/>
      <c r="D303" s="243"/>
      <c r="E303" s="376"/>
      <c r="F303" s="244" t="s">
        <v>1937</v>
      </c>
      <c r="G303" s="373"/>
      <c r="H303" s="242" t="s">
        <v>1937</v>
      </c>
      <c r="I303" s="243"/>
      <c r="J303" s="243"/>
      <c r="K303" s="376"/>
      <c r="L303" s="244" t="s">
        <v>1937</v>
      </c>
    </row>
    <row r="304" spans="1:12" ht="15.75" thickBot="1">
      <c r="A304" s="373"/>
      <c r="B304" s="242" t="s">
        <v>1938</v>
      </c>
      <c r="C304" s="243"/>
      <c r="D304" s="243"/>
      <c r="E304" s="376"/>
      <c r="F304" s="244" t="s">
        <v>1939</v>
      </c>
      <c r="G304" s="373"/>
      <c r="H304" s="242" t="s">
        <v>1938</v>
      </c>
      <c r="I304" s="243"/>
      <c r="J304" s="243"/>
      <c r="K304" s="376"/>
      <c r="L304" s="244" t="s">
        <v>1939</v>
      </c>
    </row>
    <row r="305" spans="1:12" ht="15.75" thickBot="1">
      <c r="A305" s="374"/>
      <c r="B305" s="242" t="s">
        <v>1940</v>
      </c>
      <c r="C305" s="243"/>
      <c r="D305" s="243">
        <v>670101</v>
      </c>
      <c r="E305" s="377"/>
      <c r="F305" s="244" t="s">
        <v>1941</v>
      </c>
      <c r="G305" s="374"/>
      <c r="H305" s="242" t="s">
        <v>1940</v>
      </c>
      <c r="I305" s="243"/>
      <c r="J305" s="243">
        <v>401600</v>
      </c>
      <c r="K305" s="377"/>
      <c r="L305" s="244" t="s">
        <v>1941</v>
      </c>
    </row>
    <row r="306" spans="1:12" ht="17.45" customHeight="1">
      <c r="A306" s="378" t="s">
        <v>17</v>
      </c>
      <c r="B306" s="378"/>
      <c r="C306" s="378"/>
      <c r="D306" s="378"/>
      <c r="E306" s="378"/>
      <c r="F306" s="378"/>
      <c r="G306" s="379" t="s">
        <v>106</v>
      </c>
      <c r="H306" s="379"/>
      <c r="I306" s="379"/>
      <c r="J306" s="379"/>
      <c r="K306" s="379"/>
      <c r="L306" s="379"/>
    </row>
    <row r="307" spans="1:12" ht="17.45" customHeight="1">
      <c r="A307" s="370" t="s">
        <v>2268</v>
      </c>
      <c r="B307" s="370"/>
      <c r="C307" s="370"/>
      <c r="D307" s="371" t="s">
        <v>2269</v>
      </c>
      <c r="E307" s="371"/>
      <c r="F307" s="371"/>
      <c r="G307" s="370" t="s">
        <v>2268</v>
      </c>
      <c r="H307" s="370"/>
      <c r="I307" s="370"/>
      <c r="J307" s="371" t="s">
        <v>2269</v>
      </c>
      <c r="K307" s="371"/>
      <c r="L307" s="371"/>
    </row>
    <row r="308" spans="1:12">
      <c r="A308" s="368"/>
      <c r="B308" s="368"/>
      <c r="C308" s="369" t="s">
        <v>2270</v>
      </c>
      <c r="D308" s="369"/>
      <c r="E308" s="368"/>
      <c r="F308" s="368"/>
      <c r="G308" s="368"/>
      <c r="H308" s="368"/>
      <c r="I308" s="369" t="s">
        <v>2270</v>
      </c>
      <c r="J308" s="369"/>
      <c r="K308" s="368"/>
      <c r="L308" s="368"/>
    </row>
    <row r="309" spans="1:12" ht="23.25">
      <c r="A309" s="368"/>
      <c r="B309" s="368"/>
      <c r="C309" s="241" t="s">
        <v>2271</v>
      </c>
      <c r="D309" s="241" t="s">
        <v>676</v>
      </c>
      <c r="E309" s="368"/>
      <c r="F309" s="368"/>
      <c r="G309" s="368"/>
      <c r="H309" s="368"/>
      <c r="I309" s="241" t="s">
        <v>2271</v>
      </c>
      <c r="J309" s="241" t="s">
        <v>676</v>
      </c>
      <c r="K309" s="368"/>
      <c r="L309" s="368"/>
    </row>
    <row r="310" spans="1:12" ht="15.75" thickBot="1">
      <c r="A310" s="242" t="s">
        <v>2253</v>
      </c>
      <c r="B310" s="242" t="s">
        <v>1940</v>
      </c>
      <c r="C310" s="243"/>
      <c r="D310" s="243">
        <v>2340096</v>
      </c>
      <c r="E310" s="244" t="s">
        <v>2254</v>
      </c>
      <c r="F310" s="244" t="s">
        <v>1941</v>
      </c>
      <c r="G310" s="242" t="s">
        <v>2253</v>
      </c>
      <c r="H310" s="242" t="s">
        <v>1940</v>
      </c>
      <c r="I310" s="243"/>
      <c r="J310" s="243">
        <v>2196554</v>
      </c>
      <c r="K310" s="244" t="s">
        <v>2254</v>
      </c>
      <c r="L310" s="244" t="s">
        <v>1941</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354BAD1-AEBD-4CC2-805D-504677E5628A}">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76654-760E-4896-99F4-8452144B9091}">
  <dimension ref="A1:C6"/>
  <sheetViews>
    <sheetView showGridLines="0" workbookViewId="0"/>
  </sheetViews>
  <sheetFormatPr defaultColWidth="9.1640625" defaultRowHeight="15"/>
  <cols>
    <col min="1" max="1" width="84" style="246" customWidth="1" collapsed="1"/>
    <col min="2" max="2" width="28.5" style="246" customWidth="1" collapsed="1"/>
    <col min="3" max="3" width="84" style="246" customWidth="1" collapsed="1"/>
    <col min="4" max="16384" width="9.1640625" style="246" collapsed="1"/>
  </cols>
  <sheetData>
    <row r="1" spans="1:3" ht="17.25">
      <c r="A1" s="245" t="s">
        <v>2272</v>
      </c>
    </row>
    <row r="3" spans="1:3" ht="17.45" customHeight="1">
      <c r="A3" s="247" t="s">
        <v>1743</v>
      </c>
      <c r="B3" s="380" t="s">
        <v>1744</v>
      </c>
      <c r="C3" s="380"/>
    </row>
    <row r="4" spans="1:3">
      <c r="A4" s="248"/>
      <c r="B4" s="249" t="s">
        <v>102</v>
      </c>
    </row>
    <row r="5" spans="1:3" ht="15.75" thickBot="1">
      <c r="A5" s="250" t="s">
        <v>1743</v>
      </c>
      <c r="B5" s="251"/>
      <c r="C5" s="252" t="s">
        <v>1744</v>
      </c>
    </row>
    <row r="6" spans="1:3" ht="60" customHeight="1" thickBot="1">
      <c r="A6" s="253" t="s">
        <v>2273</v>
      </c>
      <c r="B6" s="254" t="s">
        <v>2274</v>
      </c>
      <c r="C6" s="252" t="s">
        <v>2275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A9DA2ED-0F16-4FD4-A4EB-A3D6EFA75A76}">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FD93-14DF-4A95-9791-D7F15326E71B}">
  <dimension ref="A1:P287"/>
  <sheetViews>
    <sheetView showGridLines="0" tabSelected="1" workbookViewId="0"/>
  </sheetViews>
  <sheetFormatPr defaultColWidth="9.1640625" defaultRowHeight="15"/>
  <cols>
    <col min="1" max="1" width="45.6640625" style="382" bestFit="1" customWidth="1" collapsed="1"/>
    <col min="2" max="2" width="20.5" style="382" bestFit="1" customWidth="1" collapsed="1"/>
    <col min="3" max="3" width="45.6640625" style="382" bestFit="1" customWidth="1" collapsed="1"/>
    <col min="4" max="4" width="40.83203125" style="382" bestFit="1" customWidth="1" collapsed="1"/>
    <col min="5" max="5" width="34.5" style="382" bestFit="1" customWidth="1" collapsed="1"/>
    <col min="6" max="6" width="40.5" style="382" bestFit="1" customWidth="1" collapsed="1"/>
    <col min="7" max="7" width="45.6640625" style="382" bestFit="1" customWidth="1" collapsed="1"/>
    <col min="8" max="8" width="17.33203125" style="382" bestFit="1" customWidth="1" collapsed="1"/>
    <col min="9" max="9" width="45.6640625" style="382" bestFit="1" customWidth="1" collapsed="1"/>
    <col min="10" max="10" width="20.5" style="382" bestFit="1" customWidth="1" collapsed="1"/>
    <col min="11" max="11" width="45.6640625" style="382" bestFit="1" customWidth="1" collapsed="1"/>
    <col min="12" max="12" width="40.83203125" style="382" bestFit="1" customWidth="1" collapsed="1"/>
    <col min="13" max="13" width="34.5" style="382" bestFit="1" customWidth="1" collapsed="1"/>
    <col min="14" max="14" width="40.5" style="382" bestFit="1" customWidth="1" collapsed="1"/>
    <col min="15" max="15" width="45.6640625" style="382" bestFit="1" customWidth="1" collapsed="1"/>
    <col min="16" max="16" width="17.33203125" style="382" bestFit="1" customWidth="1" collapsed="1"/>
    <col min="17" max="16384" width="9.1640625" style="382" collapsed="1"/>
  </cols>
  <sheetData>
    <row r="1" spans="1:16" ht="17.25">
      <c r="A1" s="381" t="s">
        <v>2276</v>
      </c>
    </row>
    <row r="3" spans="1:16" ht="17.45" customHeight="1">
      <c r="A3" s="383" t="s">
        <v>17</v>
      </c>
      <c r="B3" s="383"/>
      <c r="C3" s="383"/>
      <c r="D3" s="383"/>
      <c r="E3" s="383"/>
      <c r="F3" s="383"/>
      <c r="G3" s="383"/>
      <c r="H3" s="383"/>
      <c r="I3" s="384" t="s">
        <v>106</v>
      </c>
      <c r="J3" s="384"/>
      <c r="K3" s="384"/>
      <c r="L3" s="384"/>
      <c r="M3" s="384"/>
      <c r="N3" s="384"/>
      <c r="O3" s="384"/>
      <c r="P3" s="384"/>
    </row>
    <row r="4" spans="1:16" ht="17.45" customHeight="1">
      <c r="A4" s="383" t="s">
        <v>2268</v>
      </c>
      <c r="B4" s="383"/>
      <c r="C4" s="383"/>
      <c r="D4" s="383"/>
      <c r="E4" s="384" t="s">
        <v>2269</v>
      </c>
      <c r="F4" s="384"/>
      <c r="G4" s="384"/>
      <c r="H4" s="384"/>
      <c r="I4" s="383" t="s">
        <v>2268</v>
      </c>
      <c r="J4" s="383"/>
      <c r="K4" s="383"/>
      <c r="L4" s="383"/>
      <c r="M4" s="384" t="s">
        <v>2269</v>
      </c>
      <c r="N4" s="384"/>
      <c r="O4" s="384"/>
      <c r="P4" s="384"/>
    </row>
    <row r="5" spans="1:16">
      <c r="A5" s="385"/>
      <c r="B5" s="385"/>
      <c r="C5" s="386" t="s">
        <v>2270</v>
      </c>
      <c r="D5" s="386"/>
      <c r="E5" s="386"/>
      <c r="F5" s="386"/>
      <c r="G5" s="385"/>
      <c r="H5" s="385"/>
      <c r="I5" s="385"/>
      <c r="J5" s="385"/>
      <c r="K5" s="386" t="s">
        <v>2270</v>
      </c>
      <c r="L5" s="386"/>
      <c r="M5" s="386"/>
      <c r="N5" s="386"/>
      <c r="O5" s="385"/>
      <c r="P5" s="385"/>
    </row>
    <row r="6" spans="1:16" ht="23.25">
      <c r="A6" s="385"/>
      <c r="B6" s="385"/>
      <c r="C6" s="387" t="s">
        <v>2271</v>
      </c>
      <c r="D6" s="387" t="s">
        <v>2277</v>
      </c>
      <c r="E6" s="387" t="s">
        <v>2278</v>
      </c>
      <c r="F6" s="387" t="s">
        <v>2279</v>
      </c>
      <c r="G6" s="385"/>
      <c r="H6" s="385"/>
      <c r="I6" s="385"/>
      <c r="J6" s="385"/>
      <c r="K6" s="387" t="s">
        <v>2271</v>
      </c>
      <c r="L6" s="387" t="s">
        <v>2277</v>
      </c>
      <c r="M6" s="387" t="s">
        <v>2278</v>
      </c>
      <c r="N6" s="387" t="s">
        <v>2279</v>
      </c>
      <c r="O6" s="385"/>
      <c r="P6" s="385"/>
    </row>
    <row r="7" spans="1:16" ht="15.75" thickBot="1">
      <c r="A7" s="388" t="s">
        <v>2227</v>
      </c>
      <c r="B7" s="389" t="s">
        <v>1926</v>
      </c>
      <c r="C7" s="390"/>
      <c r="D7" s="391"/>
      <c r="E7" s="391"/>
      <c r="F7" s="391"/>
      <c r="G7" s="392" t="s">
        <v>2227</v>
      </c>
      <c r="H7" s="393" t="s">
        <v>1926</v>
      </c>
      <c r="I7" s="388" t="s">
        <v>2227</v>
      </c>
      <c r="J7" s="389" t="s">
        <v>1926</v>
      </c>
      <c r="K7" s="390"/>
      <c r="L7" s="391"/>
      <c r="M7" s="391"/>
      <c r="N7" s="391"/>
      <c r="O7" s="392" t="s">
        <v>2227</v>
      </c>
      <c r="P7" s="393" t="s">
        <v>1926</v>
      </c>
    </row>
    <row r="8" spans="1:16" ht="15.75" thickBot="1">
      <c r="A8" s="388"/>
      <c r="B8" s="389" t="s">
        <v>1928</v>
      </c>
      <c r="C8" s="390"/>
      <c r="D8" s="391"/>
      <c r="E8" s="391"/>
      <c r="F8" s="391"/>
      <c r="G8" s="392"/>
      <c r="H8" s="393" t="s">
        <v>1928</v>
      </c>
      <c r="I8" s="388"/>
      <c r="J8" s="389" t="s">
        <v>1928</v>
      </c>
      <c r="K8" s="390"/>
      <c r="L8" s="391"/>
      <c r="M8" s="391"/>
      <c r="N8" s="391"/>
      <c r="O8" s="392"/>
      <c r="P8" s="393" t="s">
        <v>1928</v>
      </c>
    </row>
    <row r="9" spans="1:16" ht="15.75" thickBot="1">
      <c r="A9" s="388"/>
      <c r="B9" s="389" t="s">
        <v>1929</v>
      </c>
      <c r="C9" s="390"/>
      <c r="D9" s="391"/>
      <c r="E9" s="391"/>
      <c r="F9" s="391"/>
      <c r="G9" s="392"/>
      <c r="H9" s="393" t="s">
        <v>1929</v>
      </c>
      <c r="I9" s="388"/>
      <c r="J9" s="389" t="s">
        <v>1929</v>
      </c>
      <c r="K9" s="390"/>
      <c r="L9" s="391"/>
      <c r="M9" s="391"/>
      <c r="N9" s="391"/>
      <c r="O9" s="392"/>
      <c r="P9" s="393" t="s">
        <v>1929</v>
      </c>
    </row>
    <row r="10" spans="1:16" ht="15.75" thickBot="1">
      <c r="A10" s="388"/>
      <c r="B10" s="389" t="s">
        <v>1930</v>
      </c>
      <c r="C10" s="390"/>
      <c r="D10" s="391"/>
      <c r="E10" s="391"/>
      <c r="F10" s="391"/>
      <c r="G10" s="392"/>
      <c r="H10" s="393" t="s">
        <v>1930</v>
      </c>
      <c r="I10" s="388"/>
      <c r="J10" s="389" t="s">
        <v>1930</v>
      </c>
      <c r="K10" s="390"/>
      <c r="L10" s="391"/>
      <c r="M10" s="391"/>
      <c r="N10" s="391"/>
      <c r="O10" s="392"/>
      <c r="P10" s="393" t="s">
        <v>1930</v>
      </c>
    </row>
    <row r="11" spans="1:16" ht="15.75" thickBot="1">
      <c r="A11" s="388"/>
      <c r="B11" s="389" t="s">
        <v>1931</v>
      </c>
      <c r="C11" s="390"/>
      <c r="D11" s="391"/>
      <c r="E11" s="391"/>
      <c r="F11" s="391"/>
      <c r="G11" s="392"/>
      <c r="H11" s="393" t="s">
        <v>1931</v>
      </c>
      <c r="I11" s="388"/>
      <c r="J11" s="389" t="s">
        <v>1931</v>
      </c>
      <c r="K11" s="390"/>
      <c r="L11" s="391"/>
      <c r="M11" s="391"/>
      <c r="N11" s="391"/>
      <c r="O11" s="392"/>
      <c r="P11" s="393" t="s">
        <v>1931</v>
      </c>
    </row>
    <row r="12" spans="1:16" ht="15.75" thickBot="1">
      <c r="A12" s="388"/>
      <c r="B12" s="389" t="s">
        <v>1932</v>
      </c>
      <c r="C12" s="390"/>
      <c r="D12" s="391"/>
      <c r="E12" s="391"/>
      <c r="F12" s="391"/>
      <c r="G12" s="392"/>
      <c r="H12" s="393" t="s">
        <v>1932</v>
      </c>
      <c r="I12" s="388"/>
      <c r="J12" s="389" t="s">
        <v>1932</v>
      </c>
      <c r="K12" s="390"/>
      <c r="L12" s="391"/>
      <c r="M12" s="391"/>
      <c r="N12" s="391"/>
      <c r="O12" s="392"/>
      <c r="P12" s="393" t="s">
        <v>1932</v>
      </c>
    </row>
    <row r="13" spans="1:16" ht="15.75" thickBot="1">
      <c r="A13" s="388"/>
      <c r="B13" s="389" t="s">
        <v>1933</v>
      </c>
      <c r="C13" s="390"/>
      <c r="D13" s="391"/>
      <c r="E13" s="391"/>
      <c r="F13" s="391"/>
      <c r="G13" s="392"/>
      <c r="H13" s="393" t="s">
        <v>1933</v>
      </c>
      <c r="I13" s="388"/>
      <c r="J13" s="389" t="s">
        <v>1933</v>
      </c>
      <c r="K13" s="390"/>
      <c r="L13" s="391"/>
      <c r="M13" s="391"/>
      <c r="N13" s="391"/>
      <c r="O13" s="392"/>
      <c r="P13" s="393" t="s">
        <v>1933</v>
      </c>
    </row>
    <row r="14" spans="1:16" ht="15.75" thickBot="1">
      <c r="A14" s="388"/>
      <c r="B14" s="389" t="s">
        <v>1934</v>
      </c>
      <c r="C14" s="390"/>
      <c r="D14" s="391"/>
      <c r="E14" s="391"/>
      <c r="F14" s="391"/>
      <c r="G14" s="392"/>
      <c r="H14" s="393" t="s">
        <v>1934</v>
      </c>
      <c r="I14" s="388"/>
      <c r="J14" s="389" t="s">
        <v>1934</v>
      </c>
      <c r="K14" s="390"/>
      <c r="L14" s="391"/>
      <c r="M14" s="391"/>
      <c r="N14" s="391"/>
      <c r="O14" s="392"/>
      <c r="P14" s="393" t="s">
        <v>1934</v>
      </c>
    </row>
    <row r="15" spans="1:16" ht="15.75" thickBot="1">
      <c r="A15" s="388"/>
      <c r="B15" s="389" t="s">
        <v>1935</v>
      </c>
      <c r="C15" s="390"/>
      <c r="D15" s="391"/>
      <c r="E15" s="391"/>
      <c r="F15" s="391"/>
      <c r="G15" s="392"/>
      <c r="H15" s="393" t="s">
        <v>1935</v>
      </c>
      <c r="I15" s="388"/>
      <c r="J15" s="389" t="s">
        <v>1935</v>
      </c>
      <c r="K15" s="390"/>
      <c r="L15" s="391"/>
      <c r="M15" s="391"/>
      <c r="N15" s="391"/>
      <c r="O15" s="392"/>
      <c r="P15" s="393" t="s">
        <v>1935</v>
      </c>
    </row>
    <row r="16" spans="1:16" ht="15.75" thickBot="1">
      <c r="A16" s="388"/>
      <c r="B16" s="389" t="s">
        <v>1936</v>
      </c>
      <c r="C16" s="390"/>
      <c r="D16" s="391"/>
      <c r="E16" s="391"/>
      <c r="F16" s="391"/>
      <c r="G16" s="392"/>
      <c r="H16" s="393" t="s">
        <v>1936</v>
      </c>
      <c r="I16" s="388"/>
      <c r="J16" s="389" t="s">
        <v>1936</v>
      </c>
      <c r="K16" s="390"/>
      <c r="L16" s="391"/>
      <c r="M16" s="391"/>
      <c r="N16" s="391"/>
      <c r="O16" s="392"/>
      <c r="P16" s="393" t="s">
        <v>1936</v>
      </c>
    </row>
    <row r="17" spans="1:16" ht="15.75" thickBot="1">
      <c r="A17" s="388"/>
      <c r="B17" s="389" t="s">
        <v>1937</v>
      </c>
      <c r="C17" s="390"/>
      <c r="D17" s="391"/>
      <c r="E17" s="391"/>
      <c r="F17" s="391"/>
      <c r="G17" s="392"/>
      <c r="H17" s="393" t="s">
        <v>1937</v>
      </c>
      <c r="I17" s="388"/>
      <c r="J17" s="389" t="s">
        <v>1937</v>
      </c>
      <c r="K17" s="390"/>
      <c r="L17" s="391"/>
      <c r="M17" s="391"/>
      <c r="N17" s="391"/>
      <c r="O17" s="392"/>
      <c r="P17" s="393" t="s">
        <v>1937</v>
      </c>
    </row>
    <row r="18" spans="1:16" ht="15.75" thickBot="1">
      <c r="A18" s="394"/>
      <c r="B18" s="389" t="s">
        <v>1938</v>
      </c>
      <c r="C18" s="390"/>
      <c r="D18" s="391"/>
      <c r="E18" s="391"/>
      <c r="F18" s="391"/>
      <c r="G18" s="395"/>
      <c r="H18" s="393" t="s">
        <v>1939</v>
      </c>
      <c r="I18" s="394"/>
      <c r="J18" s="389" t="s">
        <v>1938</v>
      </c>
      <c r="K18" s="390"/>
      <c r="L18" s="391"/>
      <c r="M18" s="391"/>
      <c r="N18" s="391"/>
      <c r="O18" s="395"/>
      <c r="P18" s="393" t="s">
        <v>1939</v>
      </c>
    </row>
    <row r="19" spans="1:16" ht="15.75" thickBot="1">
      <c r="A19" s="396" t="s">
        <v>2228</v>
      </c>
      <c r="B19" s="389" t="s">
        <v>1926</v>
      </c>
      <c r="C19" s="390"/>
      <c r="D19" s="391"/>
      <c r="E19" s="391"/>
      <c r="F19" s="391"/>
      <c r="G19" s="397" t="s">
        <v>2228</v>
      </c>
      <c r="H19" s="393" t="s">
        <v>1926</v>
      </c>
      <c r="I19" s="396" t="s">
        <v>2228</v>
      </c>
      <c r="J19" s="389" t="s">
        <v>1926</v>
      </c>
      <c r="K19" s="390"/>
      <c r="L19" s="391"/>
      <c r="M19" s="391"/>
      <c r="N19" s="391"/>
      <c r="O19" s="397" t="s">
        <v>2228</v>
      </c>
      <c r="P19" s="393" t="s">
        <v>1926</v>
      </c>
    </row>
    <row r="20" spans="1:16" ht="15.75" thickBot="1">
      <c r="A20" s="388"/>
      <c r="B20" s="389" t="s">
        <v>1928</v>
      </c>
      <c r="C20" s="390"/>
      <c r="D20" s="391"/>
      <c r="E20" s="391"/>
      <c r="F20" s="391"/>
      <c r="G20" s="392"/>
      <c r="H20" s="393" t="s">
        <v>1928</v>
      </c>
      <c r="I20" s="388"/>
      <c r="J20" s="389" t="s">
        <v>1928</v>
      </c>
      <c r="K20" s="390"/>
      <c r="L20" s="391"/>
      <c r="M20" s="391"/>
      <c r="N20" s="391"/>
      <c r="O20" s="392"/>
      <c r="P20" s="393" t="s">
        <v>1928</v>
      </c>
    </row>
    <row r="21" spans="1:16" ht="15.75" thickBot="1">
      <c r="A21" s="388"/>
      <c r="B21" s="389" t="s">
        <v>1929</v>
      </c>
      <c r="C21" s="390"/>
      <c r="D21" s="391"/>
      <c r="E21" s="391"/>
      <c r="F21" s="391"/>
      <c r="G21" s="392"/>
      <c r="H21" s="393" t="s">
        <v>1929</v>
      </c>
      <c r="I21" s="388"/>
      <c r="J21" s="389" t="s">
        <v>1929</v>
      </c>
      <c r="K21" s="390"/>
      <c r="L21" s="391"/>
      <c r="M21" s="391"/>
      <c r="N21" s="391"/>
      <c r="O21" s="392"/>
      <c r="P21" s="393" t="s">
        <v>1929</v>
      </c>
    </row>
    <row r="22" spans="1:16" ht="15.75" thickBot="1">
      <c r="A22" s="388"/>
      <c r="B22" s="389" t="s">
        <v>1930</v>
      </c>
      <c r="C22" s="390"/>
      <c r="D22" s="391"/>
      <c r="E22" s="391"/>
      <c r="F22" s="391"/>
      <c r="G22" s="392"/>
      <c r="H22" s="393" t="s">
        <v>1930</v>
      </c>
      <c r="I22" s="388"/>
      <c r="J22" s="389" t="s">
        <v>1930</v>
      </c>
      <c r="K22" s="390"/>
      <c r="L22" s="391"/>
      <c r="M22" s="391"/>
      <c r="N22" s="391"/>
      <c r="O22" s="392"/>
      <c r="P22" s="393" t="s">
        <v>1930</v>
      </c>
    </row>
    <row r="23" spans="1:16" ht="15.75" thickBot="1">
      <c r="A23" s="388"/>
      <c r="B23" s="389" t="s">
        <v>1931</v>
      </c>
      <c r="C23" s="390"/>
      <c r="D23" s="391"/>
      <c r="E23" s="391"/>
      <c r="F23" s="391"/>
      <c r="G23" s="392"/>
      <c r="H23" s="393" t="s">
        <v>1931</v>
      </c>
      <c r="I23" s="388"/>
      <c r="J23" s="389" t="s">
        <v>1931</v>
      </c>
      <c r="K23" s="390"/>
      <c r="L23" s="391"/>
      <c r="M23" s="391"/>
      <c r="N23" s="391"/>
      <c r="O23" s="392"/>
      <c r="P23" s="393" t="s">
        <v>1931</v>
      </c>
    </row>
    <row r="24" spans="1:16" ht="15.75" thickBot="1">
      <c r="A24" s="388"/>
      <c r="B24" s="389" t="s">
        <v>1932</v>
      </c>
      <c r="C24" s="390"/>
      <c r="D24" s="391"/>
      <c r="E24" s="391"/>
      <c r="F24" s="391"/>
      <c r="G24" s="392"/>
      <c r="H24" s="393" t="s">
        <v>1932</v>
      </c>
      <c r="I24" s="388"/>
      <c r="J24" s="389" t="s">
        <v>1932</v>
      </c>
      <c r="K24" s="390"/>
      <c r="L24" s="391"/>
      <c r="M24" s="391"/>
      <c r="N24" s="391"/>
      <c r="O24" s="392"/>
      <c r="P24" s="393" t="s">
        <v>1932</v>
      </c>
    </row>
    <row r="25" spans="1:16" ht="15.75" thickBot="1">
      <c r="A25" s="388"/>
      <c r="B25" s="389" t="s">
        <v>1933</v>
      </c>
      <c r="C25" s="390"/>
      <c r="D25" s="391"/>
      <c r="E25" s="391"/>
      <c r="F25" s="391"/>
      <c r="G25" s="392"/>
      <c r="H25" s="393" t="s">
        <v>1933</v>
      </c>
      <c r="I25" s="388"/>
      <c r="J25" s="389" t="s">
        <v>1933</v>
      </c>
      <c r="K25" s="390"/>
      <c r="L25" s="391"/>
      <c r="M25" s="391"/>
      <c r="N25" s="391"/>
      <c r="O25" s="392"/>
      <c r="P25" s="393" t="s">
        <v>1933</v>
      </c>
    </row>
    <row r="26" spans="1:16" ht="15.75" thickBot="1">
      <c r="A26" s="388"/>
      <c r="B26" s="389" t="s">
        <v>1934</v>
      </c>
      <c r="C26" s="390"/>
      <c r="D26" s="391"/>
      <c r="E26" s="391"/>
      <c r="F26" s="391"/>
      <c r="G26" s="392"/>
      <c r="H26" s="393" t="s">
        <v>1934</v>
      </c>
      <c r="I26" s="388"/>
      <c r="J26" s="389" t="s">
        <v>1934</v>
      </c>
      <c r="K26" s="390"/>
      <c r="L26" s="391"/>
      <c r="M26" s="391"/>
      <c r="N26" s="391"/>
      <c r="O26" s="392"/>
      <c r="P26" s="393" t="s">
        <v>1934</v>
      </c>
    </row>
    <row r="27" spans="1:16" ht="15.75" thickBot="1">
      <c r="A27" s="388"/>
      <c r="B27" s="389" t="s">
        <v>1935</v>
      </c>
      <c r="C27" s="390"/>
      <c r="D27" s="391"/>
      <c r="E27" s="391"/>
      <c r="F27" s="391"/>
      <c r="G27" s="392"/>
      <c r="H27" s="393" t="s">
        <v>1935</v>
      </c>
      <c r="I27" s="388"/>
      <c r="J27" s="389" t="s">
        <v>1935</v>
      </c>
      <c r="K27" s="390"/>
      <c r="L27" s="391"/>
      <c r="M27" s="391"/>
      <c r="N27" s="391"/>
      <c r="O27" s="392"/>
      <c r="P27" s="393" t="s">
        <v>1935</v>
      </c>
    </row>
    <row r="28" spans="1:16" ht="15.75" thickBot="1">
      <c r="A28" s="388"/>
      <c r="B28" s="389" t="s">
        <v>1936</v>
      </c>
      <c r="C28" s="390"/>
      <c r="D28" s="391"/>
      <c r="E28" s="391"/>
      <c r="F28" s="391"/>
      <c r="G28" s="392"/>
      <c r="H28" s="393" t="s">
        <v>1936</v>
      </c>
      <c r="I28" s="388"/>
      <c r="J28" s="389" t="s">
        <v>1936</v>
      </c>
      <c r="K28" s="390"/>
      <c r="L28" s="391"/>
      <c r="M28" s="391"/>
      <c r="N28" s="391"/>
      <c r="O28" s="392"/>
      <c r="P28" s="393" t="s">
        <v>1936</v>
      </c>
    </row>
    <row r="29" spans="1:16" ht="15.75" thickBot="1">
      <c r="A29" s="388"/>
      <c r="B29" s="389" t="s">
        <v>1937</v>
      </c>
      <c r="C29" s="390"/>
      <c r="D29" s="391"/>
      <c r="E29" s="391"/>
      <c r="F29" s="391"/>
      <c r="G29" s="392"/>
      <c r="H29" s="393" t="s">
        <v>1937</v>
      </c>
      <c r="I29" s="388"/>
      <c r="J29" s="389" t="s">
        <v>1937</v>
      </c>
      <c r="K29" s="390"/>
      <c r="L29" s="391"/>
      <c r="M29" s="391"/>
      <c r="N29" s="391"/>
      <c r="O29" s="392"/>
      <c r="P29" s="393" t="s">
        <v>1937</v>
      </c>
    </row>
    <row r="30" spans="1:16" ht="15.75" thickBot="1">
      <c r="A30" s="394"/>
      <c r="B30" s="389" t="s">
        <v>1938</v>
      </c>
      <c r="C30" s="390"/>
      <c r="D30" s="391"/>
      <c r="E30" s="391"/>
      <c r="F30" s="391"/>
      <c r="G30" s="395"/>
      <c r="H30" s="393" t="s">
        <v>1939</v>
      </c>
      <c r="I30" s="394"/>
      <c r="J30" s="389" t="s">
        <v>1938</v>
      </c>
      <c r="K30" s="390"/>
      <c r="L30" s="391"/>
      <c r="M30" s="391"/>
      <c r="N30" s="391"/>
      <c r="O30" s="395"/>
      <c r="P30" s="393" t="s">
        <v>1939</v>
      </c>
    </row>
    <row r="31" spans="1:16" ht="15.75" thickBot="1">
      <c r="A31" s="396" t="s">
        <v>2229</v>
      </c>
      <c r="B31" s="389" t="s">
        <v>1926</v>
      </c>
      <c r="C31" s="390"/>
      <c r="D31" s="391"/>
      <c r="E31" s="391"/>
      <c r="F31" s="391"/>
      <c r="G31" s="397" t="s">
        <v>2229</v>
      </c>
      <c r="H31" s="393" t="s">
        <v>1926</v>
      </c>
      <c r="I31" s="396" t="s">
        <v>2229</v>
      </c>
      <c r="J31" s="389" t="s">
        <v>1926</v>
      </c>
      <c r="K31" s="390"/>
      <c r="L31" s="391"/>
      <c r="M31" s="391"/>
      <c r="N31" s="391"/>
      <c r="O31" s="397" t="s">
        <v>2229</v>
      </c>
      <c r="P31" s="393" t="s">
        <v>1926</v>
      </c>
    </row>
    <row r="32" spans="1:16" ht="15.75" thickBot="1">
      <c r="A32" s="388"/>
      <c r="B32" s="389" t="s">
        <v>1928</v>
      </c>
      <c r="C32" s="390"/>
      <c r="D32" s="391"/>
      <c r="E32" s="391"/>
      <c r="F32" s="391"/>
      <c r="G32" s="392"/>
      <c r="H32" s="393" t="s">
        <v>1928</v>
      </c>
      <c r="I32" s="388"/>
      <c r="J32" s="389" t="s">
        <v>1928</v>
      </c>
      <c r="K32" s="390"/>
      <c r="L32" s="391"/>
      <c r="M32" s="391"/>
      <c r="N32" s="391"/>
      <c r="O32" s="392"/>
      <c r="P32" s="393" t="s">
        <v>1928</v>
      </c>
    </row>
    <row r="33" spans="1:16" ht="15.75" thickBot="1">
      <c r="A33" s="388"/>
      <c r="B33" s="389" t="s">
        <v>1929</v>
      </c>
      <c r="C33" s="390"/>
      <c r="D33" s="391"/>
      <c r="E33" s="391"/>
      <c r="F33" s="391"/>
      <c r="G33" s="392"/>
      <c r="H33" s="393" t="s">
        <v>1929</v>
      </c>
      <c r="I33" s="388"/>
      <c r="J33" s="389" t="s">
        <v>1929</v>
      </c>
      <c r="K33" s="390"/>
      <c r="L33" s="391"/>
      <c r="M33" s="391"/>
      <c r="N33" s="391"/>
      <c r="O33" s="392"/>
      <c r="P33" s="393" t="s">
        <v>1929</v>
      </c>
    </row>
    <row r="34" spans="1:16" ht="15.75" thickBot="1">
      <c r="A34" s="388"/>
      <c r="B34" s="389" t="s">
        <v>1930</v>
      </c>
      <c r="C34" s="390"/>
      <c r="D34" s="391"/>
      <c r="E34" s="391"/>
      <c r="F34" s="391"/>
      <c r="G34" s="392"/>
      <c r="H34" s="393" t="s">
        <v>1930</v>
      </c>
      <c r="I34" s="388"/>
      <c r="J34" s="389" t="s">
        <v>1930</v>
      </c>
      <c r="K34" s="390"/>
      <c r="L34" s="391"/>
      <c r="M34" s="391"/>
      <c r="N34" s="391"/>
      <c r="O34" s="392"/>
      <c r="P34" s="393" t="s">
        <v>1930</v>
      </c>
    </row>
    <row r="35" spans="1:16" ht="15.75" thickBot="1">
      <c r="A35" s="388"/>
      <c r="B35" s="389" t="s">
        <v>1931</v>
      </c>
      <c r="C35" s="390"/>
      <c r="D35" s="391"/>
      <c r="E35" s="391"/>
      <c r="F35" s="391"/>
      <c r="G35" s="392"/>
      <c r="H35" s="393" t="s">
        <v>1931</v>
      </c>
      <c r="I35" s="388"/>
      <c r="J35" s="389" t="s">
        <v>1931</v>
      </c>
      <c r="K35" s="390"/>
      <c r="L35" s="391"/>
      <c r="M35" s="391"/>
      <c r="N35" s="391"/>
      <c r="O35" s="392"/>
      <c r="P35" s="393" t="s">
        <v>1931</v>
      </c>
    </row>
    <row r="36" spans="1:16" ht="15.75" thickBot="1">
      <c r="A36" s="388"/>
      <c r="B36" s="389" t="s">
        <v>1932</v>
      </c>
      <c r="C36" s="390"/>
      <c r="D36" s="391"/>
      <c r="E36" s="391"/>
      <c r="F36" s="391"/>
      <c r="G36" s="392"/>
      <c r="H36" s="393" t="s">
        <v>1932</v>
      </c>
      <c r="I36" s="388"/>
      <c r="J36" s="389" t="s">
        <v>1932</v>
      </c>
      <c r="K36" s="390"/>
      <c r="L36" s="391"/>
      <c r="M36" s="391"/>
      <c r="N36" s="391"/>
      <c r="O36" s="392"/>
      <c r="P36" s="393" t="s">
        <v>1932</v>
      </c>
    </row>
    <row r="37" spans="1:16" ht="15.75" thickBot="1">
      <c r="A37" s="388"/>
      <c r="B37" s="389" t="s">
        <v>1933</v>
      </c>
      <c r="C37" s="390"/>
      <c r="D37" s="391"/>
      <c r="E37" s="391"/>
      <c r="F37" s="391"/>
      <c r="G37" s="392"/>
      <c r="H37" s="393" t="s">
        <v>1933</v>
      </c>
      <c r="I37" s="388"/>
      <c r="J37" s="389" t="s">
        <v>1933</v>
      </c>
      <c r="K37" s="390"/>
      <c r="L37" s="391"/>
      <c r="M37" s="391"/>
      <c r="N37" s="391"/>
      <c r="O37" s="392"/>
      <c r="P37" s="393" t="s">
        <v>1933</v>
      </c>
    </row>
    <row r="38" spans="1:16" ht="15.75" thickBot="1">
      <c r="A38" s="388"/>
      <c r="B38" s="389" t="s">
        <v>1934</v>
      </c>
      <c r="C38" s="390"/>
      <c r="D38" s="391"/>
      <c r="E38" s="391"/>
      <c r="F38" s="391"/>
      <c r="G38" s="392"/>
      <c r="H38" s="393" t="s">
        <v>1934</v>
      </c>
      <c r="I38" s="388"/>
      <c r="J38" s="389" t="s">
        <v>1934</v>
      </c>
      <c r="K38" s="390"/>
      <c r="L38" s="391"/>
      <c r="M38" s="391"/>
      <c r="N38" s="391"/>
      <c r="O38" s="392"/>
      <c r="P38" s="393" t="s">
        <v>1934</v>
      </c>
    </row>
    <row r="39" spans="1:16" ht="15.75" thickBot="1">
      <c r="A39" s="388"/>
      <c r="B39" s="389" t="s">
        <v>1935</v>
      </c>
      <c r="C39" s="390"/>
      <c r="D39" s="391"/>
      <c r="E39" s="391"/>
      <c r="F39" s="391"/>
      <c r="G39" s="392"/>
      <c r="H39" s="393" t="s">
        <v>1935</v>
      </c>
      <c r="I39" s="388"/>
      <c r="J39" s="389" t="s">
        <v>1935</v>
      </c>
      <c r="K39" s="390"/>
      <c r="L39" s="391"/>
      <c r="M39" s="391"/>
      <c r="N39" s="391"/>
      <c r="O39" s="392"/>
      <c r="P39" s="393" t="s">
        <v>1935</v>
      </c>
    </row>
    <row r="40" spans="1:16" ht="15.75" thickBot="1">
      <c r="A40" s="388"/>
      <c r="B40" s="389" t="s">
        <v>1936</v>
      </c>
      <c r="C40" s="390"/>
      <c r="D40" s="391"/>
      <c r="E40" s="391"/>
      <c r="F40" s="391"/>
      <c r="G40" s="392"/>
      <c r="H40" s="393" t="s">
        <v>1936</v>
      </c>
      <c r="I40" s="388"/>
      <c r="J40" s="389" t="s">
        <v>1936</v>
      </c>
      <c r="K40" s="390"/>
      <c r="L40" s="391"/>
      <c r="M40" s="391"/>
      <c r="N40" s="391"/>
      <c r="O40" s="392"/>
      <c r="P40" s="393" t="s">
        <v>1936</v>
      </c>
    </row>
    <row r="41" spans="1:16" ht="15.75" thickBot="1">
      <c r="A41" s="388"/>
      <c r="B41" s="389" t="s">
        <v>1937</v>
      </c>
      <c r="C41" s="390"/>
      <c r="D41" s="391"/>
      <c r="E41" s="391"/>
      <c r="F41" s="391"/>
      <c r="G41" s="392"/>
      <c r="H41" s="393" t="s">
        <v>1937</v>
      </c>
      <c r="I41" s="388"/>
      <c r="J41" s="389" t="s">
        <v>1937</v>
      </c>
      <c r="K41" s="390"/>
      <c r="L41" s="391"/>
      <c r="M41" s="391"/>
      <c r="N41" s="391"/>
      <c r="O41" s="392"/>
      <c r="P41" s="393" t="s">
        <v>1937</v>
      </c>
    </row>
    <row r="42" spans="1:16" ht="15.75" thickBot="1">
      <c r="A42" s="394"/>
      <c r="B42" s="389" t="s">
        <v>1938</v>
      </c>
      <c r="C42" s="390"/>
      <c r="D42" s="391"/>
      <c r="E42" s="391"/>
      <c r="F42" s="391"/>
      <c r="G42" s="395"/>
      <c r="H42" s="393" t="s">
        <v>1939</v>
      </c>
      <c r="I42" s="394"/>
      <c r="J42" s="389" t="s">
        <v>1938</v>
      </c>
      <c r="K42" s="390"/>
      <c r="L42" s="391"/>
      <c r="M42" s="391"/>
      <c r="N42" s="391"/>
      <c r="O42" s="395"/>
      <c r="P42" s="393" t="s">
        <v>1939</v>
      </c>
    </row>
    <row r="43" spans="1:16" ht="15.75" thickBot="1">
      <c r="A43" s="396" t="s">
        <v>2230</v>
      </c>
      <c r="B43" s="389" t="s">
        <v>1926</v>
      </c>
      <c r="C43" s="390"/>
      <c r="D43" s="391"/>
      <c r="E43" s="391"/>
      <c r="F43" s="391"/>
      <c r="G43" s="397" t="s">
        <v>2230</v>
      </c>
      <c r="H43" s="393" t="s">
        <v>1926</v>
      </c>
      <c r="I43" s="396" t="s">
        <v>2230</v>
      </c>
      <c r="J43" s="389" t="s">
        <v>1926</v>
      </c>
      <c r="K43" s="390"/>
      <c r="L43" s="391"/>
      <c r="M43" s="391"/>
      <c r="N43" s="391"/>
      <c r="O43" s="397" t="s">
        <v>2230</v>
      </c>
      <c r="P43" s="393" t="s">
        <v>1926</v>
      </c>
    </row>
    <row r="44" spans="1:16" ht="15.75" thickBot="1">
      <c r="A44" s="388"/>
      <c r="B44" s="389" t="s">
        <v>1928</v>
      </c>
      <c r="C44" s="390"/>
      <c r="D44" s="391"/>
      <c r="E44" s="391"/>
      <c r="F44" s="391"/>
      <c r="G44" s="392"/>
      <c r="H44" s="393" t="s">
        <v>1928</v>
      </c>
      <c r="I44" s="388"/>
      <c r="J44" s="389" t="s">
        <v>1928</v>
      </c>
      <c r="K44" s="390"/>
      <c r="L44" s="391"/>
      <c r="M44" s="391"/>
      <c r="N44" s="391"/>
      <c r="O44" s="392"/>
      <c r="P44" s="393" t="s">
        <v>1928</v>
      </c>
    </row>
    <row r="45" spans="1:16" ht="15.75" thickBot="1">
      <c r="A45" s="388"/>
      <c r="B45" s="389" t="s">
        <v>1929</v>
      </c>
      <c r="C45" s="390"/>
      <c r="D45" s="391"/>
      <c r="E45" s="391"/>
      <c r="F45" s="391"/>
      <c r="G45" s="392"/>
      <c r="H45" s="393" t="s">
        <v>1929</v>
      </c>
      <c r="I45" s="388"/>
      <c r="J45" s="389" t="s">
        <v>1929</v>
      </c>
      <c r="K45" s="390"/>
      <c r="L45" s="391"/>
      <c r="M45" s="391"/>
      <c r="N45" s="391"/>
      <c r="O45" s="392"/>
      <c r="P45" s="393" t="s">
        <v>1929</v>
      </c>
    </row>
    <row r="46" spans="1:16" ht="15.75" thickBot="1">
      <c r="A46" s="388"/>
      <c r="B46" s="389" t="s">
        <v>1930</v>
      </c>
      <c r="C46" s="390"/>
      <c r="D46" s="391"/>
      <c r="E46" s="391"/>
      <c r="F46" s="391"/>
      <c r="G46" s="392"/>
      <c r="H46" s="393" t="s">
        <v>1930</v>
      </c>
      <c r="I46" s="388"/>
      <c r="J46" s="389" t="s">
        <v>1930</v>
      </c>
      <c r="K46" s="390"/>
      <c r="L46" s="391"/>
      <c r="M46" s="391"/>
      <c r="N46" s="391"/>
      <c r="O46" s="392"/>
      <c r="P46" s="393" t="s">
        <v>1930</v>
      </c>
    </row>
    <row r="47" spans="1:16" ht="15.75" thickBot="1">
      <c r="A47" s="388"/>
      <c r="B47" s="389" t="s">
        <v>1931</v>
      </c>
      <c r="C47" s="390"/>
      <c r="D47" s="391"/>
      <c r="E47" s="391"/>
      <c r="F47" s="391"/>
      <c r="G47" s="392"/>
      <c r="H47" s="393" t="s">
        <v>1931</v>
      </c>
      <c r="I47" s="388"/>
      <c r="J47" s="389" t="s">
        <v>1931</v>
      </c>
      <c r="K47" s="390"/>
      <c r="L47" s="391"/>
      <c r="M47" s="391"/>
      <c r="N47" s="391"/>
      <c r="O47" s="392"/>
      <c r="P47" s="393" t="s">
        <v>1931</v>
      </c>
    </row>
    <row r="48" spans="1:16" ht="15.75" thickBot="1">
      <c r="A48" s="388"/>
      <c r="B48" s="389" t="s">
        <v>1932</v>
      </c>
      <c r="C48" s="390"/>
      <c r="D48" s="391"/>
      <c r="E48" s="391"/>
      <c r="F48" s="391"/>
      <c r="G48" s="392"/>
      <c r="H48" s="393" t="s">
        <v>1932</v>
      </c>
      <c r="I48" s="388"/>
      <c r="J48" s="389" t="s">
        <v>1932</v>
      </c>
      <c r="K48" s="390"/>
      <c r="L48" s="391"/>
      <c r="M48" s="391"/>
      <c r="N48" s="391"/>
      <c r="O48" s="392"/>
      <c r="P48" s="393" t="s">
        <v>1932</v>
      </c>
    </row>
    <row r="49" spans="1:16" ht="15.75" thickBot="1">
      <c r="A49" s="388"/>
      <c r="B49" s="389" t="s">
        <v>1933</v>
      </c>
      <c r="C49" s="390"/>
      <c r="D49" s="391"/>
      <c r="E49" s="391"/>
      <c r="F49" s="391"/>
      <c r="G49" s="392"/>
      <c r="H49" s="393" t="s">
        <v>1933</v>
      </c>
      <c r="I49" s="388"/>
      <c r="J49" s="389" t="s">
        <v>1933</v>
      </c>
      <c r="K49" s="390"/>
      <c r="L49" s="391"/>
      <c r="M49" s="391"/>
      <c r="N49" s="391"/>
      <c r="O49" s="392"/>
      <c r="P49" s="393" t="s">
        <v>1933</v>
      </c>
    </row>
    <row r="50" spans="1:16" ht="15.75" thickBot="1">
      <c r="A50" s="388"/>
      <c r="B50" s="389" t="s">
        <v>1934</v>
      </c>
      <c r="C50" s="390"/>
      <c r="D50" s="391"/>
      <c r="E50" s="391"/>
      <c r="F50" s="391"/>
      <c r="G50" s="392"/>
      <c r="H50" s="393" t="s">
        <v>1934</v>
      </c>
      <c r="I50" s="388"/>
      <c r="J50" s="389" t="s">
        <v>1934</v>
      </c>
      <c r="K50" s="390"/>
      <c r="L50" s="391"/>
      <c r="M50" s="391"/>
      <c r="N50" s="391"/>
      <c r="O50" s="392"/>
      <c r="P50" s="393" t="s">
        <v>1934</v>
      </c>
    </row>
    <row r="51" spans="1:16" ht="15.75" thickBot="1">
      <c r="A51" s="388"/>
      <c r="B51" s="389" t="s">
        <v>1935</v>
      </c>
      <c r="C51" s="390"/>
      <c r="D51" s="391"/>
      <c r="E51" s="391"/>
      <c r="F51" s="391"/>
      <c r="G51" s="392"/>
      <c r="H51" s="393" t="s">
        <v>1935</v>
      </c>
      <c r="I51" s="388"/>
      <c r="J51" s="389" t="s">
        <v>1935</v>
      </c>
      <c r="K51" s="390"/>
      <c r="L51" s="391"/>
      <c r="M51" s="391"/>
      <c r="N51" s="391"/>
      <c r="O51" s="392"/>
      <c r="P51" s="393" t="s">
        <v>1935</v>
      </c>
    </row>
    <row r="52" spans="1:16" ht="15.75" thickBot="1">
      <c r="A52" s="388"/>
      <c r="B52" s="389" t="s">
        <v>1936</v>
      </c>
      <c r="C52" s="390"/>
      <c r="D52" s="391"/>
      <c r="E52" s="391"/>
      <c r="F52" s="391"/>
      <c r="G52" s="392"/>
      <c r="H52" s="393" t="s">
        <v>1936</v>
      </c>
      <c r="I52" s="388"/>
      <c r="J52" s="389" t="s">
        <v>1936</v>
      </c>
      <c r="K52" s="390"/>
      <c r="L52" s="391"/>
      <c r="M52" s="391"/>
      <c r="N52" s="391"/>
      <c r="O52" s="392"/>
      <c r="P52" s="393" t="s">
        <v>1936</v>
      </c>
    </row>
    <row r="53" spans="1:16" ht="15.75" thickBot="1">
      <c r="A53" s="388"/>
      <c r="B53" s="389" t="s">
        <v>1937</v>
      </c>
      <c r="C53" s="390"/>
      <c r="D53" s="391"/>
      <c r="E53" s="391"/>
      <c r="F53" s="391"/>
      <c r="G53" s="392"/>
      <c r="H53" s="393" t="s">
        <v>1937</v>
      </c>
      <c r="I53" s="388"/>
      <c r="J53" s="389" t="s">
        <v>1937</v>
      </c>
      <c r="K53" s="390"/>
      <c r="L53" s="391"/>
      <c r="M53" s="391"/>
      <c r="N53" s="391"/>
      <c r="O53" s="392"/>
      <c r="P53" s="393" t="s">
        <v>1937</v>
      </c>
    </row>
    <row r="54" spans="1:16" ht="15.75" thickBot="1">
      <c r="A54" s="394"/>
      <c r="B54" s="389" t="s">
        <v>1938</v>
      </c>
      <c r="C54" s="390"/>
      <c r="D54" s="391"/>
      <c r="E54" s="391"/>
      <c r="F54" s="391"/>
      <c r="G54" s="395"/>
      <c r="H54" s="393" t="s">
        <v>1939</v>
      </c>
      <c r="I54" s="394"/>
      <c r="J54" s="389" t="s">
        <v>1938</v>
      </c>
      <c r="K54" s="390"/>
      <c r="L54" s="391"/>
      <c r="M54" s="391"/>
      <c r="N54" s="391"/>
      <c r="O54" s="395"/>
      <c r="P54" s="393" t="s">
        <v>1939</v>
      </c>
    </row>
    <row r="55" spans="1:16" ht="15.75" thickBot="1">
      <c r="A55" s="396" t="s">
        <v>2231</v>
      </c>
      <c r="B55" s="389" t="s">
        <v>1926</v>
      </c>
      <c r="C55" s="390"/>
      <c r="D55" s="391"/>
      <c r="E55" s="391"/>
      <c r="F55" s="391"/>
      <c r="G55" s="397" t="s">
        <v>2231</v>
      </c>
      <c r="H55" s="393" t="s">
        <v>1926</v>
      </c>
      <c r="I55" s="396" t="s">
        <v>2231</v>
      </c>
      <c r="J55" s="389" t="s">
        <v>1926</v>
      </c>
      <c r="K55" s="390"/>
      <c r="L55" s="391"/>
      <c r="M55" s="391"/>
      <c r="N55" s="391"/>
      <c r="O55" s="397" t="s">
        <v>2231</v>
      </c>
      <c r="P55" s="393" t="s">
        <v>1926</v>
      </c>
    </row>
    <row r="56" spans="1:16" ht="15.75" thickBot="1">
      <c r="A56" s="388"/>
      <c r="B56" s="389" t="s">
        <v>1928</v>
      </c>
      <c r="C56" s="390"/>
      <c r="D56" s="391"/>
      <c r="E56" s="391"/>
      <c r="F56" s="391"/>
      <c r="G56" s="392"/>
      <c r="H56" s="393" t="s">
        <v>1928</v>
      </c>
      <c r="I56" s="388"/>
      <c r="J56" s="389" t="s">
        <v>1928</v>
      </c>
      <c r="K56" s="390"/>
      <c r="L56" s="391"/>
      <c r="M56" s="391"/>
      <c r="N56" s="391"/>
      <c r="O56" s="392"/>
      <c r="P56" s="393" t="s">
        <v>1928</v>
      </c>
    </row>
    <row r="57" spans="1:16" ht="15.75" thickBot="1">
      <c r="A57" s="388"/>
      <c r="B57" s="389" t="s">
        <v>1929</v>
      </c>
      <c r="C57" s="390"/>
      <c r="D57" s="391"/>
      <c r="E57" s="391"/>
      <c r="F57" s="391"/>
      <c r="G57" s="392"/>
      <c r="H57" s="393" t="s">
        <v>1929</v>
      </c>
      <c r="I57" s="388"/>
      <c r="J57" s="389" t="s">
        <v>1929</v>
      </c>
      <c r="K57" s="390"/>
      <c r="L57" s="391"/>
      <c r="M57" s="391"/>
      <c r="N57" s="391"/>
      <c r="O57" s="392"/>
      <c r="P57" s="393" t="s">
        <v>1929</v>
      </c>
    </row>
    <row r="58" spans="1:16" ht="15.75" thickBot="1">
      <c r="A58" s="388"/>
      <c r="B58" s="389" t="s">
        <v>1930</v>
      </c>
      <c r="C58" s="390"/>
      <c r="D58" s="391"/>
      <c r="E58" s="391"/>
      <c r="F58" s="391"/>
      <c r="G58" s="392"/>
      <c r="H58" s="393" t="s">
        <v>1930</v>
      </c>
      <c r="I58" s="388"/>
      <c r="J58" s="389" t="s">
        <v>1930</v>
      </c>
      <c r="K58" s="390"/>
      <c r="L58" s="391"/>
      <c r="M58" s="391"/>
      <c r="N58" s="391"/>
      <c r="O58" s="392"/>
      <c r="P58" s="393" t="s">
        <v>1930</v>
      </c>
    </row>
    <row r="59" spans="1:16" ht="15.75" thickBot="1">
      <c r="A59" s="388"/>
      <c r="B59" s="389" t="s">
        <v>1931</v>
      </c>
      <c r="C59" s="390"/>
      <c r="D59" s="391"/>
      <c r="E59" s="391"/>
      <c r="F59" s="391"/>
      <c r="G59" s="392"/>
      <c r="H59" s="393" t="s">
        <v>1931</v>
      </c>
      <c r="I59" s="388"/>
      <c r="J59" s="389" t="s">
        <v>1931</v>
      </c>
      <c r="K59" s="390"/>
      <c r="L59" s="391"/>
      <c r="M59" s="391"/>
      <c r="N59" s="391"/>
      <c r="O59" s="392"/>
      <c r="P59" s="393" t="s">
        <v>1931</v>
      </c>
    </row>
    <row r="60" spans="1:16" ht="15.75" thickBot="1">
      <c r="A60" s="388"/>
      <c r="B60" s="389" t="s">
        <v>1932</v>
      </c>
      <c r="C60" s="390"/>
      <c r="D60" s="391"/>
      <c r="E60" s="391"/>
      <c r="F60" s="391"/>
      <c r="G60" s="392"/>
      <c r="H60" s="393" t="s">
        <v>1932</v>
      </c>
      <c r="I60" s="388"/>
      <c r="J60" s="389" t="s">
        <v>1932</v>
      </c>
      <c r="K60" s="390"/>
      <c r="L60" s="391"/>
      <c r="M60" s="391"/>
      <c r="N60" s="391"/>
      <c r="O60" s="392"/>
      <c r="P60" s="393" t="s">
        <v>1932</v>
      </c>
    </row>
    <row r="61" spans="1:16" ht="15.75" thickBot="1">
      <c r="A61" s="388"/>
      <c r="B61" s="389" t="s">
        <v>1933</v>
      </c>
      <c r="C61" s="390"/>
      <c r="D61" s="391"/>
      <c r="E61" s="391"/>
      <c r="F61" s="391"/>
      <c r="G61" s="392"/>
      <c r="H61" s="393" t="s">
        <v>1933</v>
      </c>
      <c r="I61" s="388"/>
      <c r="J61" s="389" t="s">
        <v>1933</v>
      </c>
      <c r="K61" s="390"/>
      <c r="L61" s="391"/>
      <c r="M61" s="391"/>
      <c r="N61" s="391"/>
      <c r="O61" s="392"/>
      <c r="P61" s="393" t="s">
        <v>1933</v>
      </c>
    </row>
    <row r="62" spans="1:16" ht="15.75" thickBot="1">
      <c r="A62" s="388"/>
      <c r="B62" s="389" t="s">
        <v>1934</v>
      </c>
      <c r="C62" s="390"/>
      <c r="D62" s="391"/>
      <c r="E62" s="391"/>
      <c r="F62" s="391"/>
      <c r="G62" s="392"/>
      <c r="H62" s="393" t="s">
        <v>1934</v>
      </c>
      <c r="I62" s="388"/>
      <c r="J62" s="389" t="s">
        <v>1934</v>
      </c>
      <c r="K62" s="390"/>
      <c r="L62" s="391"/>
      <c r="M62" s="391"/>
      <c r="N62" s="391"/>
      <c r="O62" s="392"/>
      <c r="P62" s="393" t="s">
        <v>1934</v>
      </c>
    </row>
    <row r="63" spans="1:16" ht="15.75" thickBot="1">
      <c r="A63" s="388"/>
      <c r="B63" s="389" t="s">
        <v>1935</v>
      </c>
      <c r="C63" s="390"/>
      <c r="D63" s="391"/>
      <c r="E63" s="391"/>
      <c r="F63" s="391"/>
      <c r="G63" s="392"/>
      <c r="H63" s="393" t="s">
        <v>1935</v>
      </c>
      <c r="I63" s="388"/>
      <c r="J63" s="389" t="s">
        <v>1935</v>
      </c>
      <c r="K63" s="390"/>
      <c r="L63" s="391"/>
      <c r="M63" s="391"/>
      <c r="N63" s="391"/>
      <c r="O63" s="392"/>
      <c r="P63" s="393" t="s">
        <v>1935</v>
      </c>
    </row>
    <row r="64" spans="1:16" ht="15.75" thickBot="1">
      <c r="A64" s="388"/>
      <c r="B64" s="389" t="s">
        <v>1936</v>
      </c>
      <c r="C64" s="390"/>
      <c r="D64" s="391"/>
      <c r="E64" s="391"/>
      <c r="F64" s="391"/>
      <c r="G64" s="392"/>
      <c r="H64" s="393" t="s">
        <v>1936</v>
      </c>
      <c r="I64" s="388"/>
      <c r="J64" s="389" t="s">
        <v>1936</v>
      </c>
      <c r="K64" s="390"/>
      <c r="L64" s="391"/>
      <c r="M64" s="391"/>
      <c r="N64" s="391"/>
      <c r="O64" s="392"/>
      <c r="P64" s="393" t="s">
        <v>1936</v>
      </c>
    </row>
    <row r="65" spans="1:16" ht="15.75" thickBot="1">
      <c r="A65" s="388"/>
      <c r="B65" s="389" t="s">
        <v>1937</v>
      </c>
      <c r="C65" s="390"/>
      <c r="D65" s="391"/>
      <c r="E65" s="391"/>
      <c r="F65" s="391"/>
      <c r="G65" s="392"/>
      <c r="H65" s="393" t="s">
        <v>1937</v>
      </c>
      <c r="I65" s="388"/>
      <c r="J65" s="389" t="s">
        <v>1937</v>
      </c>
      <c r="K65" s="390"/>
      <c r="L65" s="391"/>
      <c r="M65" s="391"/>
      <c r="N65" s="391"/>
      <c r="O65" s="392"/>
      <c r="P65" s="393" t="s">
        <v>1937</v>
      </c>
    </row>
    <row r="66" spans="1:16" ht="15.75" thickBot="1">
      <c r="A66" s="394"/>
      <c r="B66" s="389" t="s">
        <v>1938</v>
      </c>
      <c r="C66" s="390"/>
      <c r="D66" s="391"/>
      <c r="E66" s="391"/>
      <c r="F66" s="391"/>
      <c r="G66" s="395"/>
      <c r="H66" s="393" t="s">
        <v>1939</v>
      </c>
      <c r="I66" s="394"/>
      <c r="J66" s="389" t="s">
        <v>1938</v>
      </c>
      <c r="K66" s="390"/>
      <c r="L66" s="391"/>
      <c r="M66" s="391"/>
      <c r="N66" s="391"/>
      <c r="O66" s="395"/>
      <c r="P66" s="393" t="s">
        <v>1939</v>
      </c>
    </row>
    <row r="67" spans="1:16" ht="15.75" thickBot="1">
      <c r="A67" s="396" t="s">
        <v>2232</v>
      </c>
      <c r="B67" s="389" t="s">
        <v>1926</v>
      </c>
      <c r="C67" s="390"/>
      <c r="D67" s="391"/>
      <c r="E67" s="391"/>
      <c r="F67" s="391"/>
      <c r="G67" s="397" t="s">
        <v>2232</v>
      </c>
      <c r="H67" s="393" t="s">
        <v>1926</v>
      </c>
      <c r="I67" s="396" t="s">
        <v>2232</v>
      </c>
      <c r="J67" s="389" t="s">
        <v>1926</v>
      </c>
      <c r="K67" s="390"/>
      <c r="L67" s="391"/>
      <c r="M67" s="391"/>
      <c r="N67" s="391"/>
      <c r="O67" s="397" t="s">
        <v>2232</v>
      </c>
      <c r="P67" s="393" t="s">
        <v>1926</v>
      </c>
    </row>
    <row r="68" spans="1:16" ht="15.75" thickBot="1">
      <c r="A68" s="388"/>
      <c r="B68" s="389" t="s">
        <v>1928</v>
      </c>
      <c r="C68" s="390"/>
      <c r="D68" s="391"/>
      <c r="E68" s="391"/>
      <c r="F68" s="391"/>
      <c r="G68" s="392"/>
      <c r="H68" s="393" t="s">
        <v>1928</v>
      </c>
      <c r="I68" s="388"/>
      <c r="J68" s="389" t="s">
        <v>1928</v>
      </c>
      <c r="K68" s="390"/>
      <c r="L68" s="391"/>
      <c r="M68" s="391"/>
      <c r="N68" s="391"/>
      <c r="O68" s="392"/>
      <c r="P68" s="393" t="s">
        <v>1928</v>
      </c>
    </row>
    <row r="69" spans="1:16" ht="15.75" thickBot="1">
      <c r="A69" s="388"/>
      <c r="B69" s="389" t="s">
        <v>1929</v>
      </c>
      <c r="C69" s="390"/>
      <c r="D69" s="391"/>
      <c r="E69" s="391"/>
      <c r="F69" s="391"/>
      <c r="G69" s="392"/>
      <c r="H69" s="393" t="s">
        <v>1929</v>
      </c>
      <c r="I69" s="388"/>
      <c r="J69" s="389" t="s">
        <v>1929</v>
      </c>
      <c r="K69" s="390"/>
      <c r="L69" s="391"/>
      <c r="M69" s="391"/>
      <c r="N69" s="391"/>
      <c r="O69" s="392"/>
      <c r="P69" s="393" t="s">
        <v>1929</v>
      </c>
    </row>
    <row r="70" spans="1:16" ht="15.75" thickBot="1">
      <c r="A70" s="388"/>
      <c r="B70" s="389" t="s">
        <v>1930</v>
      </c>
      <c r="C70" s="390"/>
      <c r="D70" s="391"/>
      <c r="E70" s="391"/>
      <c r="F70" s="391"/>
      <c r="G70" s="392"/>
      <c r="H70" s="393" t="s">
        <v>1930</v>
      </c>
      <c r="I70" s="388"/>
      <c r="J70" s="389" t="s">
        <v>1930</v>
      </c>
      <c r="K70" s="390"/>
      <c r="L70" s="391"/>
      <c r="M70" s="391"/>
      <c r="N70" s="391"/>
      <c r="O70" s="392"/>
      <c r="P70" s="393" t="s">
        <v>1930</v>
      </c>
    </row>
    <row r="71" spans="1:16" ht="15.75" thickBot="1">
      <c r="A71" s="388"/>
      <c r="B71" s="389" t="s">
        <v>1931</v>
      </c>
      <c r="C71" s="390"/>
      <c r="D71" s="391"/>
      <c r="E71" s="391"/>
      <c r="F71" s="391"/>
      <c r="G71" s="392"/>
      <c r="H71" s="393" t="s">
        <v>1931</v>
      </c>
      <c r="I71" s="388"/>
      <c r="J71" s="389" t="s">
        <v>1931</v>
      </c>
      <c r="K71" s="390"/>
      <c r="L71" s="391"/>
      <c r="M71" s="391"/>
      <c r="N71" s="391"/>
      <c r="O71" s="392"/>
      <c r="P71" s="393" t="s">
        <v>1931</v>
      </c>
    </row>
    <row r="72" spans="1:16" ht="15.75" thickBot="1">
      <c r="A72" s="388"/>
      <c r="B72" s="389" t="s">
        <v>1932</v>
      </c>
      <c r="C72" s="390"/>
      <c r="D72" s="391"/>
      <c r="E72" s="391"/>
      <c r="F72" s="391"/>
      <c r="G72" s="392"/>
      <c r="H72" s="393" t="s">
        <v>1932</v>
      </c>
      <c r="I72" s="388"/>
      <c r="J72" s="389" t="s">
        <v>1932</v>
      </c>
      <c r="K72" s="390"/>
      <c r="L72" s="391"/>
      <c r="M72" s="391"/>
      <c r="N72" s="391"/>
      <c r="O72" s="392"/>
      <c r="P72" s="393" t="s">
        <v>1932</v>
      </c>
    </row>
    <row r="73" spans="1:16" ht="15.75" thickBot="1">
      <c r="A73" s="388"/>
      <c r="B73" s="389" t="s">
        <v>1933</v>
      </c>
      <c r="C73" s="390"/>
      <c r="D73" s="391"/>
      <c r="E73" s="391"/>
      <c r="F73" s="391"/>
      <c r="G73" s="392"/>
      <c r="H73" s="393" t="s">
        <v>1933</v>
      </c>
      <c r="I73" s="388"/>
      <c r="J73" s="389" t="s">
        <v>1933</v>
      </c>
      <c r="K73" s="390"/>
      <c r="L73" s="391"/>
      <c r="M73" s="391"/>
      <c r="N73" s="391"/>
      <c r="O73" s="392"/>
      <c r="P73" s="393" t="s">
        <v>1933</v>
      </c>
    </row>
    <row r="74" spans="1:16" ht="15.75" thickBot="1">
      <c r="A74" s="388"/>
      <c r="B74" s="389" t="s">
        <v>1934</v>
      </c>
      <c r="C74" s="390"/>
      <c r="D74" s="391"/>
      <c r="E74" s="391"/>
      <c r="F74" s="391"/>
      <c r="G74" s="392"/>
      <c r="H74" s="393" t="s">
        <v>1934</v>
      </c>
      <c r="I74" s="388"/>
      <c r="J74" s="389" t="s">
        <v>1934</v>
      </c>
      <c r="K74" s="390"/>
      <c r="L74" s="391"/>
      <c r="M74" s="391"/>
      <c r="N74" s="391"/>
      <c r="O74" s="392"/>
      <c r="P74" s="393" t="s">
        <v>1934</v>
      </c>
    </row>
    <row r="75" spans="1:16" ht="15.75" thickBot="1">
      <c r="A75" s="388"/>
      <c r="B75" s="389" t="s">
        <v>1935</v>
      </c>
      <c r="C75" s="390"/>
      <c r="D75" s="391"/>
      <c r="E75" s="391"/>
      <c r="F75" s="391"/>
      <c r="G75" s="392"/>
      <c r="H75" s="393" t="s">
        <v>1935</v>
      </c>
      <c r="I75" s="388"/>
      <c r="J75" s="389" t="s">
        <v>1935</v>
      </c>
      <c r="K75" s="390"/>
      <c r="L75" s="391"/>
      <c r="M75" s="391"/>
      <c r="N75" s="391"/>
      <c r="O75" s="392"/>
      <c r="P75" s="393" t="s">
        <v>1935</v>
      </c>
    </row>
    <row r="76" spans="1:16" ht="15.75" thickBot="1">
      <c r="A76" s="388"/>
      <c r="B76" s="389" t="s">
        <v>1936</v>
      </c>
      <c r="C76" s="390"/>
      <c r="D76" s="391"/>
      <c r="E76" s="391"/>
      <c r="F76" s="391"/>
      <c r="G76" s="392"/>
      <c r="H76" s="393" t="s">
        <v>1936</v>
      </c>
      <c r="I76" s="388"/>
      <c r="J76" s="389" t="s">
        <v>1936</v>
      </c>
      <c r="K76" s="390"/>
      <c r="L76" s="391"/>
      <c r="M76" s="391"/>
      <c r="N76" s="391"/>
      <c r="O76" s="392"/>
      <c r="P76" s="393" t="s">
        <v>1936</v>
      </c>
    </row>
    <row r="77" spans="1:16" ht="15.75" thickBot="1">
      <c r="A77" s="388"/>
      <c r="B77" s="389" t="s">
        <v>1937</v>
      </c>
      <c r="C77" s="390"/>
      <c r="D77" s="391"/>
      <c r="E77" s="391"/>
      <c r="F77" s="391"/>
      <c r="G77" s="392"/>
      <c r="H77" s="393" t="s">
        <v>1937</v>
      </c>
      <c r="I77" s="388"/>
      <c r="J77" s="389" t="s">
        <v>1937</v>
      </c>
      <c r="K77" s="390"/>
      <c r="L77" s="391"/>
      <c r="M77" s="391"/>
      <c r="N77" s="391"/>
      <c r="O77" s="392"/>
      <c r="P77" s="393" t="s">
        <v>1937</v>
      </c>
    </row>
    <row r="78" spans="1:16" ht="15.75" thickBot="1">
      <c r="A78" s="394"/>
      <c r="B78" s="389" t="s">
        <v>1938</v>
      </c>
      <c r="C78" s="390"/>
      <c r="D78" s="391"/>
      <c r="E78" s="391"/>
      <c r="F78" s="391"/>
      <c r="G78" s="395"/>
      <c r="H78" s="393" t="s">
        <v>1939</v>
      </c>
      <c r="I78" s="394"/>
      <c r="J78" s="389" t="s">
        <v>1938</v>
      </c>
      <c r="K78" s="390"/>
      <c r="L78" s="391"/>
      <c r="M78" s="391"/>
      <c r="N78" s="391"/>
      <c r="O78" s="395"/>
      <c r="P78" s="393" t="s">
        <v>1939</v>
      </c>
    </row>
    <row r="79" spans="1:16" ht="15.75" thickBot="1">
      <c r="A79" s="396" t="s">
        <v>2233</v>
      </c>
      <c r="B79" s="389" t="s">
        <v>1926</v>
      </c>
      <c r="C79" s="390"/>
      <c r="D79" s="391"/>
      <c r="E79" s="391"/>
      <c r="F79" s="391"/>
      <c r="G79" s="397" t="s">
        <v>2233</v>
      </c>
      <c r="H79" s="393" t="s">
        <v>1926</v>
      </c>
      <c r="I79" s="396" t="s">
        <v>2233</v>
      </c>
      <c r="J79" s="389" t="s">
        <v>1926</v>
      </c>
      <c r="K79" s="390"/>
      <c r="L79" s="391"/>
      <c r="M79" s="391"/>
      <c r="N79" s="391"/>
      <c r="O79" s="397" t="s">
        <v>2233</v>
      </c>
      <c r="P79" s="393" t="s">
        <v>1926</v>
      </c>
    </row>
    <row r="80" spans="1:16" ht="15.75" thickBot="1">
      <c r="A80" s="388"/>
      <c r="B80" s="389" t="s">
        <v>1928</v>
      </c>
      <c r="C80" s="390"/>
      <c r="D80" s="391"/>
      <c r="E80" s="391"/>
      <c r="F80" s="391"/>
      <c r="G80" s="392"/>
      <c r="H80" s="393" t="s">
        <v>1928</v>
      </c>
      <c r="I80" s="388"/>
      <c r="J80" s="389" t="s">
        <v>1928</v>
      </c>
      <c r="K80" s="390"/>
      <c r="L80" s="391"/>
      <c r="M80" s="391"/>
      <c r="N80" s="391"/>
      <c r="O80" s="392"/>
      <c r="P80" s="393" t="s">
        <v>1928</v>
      </c>
    </row>
    <row r="81" spans="1:16" ht="15.75" thickBot="1">
      <c r="A81" s="388"/>
      <c r="B81" s="389" t="s">
        <v>1929</v>
      </c>
      <c r="C81" s="390"/>
      <c r="D81" s="391"/>
      <c r="E81" s="391"/>
      <c r="F81" s="391"/>
      <c r="G81" s="392"/>
      <c r="H81" s="393" t="s">
        <v>1929</v>
      </c>
      <c r="I81" s="388"/>
      <c r="J81" s="389" t="s">
        <v>1929</v>
      </c>
      <c r="K81" s="390"/>
      <c r="L81" s="391"/>
      <c r="M81" s="391"/>
      <c r="N81" s="391"/>
      <c r="O81" s="392"/>
      <c r="P81" s="393" t="s">
        <v>1929</v>
      </c>
    </row>
    <row r="82" spans="1:16" ht="15.75" thickBot="1">
      <c r="A82" s="388"/>
      <c r="B82" s="389" t="s">
        <v>1930</v>
      </c>
      <c r="C82" s="390"/>
      <c r="D82" s="391"/>
      <c r="E82" s="391"/>
      <c r="F82" s="391"/>
      <c r="G82" s="392"/>
      <c r="H82" s="393" t="s">
        <v>1930</v>
      </c>
      <c r="I82" s="388"/>
      <c r="J82" s="389" t="s">
        <v>1930</v>
      </c>
      <c r="K82" s="390"/>
      <c r="L82" s="391"/>
      <c r="M82" s="391"/>
      <c r="N82" s="391"/>
      <c r="O82" s="392"/>
      <c r="P82" s="393" t="s">
        <v>1930</v>
      </c>
    </row>
    <row r="83" spans="1:16" ht="15.75" thickBot="1">
      <c r="A83" s="388"/>
      <c r="B83" s="389" t="s">
        <v>1931</v>
      </c>
      <c r="C83" s="390"/>
      <c r="D83" s="391"/>
      <c r="E83" s="391"/>
      <c r="F83" s="391"/>
      <c r="G83" s="392"/>
      <c r="H83" s="393" t="s">
        <v>1931</v>
      </c>
      <c r="I83" s="388"/>
      <c r="J83" s="389" t="s">
        <v>1931</v>
      </c>
      <c r="K83" s="390"/>
      <c r="L83" s="391"/>
      <c r="M83" s="391"/>
      <c r="N83" s="391"/>
      <c r="O83" s="392"/>
      <c r="P83" s="393" t="s">
        <v>1931</v>
      </c>
    </row>
    <row r="84" spans="1:16" ht="15.75" thickBot="1">
      <c r="A84" s="388"/>
      <c r="B84" s="389" t="s">
        <v>1932</v>
      </c>
      <c r="C84" s="390"/>
      <c r="D84" s="391"/>
      <c r="E84" s="391"/>
      <c r="F84" s="391"/>
      <c r="G84" s="392"/>
      <c r="H84" s="393" t="s">
        <v>1932</v>
      </c>
      <c r="I84" s="388"/>
      <c r="J84" s="389" t="s">
        <v>1932</v>
      </c>
      <c r="K84" s="390"/>
      <c r="L84" s="391"/>
      <c r="M84" s="391"/>
      <c r="N84" s="391"/>
      <c r="O84" s="392"/>
      <c r="P84" s="393" t="s">
        <v>1932</v>
      </c>
    </row>
    <row r="85" spans="1:16" ht="15.75" thickBot="1">
      <c r="A85" s="388"/>
      <c r="B85" s="389" t="s">
        <v>1933</v>
      </c>
      <c r="C85" s="390"/>
      <c r="D85" s="391"/>
      <c r="E85" s="391"/>
      <c r="F85" s="391"/>
      <c r="G85" s="392"/>
      <c r="H85" s="393" t="s">
        <v>1933</v>
      </c>
      <c r="I85" s="388"/>
      <c r="J85" s="389" t="s">
        <v>1933</v>
      </c>
      <c r="K85" s="390"/>
      <c r="L85" s="391"/>
      <c r="M85" s="391"/>
      <c r="N85" s="391"/>
      <c r="O85" s="392"/>
      <c r="P85" s="393" t="s">
        <v>1933</v>
      </c>
    </row>
    <row r="86" spans="1:16" ht="15.75" thickBot="1">
      <c r="A86" s="388"/>
      <c r="B86" s="389" t="s">
        <v>1934</v>
      </c>
      <c r="C86" s="390"/>
      <c r="D86" s="391"/>
      <c r="E86" s="391"/>
      <c r="F86" s="391"/>
      <c r="G86" s="392"/>
      <c r="H86" s="393" t="s">
        <v>1934</v>
      </c>
      <c r="I86" s="388"/>
      <c r="J86" s="389" t="s">
        <v>1934</v>
      </c>
      <c r="K86" s="390"/>
      <c r="L86" s="391"/>
      <c r="M86" s="391"/>
      <c r="N86" s="391"/>
      <c r="O86" s="392"/>
      <c r="P86" s="393" t="s">
        <v>1934</v>
      </c>
    </row>
    <row r="87" spans="1:16" ht="15.75" thickBot="1">
      <c r="A87" s="388"/>
      <c r="B87" s="389" t="s">
        <v>1935</v>
      </c>
      <c r="C87" s="390"/>
      <c r="D87" s="391"/>
      <c r="E87" s="391"/>
      <c r="F87" s="391"/>
      <c r="G87" s="392"/>
      <c r="H87" s="393" t="s">
        <v>1935</v>
      </c>
      <c r="I87" s="388"/>
      <c r="J87" s="389" t="s">
        <v>1935</v>
      </c>
      <c r="K87" s="390"/>
      <c r="L87" s="391"/>
      <c r="M87" s="391"/>
      <c r="N87" s="391"/>
      <c r="O87" s="392"/>
      <c r="P87" s="393" t="s">
        <v>1935</v>
      </c>
    </row>
    <row r="88" spans="1:16" ht="15.75" thickBot="1">
      <c r="A88" s="388"/>
      <c r="B88" s="389" t="s">
        <v>1936</v>
      </c>
      <c r="C88" s="390"/>
      <c r="D88" s="391"/>
      <c r="E88" s="391"/>
      <c r="F88" s="391"/>
      <c r="G88" s="392"/>
      <c r="H88" s="393" t="s">
        <v>1936</v>
      </c>
      <c r="I88" s="388"/>
      <c r="J88" s="389" t="s">
        <v>1936</v>
      </c>
      <c r="K88" s="390"/>
      <c r="L88" s="391"/>
      <c r="M88" s="391"/>
      <c r="N88" s="391"/>
      <c r="O88" s="392"/>
      <c r="P88" s="393" t="s">
        <v>1936</v>
      </c>
    </row>
    <row r="89" spans="1:16" ht="15.75" thickBot="1">
      <c r="A89" s="388"/>
      <c r="B89" s="389" t="s">
        <v>1937</v>
      </c>
      <c r="C89" s="390"/>
      <c r="D89" s="391"/>
      <c r="E89" s="391"/>
      <c r="F89" s="391"/>
      <c r="G89" s="392"/>
      <c r="H89" s="393" t="s">
        <v>1937</v>
      </c>
      <c r="I89" s="388"/>
      <c r="J89" s="389" t="s">
        <v>1937</v>
      </c>
      <c r="K89" s="390"/>
      <c r="L89" s="391"/>
      <c r="M89" s="391"/>
      <c r="N89" s="391"/>
      <c r="O89" s="392"/>
      <c r="P89" s="393" t="s">
        <v>1937</v>
      </c>
    </row>
    <row r="90" spans="1:16" ht="15.75" thickBot="1">
      <c r="A90" s="394"/>
      <c r="B90" s="389" t="s">
        <v>1938</v>
      </c>
      <c r="C90" s="390"/>
      <c r="D90" s="391"/>
      <c r="E90" s="391"/>
      <c r="F90" s="391"/>
      <c r="G90" s="395"/>
      <c r="H90" s="393" t="s">
        <v>1939</v>
      </c>
      <c r="I90" s="394"/>
      <c r="J90" s="389" t="s">
        <v>1938</v>
      </c>
      <c r="K90" s="390"/>
      <c r="L90" s="391"/>
      <c r="M90" s="391"/>
      <c r="N90" s="391"/>
      <c r="O90" s="395"/>
      <c r="P90" s="393" t="s">
        <v>1939</v>
      </c>
    </row>
    <row r="91" spans="1:16" ht="15.75" thickBot="1">
      <c r="A91" s="396" t="s">
        <v>2234</v>
      </c>
      <c r="B91" s="389" t="s">
        <v>1926</v>
      </c>
      <c r="C91" s="390"/>
      <c r="D91" s="391"/>
      <c r="E91" s="391"/>
      <c r="F91" s="391"/>
      <c r="G91" s="397" t="s">
        <v>2234</v>
      </c>
      <c r="H91" s="393" t="s">
        <v>1926</v>
      </c>
      <c r="I91" s="396" t="s">
        <v>2234</v>
      </c>
      <c r="J91" s="389" t="s">
        <v>1926</v>
      </c>
      <c r="K91" s="390"/>
      <c r="L91" s="391"/>
      <c r="M91" s="391"/>
      <c r="N91" s="391"/>
      <c r="O91" s="397" t="s">
        <v>2234</v>
      </c>
      <c r="P91" s="393" t="s">
        <v>1926</v>
      </c>
    </row>
    <row r="92" spans="1:16" ht="15.75" thickBot="1">
      <c r="A92" s="388"/>
      <c r="B92" s="389" t="s">
        <v>1928</v>
      </c>
      <c r="C92" s="390"/>
      <c r="D92" s="391"/>
      <c r="E92" s="391"/>
      <c r="F92" s="391"/>
      <c r="G92" s="392"/>
      <c r="H92" s="393" t="s">
        <v>1928</v>
      </c>
      <c r="I92" s="388"/>
      <c r="J92" s="389" t="s">
        <v>1928</v>
      </c>
      <c r="K92" s="390"/>
      <c r="L92" s="391"/>
      <c r="M92" s="391"/>
      <c r="N92" s="391"/>
      <c r="O92" s="392"/>
      <c r="P92" s="393" t="s">
        <v>1928</v>
      </c>
    </row>
    <row r="93" spans="1:16" ht="15.75" thickBot="1">
      <c r="A93" s="388"/>
      <c r="B93" s="389" t="s">
        <v>1929</v>
      </c>
      <c r="C93" s="390"/>
      <c r="D93" s="391"/>
      <c r="E93" s="391"/>
      <c r="F93" s="391"/>
      <c r="G93" s="392"/>
      <c r="H93" s="393" t="s">
        <v>1929</v>
      </c>
      <c r="I93" s="388"/>
      <c r="J93" s="389" t="s">
        <v>1929</v>
      </c>
      <c r="K93" s="390"/>
      <c r="L93" s="391"/>
      <c r="M93" s="391"/>
      <c r="N93" s="391"/>
      <c r="O93" s="392"/>
      <c r="P93" s="393" t="s">
        <v>1929</v>
      </c>
    </row>
    <row r="94" spans="1:16" ht="15.75" thickBot="1">
      <c r="A94" s="388"/>
      <c r="B94" s="389" t="s">
        <v>1930</v>
      </c>
      <c r="C94" s="390"/>
      <c r="D94" s="391"/>
      <c r="E94" s="391"/>
      <c r="F94" s="391"/>
      <c r="G94" s="392"/>
      <c r="H94" s="393" t="s">
        <v>1930</v>
      </c>
      <c r="I94" s="388"/>
      <c r="J94" s="389" t="s">
        <v>1930</v>
      </c>
      <c r="K94" s="390"/>
      <c r="L94" s="391"/>
      <c r="M94" s="391"/>
      <c r="N94" s="391"/>
      <c r="O94" s="392"/>
      <c r="P94" s="393" t="s">
        <v>1930</v>
      </c>
    </row>
    <row r="95" spans="1:16" ht="15.75" thickBot="1">
      <c r="A95" s="388"/>
      <c r="B95" s="389" t="s">
        <v>1931</v>
      </c>
      <c r="C95" s="390"/>
      <c r="D95" s="391"/>
      <c r="E95" s="391"/>
      <c r="F95" s="391"/>
      <c r="G95" s="392"/>
      <c r="H95" s="393" t="s">
        <v>1931</v>
      </c>
      <c r="I95" s="388"/>
      <c r="J95" s="389" t="s">
        <v>1931</v>
      </c>
      <c r="K95" s="390"/>
      <c r="L95" s="391"/>
      <c r="M95" s="391"/>
      <c r="N95" s="391"/>
      <c r="O95" s="392"/>
      <c r="P95" s="393" t="s">
        <v>1931</v>
      </c>
    </row>
    <row r="96" spans="1:16" ht="15.75" thickBot="1">
      <c r="A96" s="388"/>
      <c r="B96" s="389" t="s">
        <v>1932</v>
      </c>
      <c r="C96" s="390"/>
      <c r="D96" s="391"/>
      <c r="E96" s="391"/>
      <c r="F96" s="391"/>
      <c r="G96" s="392"/>
      <c r="H96" s="393" t="s">
        <v>1932</v>
      </c>
      <c r="I96" s="388"/>
      <c r="J96" s="389" t="s">
        <v>1932</v>
      </c>
      <c r="K96" s="390"/>
      <c r="L96" s="391"/>
      <c r="M96" s="391"/>
      <c r="N96" s="391"/>
      <c r="O96" s="392"/>
      <c r="P96" s="393" t="s">
        <v>1932</v>
      </c>
    </row>
    <row r="97" spans="1:16" ht="15.75" thickBot="1">
      <c r="A97" s="388"/>
      <c r="B97" s="389" t="s">
        <v>1933</v>
      </c>
      <c r="C97" s="390"/>
      <c r="D97" s="391"/>
      <c r="E97" s="391"/>
      <c r="F97" s="391"/>
      <c r="G97" s="392"/>
      <c r="H97" s="393" t="s">
        <v>1933</v>
      </c>
      <c r="I97" s="388"/>
      <c r="J97" s="389" t="s">
        <v>1933</v>
      </c>
      <c r="K97" s="390"/>
      <c r="L97" s="391"/>
      <c r="M97" s="391"/>
      <c r="N97" s="391"/>
      <c r="O97" s="392"/>
      <c r="P97" s="393" t="s">
        <v>1933</v>
      </c>
    </row>
    <row r="98" spans="1:16" ht="15.75" thickBot="1">
      <c r="A98" s="388"/>
      <c r="B98" s="389" t="s">
        <v>1934</v>
      </c>
      <c r="C98" s="390"/>
      <c r="D98" s="391"/>
      <c r="E98" s="391"/>
      <c r="F98" s="391"/>
      <c r="G98" s="392"/>
      <c r="H98" s="393" t="s">
        <v>1934</v>
      </c>
      <c r="I98" s="388"/>
      <c r="J98" s="389" t="s">
        <v>1934</v>
      </c>
      <c r="K98" s="390"/>
      <c r="L98" s="391"/>
      <c r="M98" s="391"/>
      <c r="N98" s="391"/>
      <c r="O98" s="392"/>
      <c r="P98" s="393" t="s">
        <v>1934</v>
      </c>
    </row>
    <row r="99" spans="1:16" ht="15.75" thickBot="1">
      <c r="A99" s="388"/>
      <c r="B99" s="389" t="s">
        <v>1935</v>
      </c>
      <c r="C99" s="390"/>
      <c r="D99" s="391"/>
      <c r="E99" s="391"/>
      <c r="F99" s="391"/>
      <c r="G99" s="392"/>
      <c r="H99" s="393" t="s">
        <v>1935</v>
      </c>
      <c r="I99" s="388"/>
      <c r="J99" s="389" t="s">
        <v>1935</v>
      </c>
      <c r="K99" s="390"/>
      <c r="L99" s="391"/>
      <c r="M99" s="391"/>
      <c r="N99" s="391"/>
      <c r="O99" s="392"/>
      <c r="P99" s="393" t="s">
        <v>1935</v>
      </c>
    </row>
    <row r="100" spans="1:16" ht="15.75" thickBot="1">
      <c r="A100" s="388"/>
      <c r="B100" s="389" t="s">
        <v>1936</v>
      </c>
      <c r="C100" s="390"/>
      <c r="D100" s="391"/>
      <c r="E100" s="391"/>
      <c r="F100" s="391"/>
      <c r="G100" s="392"/>
      <c r="H100" s="393" t="s">
        <v>1936</v>
      </c>
      <c r="I100" s="388"/>
      <c r="J100" s="389" t="s">
        <v>1936</v>
      </c>
      <c r="K100" s="390"/>
      <c r="L100" s="391"/>
      <c r="M100" s="391"/>
      <c r="N100" s="391"/>
      <c r="O100" s="392"/>
      <c r="P100" s="393" t="s">
        <v>1936</v>
      </c>
    </row>
    <row r="101" spans="1:16" ht="15.75" thickBot="1">
      <c r="A101" s="388"/>
      <c r="B101" s="389" t="s">
        <v>1937</v>
      </c>
      <c r="C101" s="390"/>
      <c r="D101" s="391"/>
      <c r="E101" s="391"/>
      <c r="F101" s="391"/>
      <c r="G101" s="392"/>
      <c r="H101" s="393" t="s">
        <v>1937</v>
      </c>
      <c r="I101" s="388"/>
      <c r="J101" s="389" t="s">
        <v>1937</v>
      </c>
      <c r="K101" s="390"/>
      <c r="L101" s="391"/>
      <c r="M101" s="391"/>
      <c r="N101" s="391"/>
      <c r="O101" s="392"/>
      <c r="P101" s="393" t="s">
        <v>1937</v>
      </c>
    </row>
    <row r="102" spans="1:16" ht="15.75" thickBot="1">
      <c r="A102" s="394"/>
      <c r="B102" s="389" t="s">
        <v>1938</v>
      </c>
      <c r="C102" s="390"/>
      <c r="D102" s="391"/>
      <c r="E102" s="391"/>
      <c r="F102" s="391"/>
      <c r="G102" s="395"/>
      <c r="H102" s="393" t="s">
        <v>1939</v>
      </c>
      <c r="I102" s="394"/>
      <c r="J102" s="389" t="s">
        <v>1938</v>
      </c>
      <c r="K102" s="390"/>
      <c r="L102" s="391"/>
      <c r="M102" s="391"/>
      <c r="N102" s="391"/>
      <c r="O102" s="395"/>
      <c r="P102" s="393" t="s">
        <v>1939</v>
      </c>
    </row>
    <row r="103" spans="1:16" ht="15.75" thickBot="1">
      <c r="A103" s="396" t="s">
        <v>2235</v>
      </c>
      <c r="B103" s="389" t="s">
        <v>1926</v>
      </c>
      <c r="C103" s="390"/>
      <c r="D103" s="391"/>
      <c r="E103" s="391"/>
      <c r="F103" s="391"/>
      <c r="G103" s="397" t="s">
        <v>2235</v>
      </c>
      <c r="H103" s="393" t="s">
        <v>1926</v>
      </c>
      <c r="I103" s="396" t="s">
        <v>2235</v>
      </c>
      <c r="J103" s="389" t="s">
        <v>1926</v>
      </c>
      <c r="K103" s="390"/>
      <c r="L103" s="391"/>
      <c r="M103" s="391"/>
      <c r="N103" s="391"/>
      <c r="O103" s="397" t="s">
        <v>2235</v>
      </c>
      <c r="P103" s="393" t="s">
        <v>1926</v>
      </c>
    </row>
    <row r="104" spans="1:16" ht="15.75" thickBot="1">
      <c r="A104" s="388"/>
      <c r="B104" s="389" t="s">
        <v>1928</v>
      </c>
      <c r="C104" s="390"/>
      <c r="D104" s="391"/>
      <c r="E104" s="391"/>
      <c r="F104" s="391"/>
      <c r="G104" s="392"/>
      <c r="H104" s="393" t="s">
        <v>1928</v>
      </c>
      <c r="I104" s="388"/>
      <c r="J104" s="389" t="s">
        <v>1928</v>
      </c>
      <c r="K104" s="390"/>
      <c r="L104" s="391"/>
      <c r="M104" s="391"/>
      <c r="N104" s="391"/>
      <c r="O104" s="392"/>
      <c r="P104" s="393" t="s">
        <v>1928</v>
      </c>
    </row>
    <row r="105" spans="1:16" ht="15.75" thickBot="1">
      <c r="A105" s="388"/>
      <c r="B105" s="389" t="s">
        <v>1929</v>
      </c>
      <c r="C105" s="390"/>
      <c r="D105" s="391"/>
      <c r="E105" s="391"/>
      <c r="F105" s="391"/>
      <c r="G105" s="392"/>
      <c r="H105" s="393" t="s">
        <v>1929</v>
      </c>
      <c r="I105" s="388"/>
      <c r="J105" s="389" t="s">
        <v>1929</v>
      </c>
      <c r="K105" s="390"/>
      <c r="L105" s="391"/>
      <c r="M105" s="391"/>
      <c r="N105" s="391"/>
      <c r="O105" s="392"/>
      <c r="P105" s="393" t="s">
        <v>1929</v>
      </c>
    </row>
    <row r="106" spans="1:16" ht="15.75" thickBot="1">
      <c r="A106" s="388"/>
      <c r="B106" s="389" t="s">
        <v>1930</v>
      </c>
      <c r="C106" s="390"/>
      <c r="D106" s="391"/>
      <c r="E106" s="391"/>
      <c r="F106" s="391"/>
      <c r="G106" s="392"/>
      <c r="H106" s="393" t="s">
        <v>1930</v>
      </c>
      <c r="I106" s="388"/>
      <c r="J106" s="389" t="s">
        <v>1930</v>
      </c>
      <c r="K106" s="390"/>
      <c r="L106" s="391"/>
      <c r="M106" s="391"/>
      <c r="N106" s="391"/>
      <c r="O106" s="392"/>
      <c r="P106" s="393" t="s">
        <v>1930</v>
      </c>
    </row>
    <row r="107" spans="1:16" ht="15.75" thickBot="1">
      <c r="A107" s="388"/>
      <c r="B107" s="389" t="s">
        <v>1931</v>
      </c>
      <c r="C107" s="390"/>
      <c r="D107" s="391"/>
      <c r="E107" s="391"/>
      <c r="F107" s="391"/>
      <c r="G107" s="392"/>
      <c r="H107" s="393" t="s">
        <v>1931</v>
      </c>
      <c r="I107" s="388"/>
      <c r="J107" s="389" t="s">
        <v>1931</v>
      </c>
      <c r="K107" s="390"/>
      <c r="L107" s="391"/>
      <c r="M107" s="391"/>
      <c r="N107" s="391"/>
      <c r="O107" s="392"/>
      <c r="P107" s="393" t="s">
        <v>1931</v>
      </c>
    </row>
    <row r="108" spans="1:16" ht="15.75" thickBot="1">
      <c r="A108" s="388"/>
      <c r="B108" s="389" t="s">
        <v>1932</v>
      </c>
      <c r="C108" s="390"/>
      <c r="D108" s="391"/>
      <c r="E108" s="391"/>
      <c r="F108" s="391"/>
      <c r="G108" s="392"/>
      <c r="H108" s="393" t="s">
        <v>1932</v>
      </c>
      <c r="I108" s="388"/>
      <c r="J108" s="389" t="s">
        <v>1932</v>
      </c>
      <c r="K108" s="390"/>
      <c r="L108" s="391"/>
      <c r="M108" s="391"/>
      <c r="N108" s="391"/>
      <c r="O108" s="392"/>
      <c r="P108" s="393" t="s">
        <v>1932</v>
      </c>
    </row>
    <row r="109" spans="1:16" ht="15.75" thickBot="1">
      <c r="A109" s="388"/>
      <c r="B109" s="389" t="s">
        <v>1933</v>
      </c>
      <c r="C109" s="390"/>
      <c r="D109" s="391"/>
      <c r="E109" s="391"/>
      <c r="F109" s="391"/>
      <c r="G109" s="392"/>
      <c r="H109" s="393" t="s">
        <v>1933</v>
      </c>
      <c r="I109" s="388"/>
      <c r="J109" s="389" t="s">
        <v>1933</v>
      </c>
      <c r="K109" s="390"/>
      <c r="L109" s="391"/>
      <c r="M109" s="391"/>
      <c r="N109" s="391"/>
      <c r="O109" s="392"/>
      <c r="P109" s="393" t="s">
        <v>1933</v>
      </c>
    </row>
    <row r="110" spans="1:16" ht="15.75" thickBot="1">
      <c r="A110" s="388"/>
      <c r="B110" s="389" t="s">
        <v>1934</v>
      </c>
      <c r="C110" s="390"/>
      <c r="D110" s="391"/>
      <c r="E110" s="391"/>
      <c r="F110" s="391"/>
      <c r="G110" s="392"/>
      <c r="H110" s="393" t="s">
        <v>1934</v>
      </c>
      <c r="I110" s="388"/>
      <c r="J110" s="389" t="s">
        <v>1934</v>
      </c>
      <c r="K110" s="390"/>
      <c r="L110" s="391"/>
      <c r="M110" s="391"/>
      <c r="N110" s="391"/>
      <c r="O110" s="392"/>
      <c r="P110" s="393" t="s">
        <v>1934</v>
      </c>
    </row>
    <row r="111" spans="1:16" ht="15.75" thickBot="1">
      <c r="A111" s="388"/>
      <c r="B111" s="389" t="s">
        <v>1935</v>
      </c>
      <c r="C111" s="390"/>
      <c r="D111" s="391"/>
      <c r="E111" s="391"/>
      <c r="F111" s="391"/>
      <c r="G111" s="392"/>
      <c r="H111" s="393" t="s">
        <v>1935</v>
      </c>
      <c r="I111" s="388"/>
      <c r="J111" s="389" t="s">
        <v>1935</v>
      </c>
      <c r="K111" s="390"/>
      <c r="L111" s="391"/>
      <c r="M111" s="391"/>
      <c r="N111" s="391"/>
      <c r="O111" s="392"/>
      <c r="P111" s="393" t="s">
        <v>1935</v>
      </c>
    </row>
    <row r="112" spans="1:16" ht="15.75" thickBot="1">
      <c r="A112" s="388"/>
      <c r="B112" s="389" t="s">
        <v>1936</v>
      </c>
      <c r="C112" s="390"/>
      <c r="D112" s="391"/>
      <c r="E112" s="391"/>
      <c r="F112" s="391"/>
      <c r="G112" s="392"/>
      <c r="H112" s="393" t="s">
        <v>1936</v>
      </c>
      <c r="I112" s="388"/>
      <c r="J112" s="389" t="s">
        <v>1936</v>
      </c>
      <c r="K112" s="390"/>
      <c r="L112" s="391"/>
      <c r="M112" s="391"/>
      <c r="N112" s="391"/>
      <c r="O112" s="392"/>
      <c r="P112" s="393" t="s">
        <v>1936</v>
      </c>
    </row>
    <row r="113" spans="1:16" ht="15.75" thickBot="1">
      <c r="A113" s="388"/>
      <c r="B113" s="389" t="s">
        <v>1937</v>
      </c>
      <c r="C113" s="390"/>
      <c r="D113" s="391"/>
      <c r="E113" s="391"/>
      <c r="F113" s="391"/>
      <c r="G113" s="392"/>
      <c r="H113" s="393" t="s">
        <v>1937</v>
      </c>
      <c r="I113" s="388"/>
      <c r="J113" s="389" t="s">
        <v>1937</v>
      </c>
      <c r="K113" s="390"/>
      <c r="L113" s="391"/>
      <c r="M113" s="391"/>
      <c r="N113" s="391"/>
      <c r="O113" s="392"/>
      <c r="P113" s="393" t="s">
        <v>1937</v>
      </c>
    </row>
    <row r="114" spans="1:16" ht="15.75" thickBot="1">
      <c r="A114" s="394"/>
      <c r="B114" s="389" t="s">
        <v>1938</v>
      </c>
      <c r="C114" s="390"/>
      <c r="D114" s="391"/>
      <c r="E114" s="391"/>
      <c r="F114" s="391"/>
      <c r="G114" s="395"/>
      <c r="H114" s="393" t="s">
        <v>1939</v>
      </c>
      <c r="I114" s="394"/>
      <c r="J114" s="389" t="s">
        <v>1938</v>
      </c>
      <c r="K114" s="390"/>
      <c r="L114" s="391"/>
      <c r="M114" s="391"/>
      <c r="N114" s="391"/>
      <c r="O114" s="395"/>
      <c r="P114" s="393" t="s">
        <v>1939</v>
      </c>
    </row>
    <row r="115" spans="1:16" ht="15.75" thickBot="1">
      <c r="A115" s="396" t="s">
        <v>2236</v>
      </c>
      <c r="B115" s="389" t="s">
        <v>1926</v>
      </c>
      <c r="C115" s="390"/>
      <c r="D115" s="391"/>
      <c r="E115" s="391"/>
      <c r="F115" s="391"/>
      <c r="G115" s="397" t="s">
        <v>2236</v>
      </c>
      <c r="H115" s="393" t="s">
        <v>1926</v>
      </c>
      <c r="I115" s="396" t="s">
        <v>2236</v>
      </c>
      <c r="J115" s="389" t="s">
        <v>1926</v>
      </c>
      <c r="K115" s="390"/>
      <c r="L115" s="391"/>
      <c r="M115" s="391"/>
      <c r="N115" s="391"/>
      <c r="O115" s="397" t="s">
        <v>2236</v>
      </c>
      <c r="P115" s="393" t="s">
        <v>1926</v>
      </c>
    </row>
    <row r="116" spans="1:16" ht="15.75" thickBot="1">
      <c r="A116" s="388"/>
      <c r="B116" s="389" t="s">
        <v>1928</v>
      </c>
      <c r="C116" s="390"/>
      <c r="D116" s="391"/>
      <c r="E116" s="391"/>
      <c r="F116" s="391"/>
      <c r="G116" s="392"/>
      <c r="H116" s="393" t="s">
        <v>1928</v>
      </c>
      <c r="I116" s="388"/>
      <c r="J116" s="389" t="s">
        <v>1928</v>
      </c>
      <c r="K116" s="390"/>
      <c r="L116" s="391"/>
      <c r="M116" s="391"/>
      <c r="N116" s="391"/>
      <c r="O116" s="392"/>
      <c r="P116" s="393" t="s">
        <v>1928</v>
      </c>
    </row>
    <row r="117" spans="1:16" ht="15.75" thickBot="1">
      <c r="A117" s="388"/>
      <c r="B117" s="389" t="s">
        <v>1929</v>
      </c>
      <c r="C117" s="390"/>
      <c r="D117" s="391"/>
      <c r="E117" s="391"/>
      <c r="F117" s="391"/>
      <c r="G117" s="392"/>
      <c r="H117" s="393" t="s">
        <v>1929</v>
      </c>
      <c r="I117" s="388"/>
      <c r="J117" s="389" t="s">
        <v>1929</v>
      </c>
      <c r="K117" s="390"/>
      <c r="L117" s="391"/>
      <c r="M117" s="391"/>
      <c r="N117" s="391"/>
      <c r="O117" s="392"/>
      <c r="P117" s="393" t="s">
        <v>1929</v>
      </c>
    </row>
    <row r="118" spans="1:16" ht="15.75" thickBot="1">
      <c r="A118" s="388"/>
      <c r="B118" s="389" t="s">
        <v>1930</v>
      </c>
      <c r="C118" s="390"/>
      <c r="D118" s="391"/>
      <c r="E118" s="391"/>
      <c r="F118" s="391"/>
      <c r="G118" s="392"/>
      <c r="H118" s="393" t="s">
        <v>1930</v>
      </c>
      <c r="I118" s="388"/>
      <c r="J118" s="389" t="s">
        <v>1930</v>
      </c>
      <c r="K118" s="390"/>
      <c r="L118" s="391"/>
      <c r="M118" s="391"/>
      <c r="N118" s="391"/>
      <c r="O118" s="392"/>
      <c r="P118" s="393" t="s">
        <v>1930</v>
      </c>
    </row>
    <row r="119" spans="1:16" ht="15.75" thickBot="1">
      <c r="A119" s="388"/>
      <c r="B119" s="389" t="s">
        <v>1931</v>
      </c>
      <c r="C119" s="390"/>
      <c r="D119" s="391"/>
      <c r="E119" s="391"/>
      <c r="F119" s="391"/>
      <c r="G119" s="392"/>
      <c r="H119" s="393" t="s">
        <v>1931</v>
      </c>
      <c r="I119" s="388"/>
      <c r="J119" s="389" t="s">
        <v>1931</v>
      </c>
      <c r="K119" s="390"/>
      <c r="L119" s="391"/>
      <c r="M119" s="391"/>
      <c r="N119" s="391"/>
      <c r="O119" s="392"/>
      <c r="P119" s="393" t="s">
        <v>1931</v>
      </c>
    </row>
    <row r="120" spans="1:16" ht="15.75" thickBot="1">
      <c r="A120" s="388"/>
      <c r="B120" s="389" t="s">
        <v>1932</v>
      </c>
      <c r="C120" s="390"/>
      <c r="D120" s="391"/>
      <c r="E120" s="391"/>
      <c r="F120" s="391"/>
      <c r="G120" s="392"/>
      <c r="H120" s="393" t="s">
        <v>1932</v>
      </c>
      <c r="I120" s="388"/>
      <c r="J120" s="389" t="s">
        <v>1932</v>
      </c>
      <c r="K120" s="390"/>
      <c r="L120" s="391"/>
      <c r="M120" s="391"/>
      <c r="N120" s="391"/>
      <c r="O120" s="392"/>
      <c r="P120" s="393" t="s">
        <v>1932</v>
      </c>
    </row>
    <row r="121" spans="1:16" ht="15.75" thickBot="1">
      <c r="A121" s="388"/>
      <c r="B121" s="389" t="s">
        <v>1933</v>
      </c>
      <c r="C121" s="390"/>
      <c r="D121" s="391"/>
      <c r="E121" s="391"/>
      <c r="F121" s="391"/>
      <c r="G121" s="392"/>
      <c r="H121" s="393" t="s">
        <v>1933</v>
      </c>
      <c r="I121" s="388"/>
      <c r="J121" s="389" t="s">
        <v>1933</v>
      </c>
      <c r="K121" s="390"/>
      <c r="L121" s="391"/>
      <c r="M121" s="391"/>
      <c r="N121" s="391"/>
      <c r="O121" s="392"/>
      <c r="P121" s="393" t="s">
        <v>1933</v>
      </c>
    </row>
    <row r="122" spans="1:16" ht="15.75" thickBot="1">
      <c r="A122" s="388"/>
      <c r="B122" s="389" t="s">
        <v>1934</v>
      </c>
      <c r="C122" s="390"/>
      <c r="D122" s="391"/>
      <c r="E122" s="391"/>
      <c r="F122" s="391"/>
      <c r="G122" s="392"/>
      <c r="H122" s="393" t="s">
        <v>1934</v>
      </c>
      <c r="I122" s="388"/>
      <c r="J122" s="389" t="s">
        <v>1934</v>
      </c>
      <c r="K122" s="390"/>
      <c r="L122" s="391"/>
      <c r="M122" s="391"/>
      <c r="N122" s="391"/>
      <c r="O122" s="392"/>
      <c r="P122" s="393" t="s">
        <v>1934</v>
      </c>
    </row>
    <row r="123" spans="1:16" ht="15.75" thickBot="1">
      <c r="A123" s="388"/>
      <c r="B123" s="389" t="s">
        <v>1935</v>
      </c>
      <c r="C123" s="390"/>
      <c r="D123" s="391"/>
      <c r="E123" s="391"/>
      <c r="F123" s="391"/>
      <c r="G123" s="392"/>
      <c r="H123" s="393" t="s">
        <v>1935</v>
      </c>
      <c r="I123" s="388"/>
      <c r="J123" s="389" t="s">
        <v>1935</v>
      </c>
      <c r="K123" s="390"/>
      <c r="L123" s="391"/>
      <c r="M123" s="391"/>
      <c r="N123" s="391"/>
      <c r="O123" s="392"/>
      <c r="P123" s="393" t="s">
        <v>1935</v>
      </c>
    </row>
    <row r="124" spans="1:16" ht="15.75" thickBot="1">
      <c r="A124" s="388"/>
      <c r="B124" s="389" t="s">
        <v>1936</v>
      </c>
      <c r="C124" s="390"/>
      <c r="D124" s="391"/>
      <c r="E124" s="391"/>
      <c r="F124" s="391"/>
      <c r="G124" s="392"/>
      <c r="H124" s="393" t="s">
        <v>1936</v>
      </c>
      <c r="I124" s="388"/>
      <c r="J124" s="389" t="s">
        <v>1936</v>
      </c>
      <c r="K124" s="390"/>
      <c r="L124" s="391"/>
      <c r="M124" s="391"/>
      <c r="N124" s="391"/>
      <c r="O124" s="392"/>
      <c r="P124" s="393" t="s">
        <v>1936</v>
      </c>
    </row>
    <row r="125" spans="1:16" ht="15.75" thickBot="1">
      <c r="A125" s="388"/>
      <c r="B125" s="389" t="s">
        <v>1937</v>
      </c>
      <c r="C125" s="390"/>
      <c r="D125" s="391"/>
      <c r="E125" s="391"/>
      <c r="F125" s="391"/>
      <c r="G125" s="392"/>
      <c r="H125" s="393" t="s">
        <v>1937</v>
      </c>
      <c r="I125" s="388"/>
      <c r="J125" s="389" t="s">
        <v>1937</v>
      </c>
      <c r="K125" s="390"/>
      <c r="L125" s="391"/>
      <c r="M125" s="391"/>
      <c r="N125" s="391"/>
      <c r="O125" s="392"/>
      <c r="P125" s="393" t="s">
        <v>1937</v>
      </c>
    </row>
    <row r="126" spans="1:16" ht="15.75" thickBot="1">
      <c r="A126" s="394"/>
      <c r="B126" s="389" t="s">
        <v>1938</v>
      </c>
      <c r="C126" s="390"/>
      <c r="D126" s="391"/>
      <c r="E126" s="391"/>
      <c r="F126" s="391"/>
      <c r="G126" s="395"/>
      <c r="H126" s="393" t="s">
        <v>1939</v>
      </c>
      <c r="I126" s="394"/>
      <c r="J126" s="389" t="s">
        <v>1938</v>
      </c>
      <c r="K126" s="390"/>
      <c r="L126" s="391"/>
      <c r="M126" s="391"/>
      <c r="N126" s="391"/>
      <c r="O126" s="395"/>
      <c r="P126" s="393" t="s">
        <v>1939</v>
      </c>
    </row>
    <row r="127" spans="1:16" ht="15.75" thickBot="1">
      <c r="A127" s="396" t="s">
        <v>2237</v>
      </c>
      <c r="B127" s="389" t="s">
        <v>1926</v>
      </c>
      <c r="C127" s="390"/>
      <c r="D127" s="391"/>
      <c r="E127" s="391"/>
      <c r="F127" s="391"/>
      <c r="G127" s="397" t="s">
        <v>2237</v>
      </c>
      <c r="H127" s="393" t="s">
        <v>1926</v>
      </c>
      <c r="I127" s="396" t="s">
        <v>2237</v>
      </c>
      <c r="J127" s="389" t="s">
        <v>1926</v>
      </c>
      <c r="K127" s="390"/>
      <c r="L127" s="391"/>
      <c r="M127" s="391"/>
      <c r="N127" s="391"/>
      <c r="O127" s="397" t="s">
        <v>2237</v>
      </c>
      <c r="P127" s="393" t="s">
        <v>1926</v>
      </c>
    </row>
    <row r="128" spans="1:16" ht="15.75" thickBot="1">
      <c r="A128" s="388"/>
      <c r="B128" s="389" t="s">
        <v>1928</v>
      </c>
      <c r="C128" s="390"/>
      <c r="D128" s="391"/>
      <c r="E128" s="391"/>
      <c r="F128" s="391"/>
      <c r="G128" s="392"/>
      <c r="H128" s="393" t="s">
        <v>1928</v>
      </c>
      <c r="I128" s="388"/>
      <c r="J128" s="389" t="s">
        <v>1928</v>
      </c>
      <c r="K128" s="390"/>
      <c r="L128" s="391"/>
      <c r="M128" s="391"/>
      <c r="N128" s="391"/>
      <c r="O128" s="392"/>
      <c r="P128" s="393" t="s">
        <v>1928</v>
      </c>
    </row>
    <row r="129" spans="1:16" ht="15.75" thickBot="1">
      <c r="A129" s="388"/>
      <c r="B129" s="389" t="s">
        <v>1929</v>
      </c>
      <c r="C129" s="390"/>
      <c r="D129" s="391"/>
      <c r="E129" s="391"/>
      <c r="F129" s="391"/>
      <c r="G129" s="392"/>
      <c r="H129" s="393" t="s">
        <v>1929</v>
      </c>
      <c r="I129" s="388"/>
      <c r="J129" s="389" t="s">
        <v>1929</v>
      </c>
      <c r="K129" s="390"/>
      <c r="L129" s="391"/>
      <c r="M129" s="391"/>
      <c r="N129" s="391"/>
      <c r="O129" s="392"/>
      <c r="P129" s="393" t="s">
        <v>1929</v>
      </c>
    </row>
    <row r="130" spans="1:16" ht="15.75" thickBot="1">
      <c r="A130" s="388"/>
      <c r="B130" s="389" t="s">
        <v>1930</v>
      </c>
      <c r="C130" s="390"/>
      <c r="D130" s="391"/>
      <c r="E130" s="391"/>
      <c r="F130" s="391"/>
      <c r="G130" s="392"/>
      <c r="H130" s="393" t="s">
        <v>1930</v>
      </c>
      <c r="I130" s="388"/>
      <c r="J130" s="389" t="s">
        <v>1930</v>
      </c>
      <c r="K130" s="390"/>
      <c r="L130" s="391"/>
      <c r="M130" s="391"/>
      <c r="N130" s="391"/>
      <c r="O130" s="392"/>
      <c r="P130" s="393" t="s">
        <v>1930</v>
      </c>
    </row>
    <row r="131" spans="1:16" ht="15.75" thickBot="1">
      <c r="A131" s="388"/>
      <c r="B131" s="389" t="s">
        <v>1931</v>
      </c>
      <c r="C131" s="390"/>
      <c r="D131" s="391"/>
      <c r="E131" s="391"/>
      <c r="F131" s="391"/>
      <c r="G131" s="392"/>
      <c r="H131" s="393" t="s">
        <v>1931</v>
      </c>
      <c r="I131" s="388"/>
      <c r="J131" s="389" t="s">
        <v>1931</v>
      </c>
      <c r="K131" s="390"/>
      <c r="L131" s="391"/>
      <c r="M131" s="391"/>
      <c r="N131" s="391"/>
      <c r="O131" s="392"/>
      <c r="P131" s="393" t="s">
        <v>1931</v>
      </c>
    </row>
    <row r="132" spans="1:16" ht="15.75" thickBot="1">
      <c r="A132" s="388"/>
      <c r="B132" s="389" t="s">
        <v>1932</v>
      </c>
      <c r="C132" s="390"/>
      <c r="D132" s="391"/>
      <c r="E132" s="391"/>
      <c r="F132" s="391"/>
      <c r="G132" s="392"/>
      <c r="H132" s="393" t="s">
        <v>1932</v>
      </c>
      <c r="I132" s="388"/>
      <c r="J132" s="389" t="s">
        <v>1932</v>
      </c>
      <c r="K132" s="390"/>
      <c r="L132" s="391"/>
      <c r="M132" s="391"/>
      <c r="N132" s="391"/>
      <c r="O132" s="392"/>
      <c r="P132" s="393" t="s">
        <v>1932</v>
      </c>
    </row>
    <row r="133" spans="1:16" ht="15.75" thickBot="1">
      <c r="A133" s="388"/>
      <c r="B133" s="389" t="s">
        <v>1933</v>
      </c>
      <c r="C133" s="390"/>
      <c r="D133" s="391"/>
      <c r="E133" s="391"/>
      <c r="F133" s="391"/>
      <c r="G133" s="392"/>
      <c r="H133" s="393" t="s">
        <v>1933</v>
      </c>
      <c r="I133" s="388"/>
      <c r="J133" s="389" t="s">
        <v>1933</v>
      </c>
      <c r="K133" s="390"/>
      <c r="L133" s="391"/>
      <c r="M133" s="391"/>
      <c r="N133" s="391"/>
      <c r="O133" s="392"/>
      <c r="P133" s="393" t="s">
        <v>1933</v>
      </c>
    </row>
    <row r="134" spans="1:16" ht="15.75" thickBot="1">
      <c r="A134" s="388"/>
      <c r="B134" s="389" t="s">
        <v>1934</v>
      </c>
      <c r="C134" s="390"/>
      <c r="D134" s="391"/>
      <c r="E134" s="391"/>
      <c r="F134" s="391"/>
      <c r="G134" s="392"/>
      <c r="H134" s="393" t="s">
        <v>1934</v>
      </c>
      <c r="I134" s="388"/>
      <c r="J134" s="389" t="s">
        <v>1934</v>
      </c>
      <c r="K134" s="390"/>
      <c r="L134" s="391"/>
      <c r="M134" s="391"/>
      <c r="N134" s="391"/>
      <c r="O134" s="392"/>
      <c r="P134" s="393" t="s">
        <v>1934</v>
      </c>
    </row>
    <row r="135" spans="1:16" ht="15.75" thickBot="1">
      <c r="A135" s="388"/>
      <c r="B135" s="389" t="s">
        <v>1935</v>
      </c>
      <c r="C135" s="390"/>
      <c r="D135" s="391"/>
      <c r="E135" s="391"/>
      <c r="F135" s="391"/>
      <c r="G135" s="392"/>
      <c r="H135" s="393" t="s">
        <v>1935</v>
      </c>
      <c r="I135" s="388"/>
      <c r="J135" s="389" t="s">
        <v>1935</v>
      </c>
      <c r="K135" s="390"/>
      <c r="L135" s="391"/>
      <c r="M135" s="391"/>
      <c r="N135" s="391"/>
      <c r="O135" s="392"/>
      <c r="P135" s="393" t="s">
        <v>1935</v>
      </c>
    </row>
    <row r="136" spans="1:16" ht="15.75" thickBot="1">
      <c r="A136" s="388"/>
      <c r="B136" s="389" t="s">
        <v>1936</v>
      </c>
      <c r="C136" s="390"/>
      <c r="D136" s="391"/>
      <c r="E136" s="391"/>
      <c r="F136" s="391"/>
      <c r="G136" s="392"/>
      <c r="H136" s="393" t="s">
        <v>1936</v>
      </c>
      <c r="I136" s="388"/>
      <c r="J136" s="389" t="s">
        <v>1936</v>
      </c>
      <c r="K136" s="390"/>
      <c r="L136" s="391"/>
      <c r="M136" s="391"/>
      <c r="N136" s="391"/>
      <c r="O136" s="392"/>
      <c r="P136" s="393" t="s">
        <v>1936</v>
      </c>
    </row>
    <row r="137" spans="1:16" ht="15.75" thickBot="1">
      <c r="A137" s="388"/>
      <c r="B137" s="389" t="s">
        <v>1937</v>
      </c>
      <c r="C137" s="390"/>
      <c r="D137" s="391"/>
      <c r="E137" s="391"/>
      <c r="F137" s="391"/>
      <c r="G137" s="392"/>
      <c r="H137" s="393" t="s">
        <v>1937</v>
      </c>
      <c r="I137" s="388"/>
      <c r="J137" s="389" t="s">
        <v>1937</v>
      </c>
      <c r="K137" s="390"/>
      <c r="L137" s="391"/>
      <c r="M137" s="391"/>
      <c r="N137" s="391"/>
      <c r="O137" s="392"/>
      <c r="P137" s="393" t="s">
        <v>1937</v>
      </c>
    </row>
    <row r="138" spans="1:16" ht="15.75" thickBot="1">
      <c r="A138" s="394"/>
      <c r="B138" s="389" t="s">
        <v>1938</v>
      </c>
      <c r="C138" s="390"/>
      <c r="D138" s="391"/>
      <c r="E138" s="391"/>
      <c r="F138" s="391"/>
      <c r="G138" s="395"/>
      <c r="H138" s="393" t="s">
        <v>1939</v>
      </c>
      <c r="I138" s="394"/>
      <c r="J138" s="389" t="s">
        <v>1938</v>
      </c>
      <c r="K138" s="390"/>
      <c r="L138" s="391"/>
      <c r="M138" s="391"/>
      <c r="N138" s="391"/>
      <c r="O138" s="395"/>
      <c r="P138" s="393" t="s">
        <v>1939</v>
      </c>
    </row>
    <row r="139" spans="1:16" ht="15.75" thickBot="1">
      <c r="A139" s="396" t="s">
        <v>2238</v>
      </c>
      <c r="B139" s="389" t="s">
        <v>1926</v>
      </c>
      <c r="C139" s="390"/>
      <c r="D139" s="391"/>
      <c r="E139" s="391"/>
      <c r="F139" s="391"/>
      <c r="G139" s="397" t="s">
        <v>2238</v>
      </c>
      <c r="H139" s="393" t="s">
        <v>1926</v>
      </c>
      <c r="I139" s="396" t="s">
        <v>2238</v>
      </c>
      <c r="J139" s="389" t="s">
        <v>1926</v>
      </c>
      <c r="K139" s="390"/>
      <c r="L139" s="391"/>
      <c r="M139" s="391"/>
      <c r="N139" s="391"/>
      <c r="O139" s="397" t="s">
        <v>2238</v>
      </c>
      <c r="P139" s="393" t="s">
        <v>1926</v>
      </c>
    </row>
    <row r="140" spans="1:16" ht="15.75" thickBot="1">
      <c r="A140" s="388"/>
      <c r="B140" s="389" t="s">
        <v>1928</v>
      </c>
      <c r="C140" s="390"/>
      <c r="D140" s="391"/>
      <c r="E140" s="391"/>
      <c r="F140" s="391"/>
      <c r="G140" s="392"/>
      <c r="H140" s="393" t="s">
        <v>1928</v>
      </c>
      <c r="I140" s="388"/>
      <c r="J140" s="389" t="s">
        <v>1928</v>
      </c>
      <c r="K140" s="390"/>
      <c r="L140" s="391"/>
      <c r="M140" s="391"/>
      <c r="N140" s="391"/>
      <c r="O140" s="392"/>
      <c r="P140" s="393" t="s">
        <v>1928</v>
      </c>
    </row>
    <row r="141" spans="1:16" ht="15.75" thickBot="1">
      <c r="A141" s="388"/>
      <c r="B141" s="389" t="s">
        <v>1929</v>
      </c>
      <c r="C141" s="390"/>
      <c r="D141" s="391"/>
      <c r="E141" s="391"/>
      <c r="F141" s="391"/>
      <c r="G141" s="392"/>
      <c r="H141" s="393" t="s">
        <v>1929</v>
      </c>
      <c r="I141" s="388"/>
      <c r="J141" s="389" t="s">
        <v>1929</v>
      </c>
      <c r="K141" s="390"/>
      <c r="L141" s="391"/>
      <c r="M141" s="391"/>
      <c r="N141" s="391"/>
      <c r="O141" s="392"/>
      <c r="P141" s="393" t="s">
        <v>1929</v>
      </c>
    </row>
    <row r="142" spans="1:16" ht="15.75" thickBot="1">
      <c r="A142" s="388"/>
      <c r="B142" s="389" t="s">
        <v>1930</v>
      </c>
      <c r="C142" s="390"/>
      <c r="D142" s="391"/>
      <c r="E142" s="391"/>
      <c r="F142" s="391"/>
      <c r="G142" s="392"/>
      <c r="H142" s="393" t="s">
        <v>1930</v>
      </c>
      <c r="I142" s="388"/>
      <c r="J142" s="389" t="s">
        <v>1930</v>
      </c>
      <c r="K142" s="390"/>
      <c r="L142" s="391"/>
      <c r="M142" s="391"/>
      <c r="N142" s="391"/>
      <c r="O142" s="392"/>
      <c r="P142" s="393" t="s">
        <v>1930</v>
      </c>
    </row>
    <row r="143" spans="1:16" ht="15.75" thickBot="1">
      <c r="A143" s="388"/>
      <c r="B143" s="389" t="s">
        <v>1931</v>
      </c>
      <c r="C143" s="390"/>
      <c r="D143" s="391"/>
      <c r="E143" s="391"/>
      <c r="F143" s="391"/>
      <c r="G143" s="392"/>
      <c r="H143" s="393" t="s">
        <v>1931</v>
      </c>
      <c r="I143" s="388"/>
      <c r="J143" s="389" t="s">
        <v>1931</v>
      </c>
      <c r="K143" s="390"/>
      <c r="L143" s="391"/>
      <c r="M143" s="391"/>
      <c r="N143" s="391"/>
      <c r="O143" s="392"/>
      <c r="P143" s="393" t="s">
        <v>1931</v>
      </c>
    </row>
    <row r="144" spans="1:16" ht="15.75" thickBot="1">
      <c r="A144" s="388"/>
      <c r="B144" s="389" t="s">
        <v>1932</v>
      </c>
      <c r="C144" s="390"/>
      <c r="D144" s="391"/>
      <c r="E144" s="391"/>
      <c r="F144" s="391"/>
      <c r="G144" s="392"/>
      <c r="H144" s="393" t="s">
        <v>1932</v>
      </c>
      <c r="I144" s="388"/>
      <c r="J144" s="389" t="s">
        <v>1932</v>
      </c>
      <c r="K144" s="390"/>
      <c r="L144" s="391"/>
      <c r="M144" s="391"/>
      <c r="N144" s="391"/>
      <c r="O144" s="392"/>
      <c r="P144" s="393" t="s">
        <v>1932</v>
      </c>
    </row>
    <row r="145" spans="1:16" ht="15.75" thickBot="1">
      <c r="A145" s="388"/>
      <c r="B145" s="389" t="s">
        <v>1933</v>
      </c>
      <c r="C145" s="390"/>
      <c r="D145" s="391"/>
      <c r="E145" s="391"/>
      <c r="F145" s="391"/>
      <c r="G145" s="392"/>
      <c r="H145" s="393" t="s">
        <v>1933</v>
      </c>
      <c r="I145" s="388"/>
      <c r="J145" s="389" t="s">
        <v>1933</v>
      </c>
      <c r="K145" s="390"/>
      <c r="L145" s="391"/>
      <c r="M145" s="391"/>
      <c r="N145" s="391"/>
      <c r="O145" s="392"/>
      <c r="P145" s="393" t="s">
        <v>1933</v>
      </c>
    </row>
    <row r="146" spans="1:16" ht="15.75" thickBot="1">
      <c r="A146" s="388"/>
      <c r="B146" s="389" t="s">
        <v>1934</v>
      </c>
      <c r="C146" s="390"/>
      <c r="D146" s="391"/>
      <c r="E146" s="391"/>
      <c r="F146" s="391"/>
      <c r="G146" s="392"/>
      <c r="H146" s="393" t="s">
        <v>1934</v>
      </c>
      <c r="I146" s="388"/>
      <c r="J146" s="389" t="s">
        <v>1934</v>
      </c>
      <c r="K146" s="390"/>
      <c r="L146" s="391"/>
      <c r="M146" s="391"/>
      <c r="N146" s="391"/>
      <c r="O146" s="392"/>
      <c r="P146" s="393" t="s">
        <v>1934</v>
      </c>
    </row>
    <row r="147" spans="1:16" ht="15.75" thickBot="1">
      <c r="A147" s="388"/>
      <c r="B147" s="389" t="s">
        <v>1935</v>
      </c>
      <c r="C147" s="390"/>
      <c r="D147" s="391"/>
      <c r="E147" s="391"/>
      <c r="F147" s="391"/>
      <c r="G147" s="392"/>
      <c r="H147" s="393" t="s">
        <v>1935</v>
      </c>
      <c r="I147" s="388"/>
      <c r="J147" s="389" t="s">
        <v>1935</v>
      </c>
      <c r="K147" s="390"/>
      <c r="L147" s="391"/>
      <c r="M147" s="391"/>
      <c r="N147" s="391"/>
      <c r="O147" s="392"/>
      <c r="P147" s="393" t="s">
        <v>1935</v>
      </c>
    </row>
    <row r="148" spans="1:16" ht="15.75" thickBot="1">
      <c r="A148" s="388"/>
      <c r="B148" s="389" t="s">
        <v>1936</v>
      </c>
      <c r="C148" s="390"/>
      <c r="D148" s="391"/>
      <c r="E148" s="391"/>
      <c r="F148" s="391"/>
      <c r="G148" s="392"/>
      <c r="H148" s="393" t="s">
        <v>1936</v>
      </c>
      <c r="I148" s="388"/>
      <c r="J148" s="389" t="s">
        <v>1936</v>
      </c>
      <c r="K148" s="390"/>
      <c r="L148" s="391"/>
      <c r="M148" s="391"/>
      <c r="N148" s="391"/>
      <c r="O148" s="392"/>
      <c r="P148" s="393" t="s">
        <v>1936</v>
      </c>
    </row>
    <row r="149" spans="1:16" ht="15.75" thickBot="1">
      <c r="A149" s="388"/>
      <c r="B149" s="389" t="s">
        <v>1937</v>
      </c>
      <c r="C149" s="390"/>
      <c r="D149" s="391"/>
      <c r="E149" s="391"/>
      <c r="F149" s="391"/>
      <c r="G149" s="392"/>
      <c r="H149" s="393" t="s">
        <v>1937</v>
      </c>
      <c r="I149" s="388"/>
      <c r="J149" s="389" t="s">
        <v>1937</v>
      </c>
      <c r="K149" s="390"/>
      <c r="L149" s="391"/>
      <c r="M149" s="391"/>
      <c r="N149" s="391"/>
      <c r="O149" s="392"/>
      <c r="P149" s="393" t="s">
        <v>1937</v>
      </c>
    </row>
    <row r="150" spans="1:16" ht="15.75" thickBot="1">
      <c r="A150" s="394"/>
      <c r="B150" s="389" t="s">
        <v>1938</v>
      </c>
      <c r="C150" s="390"/>
      <c r="D150" s="391"/>
      <c r="E150" s="391"/>
      <c r="F150" s="391"/>
      <c r="G150" s="395"/>
      <c r="H150" s="393" t="s">
        <v>1939</v>
      </c>
      <c r="I150" s="394"/>
      <c r="J150" s="389" t="s">
        <v>1938</v>
      </c>
      <c r="K150" s="390"/>
      <c r="L150" s="391"/>
      <c r="M150" s="391"/>
      <c r="N150" s="391"/>
      <c r="O150" s="395"/>
      <c r="P150" s="393" t="s">
        <v>1939</v>
      </c>
    </row>
    <row r="151" spans="1:16" ht="15.75" thickBot="1">
      <c r="A151" s="396" t="s">
        <v>2239</v>
      </c>
      <c r="B151" s="389" t="s">
        <v>1926</v>
      </c>
      <c r="C151" s="390"/>
      <c r="D151" s="391"/>
      <c r="E151" s="391"/>
      <c r="F151" s="391"/>
      <c r="G151" s="397" t="s">
        <v>2239</v>
      </c>
      <c r="H151" s="393" t="s">
        <v>1926</v>
      </c>
      <c r="I151" s="396" t="s">
        <v>2239</v>
      </c>
      <c r="J151" s="389" t="s">
        <v>1926</v>
      </c>
      <c r="K151" s="390"/>
      <c r="L151" s="391"/>
      <c r="M151" s="391"/>
      <c r="N151" s="391"/>
      <c r="O151" s="397" t="s">
        <v>2239</v>
      </c>
      <c r="P151" s="393" t="s">
        <v>1926</v>
      </c>
    </row>
    <row r="152" spans="1:16" ht="15.75" thickBot="1">
      <c r="A152" s="388"/>
      <c r="B152" s="389" t="s">
        <v>1928</v>
      </c>
      <c r="C152" s="390"/>
      <c r="D152" s="391"/>
      <c r="E152" s="391"/>
      <c r="F152" s="391"/>
      <c r="G152" s="392"/>
      <c r="H152" s="393" t="s">
        <v>1928</v>
      </c>
      <c r="I152" s="388"/>
      <c r="J152" s="389" t="s">
        <v>1928</v>
      </c>
      <c r="K152" s="390"/>
      <c r="L152" s="391"/>
      <c r="M152" s="391"/>
      <c r="N152" s="391"/>
      <c r="O152" s="392"/>
      <c r="P152" s="393" t="s">
        <v>1928</v>
      </c>
    </row>
    <row r="153" spans="1:16" ht="15.75" thickBot="1">
      <c r="A153" s="388"/>
      <c r="B153" s="389" t="s">
        <v>1929</v>
      </c>
      <c r="C153" s="390"/>
      <c r="D153" s="391"/>
      <c r="E153" s="391"/>
      <c r="F153" s="391"/>
      <c r="G153" s="392"/>
      <c r="H153" s="393" t="s">
        <v>1929</v>
      </c>
      <c r="I153" s="388"/>
      <c r="J153" s="389" t="s">
        <v>1929</v>
      </c>
      <c r="K153" s="390"/>
      <c r="L153" s="391"/>
      <c r="M153" s="391"/>
      <c r="N153" s="391"/>
      <c r="O153" s="392"/>
      <c r="P153" s="393" t="s">
        <v>1929</v>
      </c>
    </row>
    <row r="154" spans="1:16" ht="15.75" thickBot="1">
      <c r="A154" s="388"/>
      <c r="B154" s="389" t="s">
        <v>1930</v>
      </c>
      <c r="C154" s="390"/>
      <c r="D154" s="391"/>
      <c r="E154" s="391"/>
      <c r="F154" s="391"/>
      <c r="G154" s="392"/>
      <c r="H154" s="393" t="s">
        <v>1930</v>
      </c>
      <c r="I154" s="388"/>
      <c r="J154" s="389" t="s">
        <v>1930</v>
      </c>
      <c r="K154" s="390"/>
      <c r="L154" s="391"/>
      <c r="M154" s="391"/>
      <c r="N154" s="391"/>
      <c r="O154" s="392"/>
      <c r="P154" s="393" t="s">
        <v>1930</v>
      </c>
    </row>
    <row r="155" spans="1:16" ht="15.75" thickBot="1">
      <c r="A155" s="388"/>
      <c r="B155" s="389" t="s">
        <v>1931</v>
      </c>
      <c r="C155" s="390"/>
      <c r="D155" s="391"/>
      <c r="E155" s="391"/>
      <c r="F155" s="391"/>
      <c r="G155" s="392"/>
      <c r="H155" s="393" t="s">
        <v>1931</v>
      </c>
      <c r="I155" s="388"/>
      <c r="J155" s="389" t="s">
        <v>1931</v>
      </c>
      <c r="K155" s="390"/>
      <c r="L155" s="391"/>
      <c r="M155" s="391"/>
      <c r="N155" s="391"/>
      <c r="O155" s="392"/>
      <c r="P155" s="393" t="s">
        <v>1931</v>
      </c>
    </row>
    <row r="156" spans="1:16" ht="15.75" thickBot="1">
      <c r="A156" s="388"/>
      <c r="B156" s="389" t="s">
        <v>1932</v>
      </c>
      <c r="C156" s="390"/>
      <c r="D156" s="391"/>
      <c r="E156" s="391"/>
      <c r="F156" s="391"/>
      <c r="G156" s="392"/>
      <c r="H156" s="393" t="s">
        <v>1932</v>
      </c>
      <c r="I156" s="388"/>
      <c r="J156" s="389" t="s">
        <v>1932</v>
      </c>
      <c r="K156" s="390"/>
      <c r="L156" s="391"/>
      <c r="M156" s="391"/>
      <c r="N156" s="391"/>
      <c r="O156" s="392"/>
      <c r="P156" s="393" t="s">
        <v>1932</v>
      </c>
    </row>
    <row r="157" spans="1:16" ht="15.75" thickBot="1">
      <c r="A157" s="388"/>
      <c r="B157" s="389" t="s">
        <v>1933</v>
      </c>
      <c r="C157" s="390"/>
      <c r="D157" s="391"/>
      <c r="E157" s="391"/>
      <c r="F157" s="391"/>
      <c r="G157" s="392"/>
      <c r="H157" s="393" t="s">
        <v>1933</v>
      </c>
      <c r="I157" s="388"/>
      <c r="J157" s="389" t="s">
        <v>1933</v>
      </c>
      <c r="K157" s="390"/>
      <c r="L157" s="391"/>
      <c r="M157" s="391"/>
      <c r="N157" s="391"/>
      <c r="O157" s="392"/>
      <c r="P157" s="393" t="s">
        <v>1933</v>
      </c>
    </row>
    <row r="158" spans="1:16" ht="15.75" thickBot="1">
      <c r="A158" s="388"/>
      <c r="B158" s="389" t="s">
        <v>1934</v>
      </c>
      <c r="C158" s="390"/>
      <c r="D158" s="391"/>
      <c r="E158" s="391"/>
      <c r="F158" s="391"/>
      <c r="G158" s="392"/>
      <c r="H158" s="393" t="s">
        <v>1934</v>
      </c>
      <c r="I158" s="388"/>
      <c r="J158" s="389" t="s">
        <v>1934</v>
      </c>
      <c r="K158" s="390"/>
      <c r="L158" s="391"/>
      <c r="M158" s="391"/>
      <c r="N158" s="391"/>
      <c r="O158" s="392"/>
      <c r="P158" s="393" t="s">
        <v>1934</v>
      </c>
    </row>
    <row r="159" spans="1:16" ht="15.75" thickBot="1">
      <c r="A159" s="388"/>
      <c r="B159" s="389" t="s">
        <v>1935</v>
      </c>
      <c r="C159" s="390"/>
      <c r="D159" s="391"/>
      <c r="E159" s="391"/>
      <c r="F159" s="391"/>
      <c r="G159" s="392"/>
      <c r="H159" s="393" t="s">
        <v>1935</v>
      </c>
      <c r="I159" s="388"/>
      <c r="J159" s="389" t="s">
        <v>1935</v>
      </c>
      <c r="K159" s="390"/>
      <c r="L159" s="391"/>
      <c r="M159" s="391"/>
      <c r="N159" s="391"/>
      <c r="O159" s="392"/>
      <c r="P159" s="393" t="s">
        <v>1935</v>
      </c>
    </row>
    <row r="160" spans="1:16" ht="15.75" thickBot="1">
      <c r="A160" s="388"/>
      <c r="B160" s="389" t="s">
        <v>1936</v>
      </c>
      <c r="C160" s="390"/>
      <c r="D160" s="391"/>
      <c r="E160" s="391"/>
      <c r="F160" s="391"/>
      <c r="G160" s="392"/>
      <c r="H160" s="393" t="s">
        <v>1936</v>
      </c>
      <c r="I160" s="388"/>
      <c r="J160" s="389" t="s">
        <v>1936</v>
      </c>
      <c r="K160" s="390"/>
      <c r="L160" s="391"/>
      <c r="M160" s="391"/>
      <c r="N160" s="391"/>
      <c r="O160" s="392"/>
      <c r="P160" s="393" t="s">
        <v>1936</v>
      </c>
    </row>
    <row r="161" spans="1:16" ht="15.75" thickBot="1">
      <c r="A161" s="388"/>
      <c r="B161" s="389" t="s">
        <v>1937</v>
      </c>
      <c r="C161" s="390"/>
      <c r="D161" s="391"/>
      <c r="E161" s="391"/>
      <c r="F161" s="391"/>
      <c r="G161" s="392"/>
      <c r="H161" s="393" t="s">
        <v>1937</v>
      </c>
      <c r="I161" s="388"/>
      <c r="J161" s="389" t="s">
        <v>1937</v>
      </c>
      <c r="K161" s="390"/>
      <c r="L161" s="391"/>
      <c r="M161" s="391"/>
      <c r="N161" s="391"/>
      <c r="O161" s="392"/>
      <c r="P161" s="393" t="s">
        <v>1937</v>
      </c>
    </row>
    <row r="162" spans="1:16" ht="15.75" thickBot="1">
      <c r="A162" s="394"/>
      <c r="B162" s="389" t="s">
        <v>1938</v>
      </c>
      <c r="C162" s="390"/>
      <c r="D162" s="391"/>
      <c r="E162" s="391"/>
      <c r="F162" s="391"/>
      <c r="G162" s="395"/>
      <c r="H162" s="393" t="s">
        <v>1939</v>
      </c>
      <c r="I162" s="394"/>
      <c r="J162" s="389" t="s">
        <v>1938</v>
      </c>
      <c r="K162" s="390"/>
      <c r="L162" s="391"/>
      <c r="M162" s="391"/>
      <c r="N162" s="391"/>
      <c r="O162" s="395"/>
      <c r="P162" s="393" t="s">
        <v>1939</v>
      </c>
    </row>
    <row r="163" spans="1:16" ht="15.75" thickBot="1">
      <c r="A163" s="396" t="s">
        <v>2240</v>
      </c>
      <c r="B163" s="389" t="s">
        <v>1926</v>
      </c>
      <c r="C163" s="390"/>
      <c r="D163" s="391"/>
      <c r="E163" s="391"/>
      <c r="F163" s="391"/>
      <c r="G163" s="397" t="s">
        <v>2240</v>
      </c>
      <c r="H163" s="393" t="s">
        <v>1926</v>
      </c>
      <c r="I163" s="396" t="s">
        <v>2240</v>
      </c>
      <c r="J163" s="389" t="s">
        <v>1926</v>
      </c>
      <c r="K163" s="390"/>
      <c r="L163" s="391"/>
      <c r="M163" s="391"/>
      <c r="N163" s="391"/>
      <c r="O163" s="397" t="s">
        <v>2240</v>
      </c>
      <c r="P163" s="393" t="s">
        <v>1926</v>
      </c>
    </row>
    <row r="164" spans="1:16" ht="15.75" thickBot="1">
      <c r="A164" s="388"/>
      <c r="B164" s="389" t="s">
        <v>1928</v>
      </c>
      <c r="C164" s="390"/>
      <c r="D164" s="391"/>
      <c r="E164" s="391"/>
      <c r="F164" s="391"/>
      <c r="G164" s="392"/>
      <c r="H164" s="393" t="s">
        <v>1928</v>
      </c>
      <c r="I164" s="388"/>
      <c r="J164" s="389" t="s">
        <v>1928</v>
      </c>
      <c r="K164" s="390"/>
      <c r="L164" s="391"/>
      <c r="M164" s="391"/>
      <c r="N164" s="391"/>
      <c r="O164" s="392"/>
      <c r="P164" s="393" t="s">
        <v>1928</v>
      </c>
    </row>
    <row r="165" spans="1:16" ht="15.75" thickBot="1">
      <c r="A165" s="388"/>
      <c r="B165" s="389" t="s">
        <v>1929</v>
      </c>
      <c r="C165" s="390"/>
      <c r="D165" s="391"/>
      <c r="E165" s="391"/>
      <c r="F165" s="391"/>
      <c r="G165" s="392"/>
      <c r="H165" s="393" t="s">
        <v>1929</v>
      </c>
      <c r="I165" s="388"/>
      <c r="J165" s="389" t="s">
        <v>1929</v>
      </c>
      <c r="K165" s="390"/>
      <c r="L165" s="391"/>
      <c r="M165" s="391"/>
      <c r="N165" s="391"/>
      <c r="O165" s="392"/>
      <c r="P165" s="393" t="s">
        <v>1929</v>
      </c>
    </row>
    <row r="166" spans="1:16" ht="15.75" thickBot="1">
      <c r="A166" s="388"/>
      <c r="B166" s="389" t="s">
        <v>1930</v>
      </c>
      <c r="C166" s="390"/>
      <c r="D166" s="391"/>
      <c r="E166" s="391"/>
      <c r="F166" s="391"/>
      <c r="G166" s="392"/>
      <c r="H166" s="393" t="s">
        <v>1930</v>
      </c>
      <c r="I166" s="388"/>
      <c r="J166" s="389" t="s">
        <v>1930</v>
      </c>
      <c r="K166" s="390"/>
      <c r="L166" s="391"/>
      <c r="M166" s="391"/>
      <c r="N166" s="391"/>
      <c r="O166" s="392"/>
      <c r="P166" s="393" t="s">
        <v>1930</v>
      </c>
    </row>
    <row r="167" spans="1:16" ht="15.75" thickBot="1">
      <c r="A167" s="388"/>
      <c r="B167" s="389" t="s">
        <v>1931</v>
      </c>
      <c r="C167" s="390"/>
      <c r="D167" s="391"/>
      <c r="E167" s="391"/>
      <c r="F167" s="391"/>
      <c r="G167" s="392"/>
      <c r="H167" s="393" t="s">
        <v>1931</v>
      </c>
      <c r="I167" s="388"/>
      <c r="J167" s="389" t="s">
        <v>1931</v>
      </c>
      <c r="K167" s="390"/>
      <c r="L167" s="391"/>
      <c r="M167" s="391"/>
      <c r="N167" s="391"/>
      <c r="O167" s="392"/>
      <c r="P167" s="393" t="s">
        <v>1931</v>
      </c>
    </row>
    <row r="168" spans="1:16" ht="15.75" thickBot="1">
      <c r="A168" s="388"/>
      <c r="B168" s="389" t="s">
        <v>1932</v>
      </c>
      <c r="C168" s="390"/>
      <c r="D168" s="391"/>
      <c r="E168" s="391"/>
      <c r="F168" s="391"/>
      <c r="G168" s="392"/>
      <c r="H168" s="393" t="s">
        <v>1932</v>
      </c>
      <c r="I168" s="388"/>
      <c r="J168" s="389" t="s">
        <v>1932</v>
      </c>
      <c r="K168" s="390"/>
      <c r="L168" s="391"/>
      <c r="M168" s="391"/>
      <c r="N168" s="391"/>
      <c r="O168" s="392"/>
      <c r="P168" s="393" t="s">
        <v>1932</v>
      </c>
    </row>
    <row r="169" spans="1:16" ht="15.75" thickBot="1">
      <c r="A169" s="388"/>
      <c r="B169" s="389" t="s">
        <v>1933</v>
      </c>
      <c r="C169" s="390"/>
      <c r="D169" s="391"/>
      <c r="E169" s="391"/>
      <c r="F169" s="391"/>
      <c r="G169" s="392"/>
      <c r="H169" s="393" t="s">
        <v>1933</v>
      </c>
      <c r="I169" s="388"/>
      <c r="J169" s="389" t="s">
        <v>1933</v>
      </c>
      <c r="K169" s="390"/>
      <c r="L169" s="391"/>
      <c r="M169" s="391"/>
      <c r="N169" s="391"/>
      <c r="O169" s="392"/>
      <c r="P169" s="393" t="s">
        <v>1933</v>
      </c>
    </row>
    <row r="170" spans="1:16" ht="15.75" thickBot="1">
      <c r="A170" s="388"/>
      <c r="B170" s="389" t="s">
        <v>1934</v>
      </c>
      <c r="C170" s="390"/>
      <c r="D170" s="391"/>
      <c r="E170" s="391"/>
      <c r="F170" s="391"/>
      <c r="G170" s="392"/>
      <c r="H170" s="393" t="s">
        <v>1934</v>
      </c>
      <c r="I170" s="388"/>
      <c r="J170" s="389" t="s">
        <v>1934</v>
      </c>
      <c r="K170" s="390"/>
      <c r="L170" s="391"/>
      <c r="M170" s="391"/>
      <c r="N170" s="391"/>
      <c r="O170" s="392"/>
      <c r="P170" s="393" t="s">
        <v>1934</v>
      </c>
    </row>
    <row r="171" spans="1:16" ht="15.75" thickBot="1">
      <c r="A171" s="388"/>
      <c r="B171" s="389" t="s">
        <v>1935</v>
      </c>
      <c r="C171" s="390"/>
      <c r="D171" s="391"/>
      <c r="E171" s="391"/>
      <c r="F171" s="391"/>
      <c r="G171" s="392"/>
      <c r="H171" s="393" t="s">
        <v>1935</v>
      </c>
      <c r="I171" s="388"/>
      <c r="J171" s="389" t="s">
        <v>1935</v>
      </c>
      <c r="K171" s="390"/>
      <c r="L171" s="391"/>
      <c r="M171" s="391"/>
      <c r="N171" s="391"/>
      <c r="O171" s="392"/>
      <c r="P171" s="393" t="s">
        <v>1935</v>
      </c>
    </row>
    <row r="172" spans="1:16" ht="15.75" thickBot="1">
      <c r="A172" s="388"/>
      <c r="B172" s="389" t="s">
        <v>1936</v>
      </c>
      <c r="C172" s="390"/>
      <c r="D172" s="391"/>
      <c r="E172" s="391"/>
      <c r="F172" s="391"/>
      <c r="G172" s="392"/>
      <c r="H172" s="393" t="s">
        <v>1936</v>
      </c>
      <c r="I172" s="388"/>
      <c r="J172" s="389" t="s">
        <v>1936</v>
      </c>
      <c r="K172" s="390"/>
      <c r="L172" s="391"/>
      <c r="M172" s="391"/>
      <c r="N172" s="391"/>
      <c r="O172" s="392"/>
      <c r="P172" s="393" t="s">
        <v>1936</v>
      </c>
    </row>
    <row r="173" spans="1:16" ht="15.75" thickBot="1">
      <c r="A173" s="388"/>
      <c r="B173" s="389" t="s">
        <v>1937</v>
      </c>
      <c r="C173" s="390"/>
      <c r="D173" s="391"/>
      <c r="E173" s="391"/>
      <c r="F173" s="391"/>
      <c r="G173" s="392"/>
      <c r="H173" s="393" t="s">
        <v>1937</v>
      </c>
      <c r="I173" s="388"/>
      <c r="J173" s="389" t="s">
        <v>1937</v>
      </c>
      <c r="K173" s="390"/>
      <c r="L173" s="391"/>
      <c r="M173" s="391"/>
      <c r="N173" s="391"/>
      <c r="O173" s="392"/>
      <c r="P173" s="393" t="s">
        <v>1937</v>
      </c>
    </row>
    <row r="174" spans="1:16" ht="15.75" thickBot="1">
      <c r="A174" s="394"/>
      <c r="B174" s="389" t="s">
        <v>1938</v>
      </c>
      <c r="C174" s="390"/>
      <c r="D174" s="391"/>
      <c r="E174" s="391"/>
      <c r="F174" s="391"/>
      <c r="G174" s="395"/>
      <c r="H174" s="393" t="s">
        <v>1939</v>
      </c>
      <c r="I174" s="394"/>
      <c r="J174" s="389" t="s">
        <v>1938</v>
      </c>
      <c r="K174" s="390"/>
      <c r="L174" s="391"/>
      <c r="M174" s="391"/>
      <c r="N174" s="391"/>
      <c r="O174" s="395"/>
      <c r="P174" s="393" t="s">
        <v>1939</v>
      </c>
    </row>
    <row r="175" spans="1:16" ht="15.75" thickBot="1">
      <c r="A175" s="396" t="s">
        <v>2241</v>
      </c>
      <c r="B175" s="389" t="s">
        <v>1926</v>
      </c>
      <c r="C175" s="390"/>
      <c r="D175" s="391"/>
      <c r="E175" s="391"/>
      <c r="F175" s="391"/>
      <c r="G175" s="397" t="s">
        <v>2241</v>
      </c>
      <c r="H175" s="393" t="s">
        <v>1926</v>
      </c>
      <c r="I175" s="396" t="s">
        <v>2241</v>
      </c>
      <c r="J175" s="389" t="s">
        <v>1926</v>
      </c>
      <c r="K175" s="390"/>
      <c r="L175" s="391"/>
      <c r="M175" s="391"/>
      <c r="N175" s="391"/>
      <c r="O175" s="397" t="s">
        <v>2241</v>
      </c>
      <c r="P175" s="393" t="s">
        <v>1926</v>
      </c>
    </row>
    <row r="176" spans="1:16" ht="15.75" thickBot="1">
      <c r="A176" s="388"/>
      <c r="B176" s="389" t="s">
        <v>1928</v>
      </c>
      <c r="C176" s="390"/>
      <c r="D176" s="391"/>
      <c r="E176" s="391"/>
      <c r="F176" s="391"/>
      <c r="G176" s="392"/>
      <c r="H176" s="393" t="s">
        <v>1928</v>
      </c>
      <c r="I176" s="388"/>
      <c r="J176" s="389" t="s">
        <v>1928</v>
      </c>
      <c r="K176" s="390"/>
      <c r="L176" s="391"/>
      <c r="M176" s="391"/>
      <c r="N176" s="391"/>
      <c r="O176" s="392"/>
      <c r="P176" s="393" t="s">
        <v>1928</v>
      </c>
    </row>
    <row r="177" spans="1:16" ht="15.75" thickBot="1">
      <c r="A177" s="388"/>
      <c r="B177" s="389" t="s">
        <v>1929</v>
      </c>
      <c r="C177" s="390"/>
      <c r="D177" s="391"/>
      <c r="E177" s="391"/>
      <c r="F177" s="391"/>
      <c r="G177" s="392"/>
      <c r="H177" s="393" t="s">
        <v>1929</v>
      </c>
      <c r="I177" s="388"/>
      <c r="J177" s="389" t="s">
        <v>1929</v>
      </c>
      <c r="K177" s="390"/>
      <c r="L177" s="391"/>
      <c r="M177" s="391"/>
      <c r="N177" s="391"/>
      <c r="O177" s="392"/>
      <c r="P177" s="393" t="s">
        <v>1929</v>
      </c>
    </row>
    <row r="178" spans="1:16" ht="15.75" thickBot="1">
      <c r="A178" s="388"/>
      <c r="B178" s="389" t="s">
        <v>1930</v>
      </c>
      <c r="C178" s="390"/>
      <c r="D178" s="391"/>
      <c r="E178" s="391"/>
      <c r="F178" s="391"/>
      <c r="G178" s="392"/>
      <c r="H178" s="393" t="s">
        <v>1930</v>
      </c>
      <c r="I178" s="388"/>
      <c r="J178" s="389" t="s">
        <v>1930</v>
      </c>
      <c r="K178" s="390"/>
      <c r="L178" s="391"/>
      <c r="M178" s="391"/>
      <c r="N178" s="391"/>
      <c r="O178" s="392"/>
      <c r="P178" s="393" t="s">
        <v>1930</v>
      </c>
    </row>
    <row r="179" spans="1:16" ht="15.75" thickBot="1">
      <c r="A179" s="388"/>
      <c r="B179" s="389" t="s">
        <v>1931</v>
      </c>
      <c r="C179" s="390"/>
      <c r="D179" s="391"/>
      <c r="E179" s="391"/>
      <c r="F179" s="391"/>
      <c r="G179" s="392"/>
      <c r="H179" s="393" t="s">
        <v>1931</v>
      </c>
      <c r="I179" s="388"/>
      <c r="J179" s="389" t="s">
        <v>1931</v>
      </c>
      <c r="K179" s="390"/>
      <c r="L179" s="391"/>
      <c r="M179" s="391"/>
      <c r="N179" s="391"/>
      <c r="O179" s="392"/>
      <c r="P179" s="393" t="s">
        <v>1931</v>
      </c>
    </row>
    <row r="180" spans="1:16" ht="15.75" thickBot="1">
      <c r="A180" s="388"/>
      <c r="B180" s="389" t="s">
        <v>1932</v>
      </c>
      <c r="C180" s="390"/>
      <c r="D180" s="391"/>
      <c r="E180" s="391"/>
      <c r="F180" s="391"/>
      <c r="G180" s="392"/>
      <c r="H180" s="393" t="s">
        <v>1932</v>
      </c>
      <c r="I180" s="388"/>
      <c r="J180" s="389" t="s">
        <v>1932</v>
      </c>
      <c r="K180" s="390"/>
      <c r="L180" s="391"/>
      <c r="M180" s="391"/>
      <c r="N180" s="391"/>
      <c r="O180" s="392"/>
      <c r="P180" s="393" t="s">
        <v>1932</v>
      </c>
    </row>
    <row r="181" spans="1:16" ht="15.75" thickBot="1">
      <c r="A181" s="388"/>
      <c r="B181" s="389" t="s">
        <v>1933</v>
      </c>
      <c r="C181" s="390"/>
      <c r="D181" s="391"/>
      <c r="E181" s="391"/>
      <c r="F181" s="391"/>
      <c r="G181" s="392"/>
      <c r="H181" s="393" t="s">
        <v>1933</v>
      </c>
      <c r="I181" s="388"/>
      <c r="J181" s="389" t="s">
        <v>1933</v>
      </c>
      <c r="K181" s="390"/>
      <c r="L181" s="391"/>
      <c r="M181" s="391"/>
      <c r="N181" s="391"/>
      <c r="O181" s="392"/>
      <c r="P181" s="393" t="s">
        <v>1933</v>
      </c>
    </row>
    <row r="182" spans="1:16" ht="15.75" thickBot="1">
      <c r="A182" s="388"/>
      <c r="B182" s="389" t="s">
        <v>1934</v>
      </c>
      <c r="C182" s="390"/>
      <c r="D182" s="391"/>
      <c r="E182" s="391"/>
      <c r="F182" s="391"/>
      <c r="G182" s="392"/>
      <c r="H182" s="393" t="s">
        <v>1934</v>
      </c>
      <c r="I182" s="388"/>
      <c r="J182" s="389" t="s">
        <v>1934</v>
      </c>
      <c r="K182" s="390"/>
      <c r="L182" s="391"/>
      <c r="M182" s="391"/>
      <c r="N182" s="391"/>
      <c r="O182" s="392"/>
      <c r="P182" s="393" t="s">
        <v>1934</v>
      </c>
    </row>
    <row r="183" spans="1:16" ht="15.75" thickBot="1">
      <c r="A183" s="388"/>
      <c r="B183" s="389" t="s">
        <v>1935</v>
      </c>
      <c r="C183" s="390"/>
      <c r="D183" s="391"/>
      <c r="E183" s="391"/>
      <c r="F183" s="391"/>
      <c r="G183" s="392"/>
      <c r="H183" s="393" t="s">
        <v>1935</v>
      </c>
      <c r="I183" s="388"/>
      <c r="J183" s="389" t="s">
        <v>1935</v>
      </c>
      <c r="K183" s="390"/>
      <c r="L183" s="391"/>
      <c r="M183" s="391"/>
      <c r="N183" s="391"/>
      <c r="O183" s="392"/>
      <c r="P183" s="393" t="s">
        <v>1935</v>
      </c>
    </row>
    <row r="184" spans="1:16" ht="15.75" thickBot="1">
      <c r="A184" s="388"/>
      <c r="B184" s="389" t="s">
        <v>1936</v>
      </c>
      <c r="C184" s="390"/>
      <c r="D184" s="391"/>
      <c r="E184" s="391"/>
      <c r="F184" s="391"/>
      <c r="G184" s="392"/>
      <c r="H184" s="393" t="s">
        <v>1936</v>
      </c>
      <c r="I184" s="388"/>
      <c r="J184" s="389" t="s">
        <v>1936</v>
      </c>
      <c r="K184" s="390"/>
      <c r="L184" s="391"/>
      <c r="M184" s="391"/>
      <c r="N184" s="391"/>
      <c r="O184" s="392"/>
      <c r="P184" s="393" t="s">
        <v>1936</v>
      </c>
    </row>
    <row r="185" spans="1:16" ht="15.75" thickBot="1">
      <c r="A185" s="388"/>
      <c r="B185" s="389" t="s">
        <v>1937</v>
      </c>
      <c r="C185" s="390"/>
      <c r="D185" s="391"/>
      <c r="E185" s="391"/>
      <c r="F185" s="391"/>
      <c r="G185" s="392"/>
      <c r="H185" s="393" t="s">
        <v>1937</v>
      </c>
      <c r="I185" s="388"/>
      <c r="J185" s="389" t="s">
        <v>1937</v>
      </c>
      <c r="K185" s="390"/>
      <c r="L185" s="391"/>
      <c r="M185" s="391"/>
      <c r="N185" s="391"/>
      <c r="O185" s="392"/>
      <c r="P185" s="393" t="s">
        <v>1937</v>
      </c>
    </row>
    <row r="186" spans="1:16" ht="15.75" thickBot="1">
      <c r="A186" s="394"/>
      <c r="B186" s="389" t="s">
        <v>1938</v>
      </c>
      <c r="C186" s="390"/>
      <c r="D186" s="391"/>
      <c r="E186" s="391"/>
      <c r="F186" s="391"/>
      <c r="G186" s="395"/>
      <c r="H186" s="393" t="s">
        <v>1939</v>
      </c>
      <c r="I186" s="394"/>
      <c r="J186" s="389" t="s">
        <v>1938</v>
      </c>
      <c r="K186" s="390"/>
      <c r="L186" s="391"/>
      <c r="M186" s="391"/>
      <c r="N186" s="391"/>
      <c r="O186" s="395"/>
      <c r="P186" s="393" t="s">
        <v>1939</v>
      </c>
    </row>
    <row r="187" spans="1:16" ht="15.75" thickBot="1">
      <c r="A187" s="396" t="s">
        <v>2242</v>
      </c>
      <c r="B187" s="389" t="s">
        <v>1926</v>
      </c>
      <c r="C187" s="390"/>
      <c r="D187" s="391"/>
      <c r="E187" s="391"/>
      <c r="F187" s="391"/>
      <c r="G187" s="397" t="s">
        <v>2242</v>
      </c>
      <c r="H187" s="393" t="s">
        <v>1926</v>
      </c>
      <c r="I187" s="396" t="s">
        <v>2242</v>
      </c>
      <c r="J187" s="389" t="s">
        <v>1926</v>
      </c>
      <c r="K187" s="390"/>
      <c r="L187" s="391"/>
      <c r="M187" s="391"/>
      <c r="N187" s="391"/>
      <c r="O187" s="397" t="s">
        <v>2242</v>
      </c>
      <c r="P187" s="393" t="s">
        <v>1926</v>
      </c>
    </row>
    <row r="188" spans="1:16" ht="15.75" thickBot="1">
      <c r="A188" s="388"/>
      <c r="B188" s="389" t="s">
        <v>1928</v>
      </c>
      <c r="C188" s="390"/>
      <c r="D188" s="391"/>
      <c r="E188" s="391"/>
      <c r="F188" s="391"/>
      <c r="G188" s="392"/>
      <c r="H188" s="393" t="s">
        <v>1928</v>
      </c>
      <c r="I188" s="388"/>
      <c r="J188" s="389" t="s">
        <v>1928</v>
      </c>
      <c r="K188" s="390"/>
      <c r="L188" s="391"/>
      <c r="M188" s="391"/>
      <c r="N188" s="391"/>
      <c r="O188" s="392"/>
      <c r="P188" s="393" t="s">
        <v>1928</v>
      </c>
    </row>
    <row r="189" spans="1:16" ht="15.75" thickBot="1">
      <c r="A189" s="388"/>
      <c r="B189" s="389" t="s">
        <v>1929</v>
      </c>
      <c r="C189" s="390"/>
      <c r="D189" s="391"/>
      <c r="E189" s="391"/>
      <c r="F189" s="391"/>
      <c r="G189" s="392"/>
      <c r="H189" s="393" t="s">
        <v>1929</v>
      </c>
      <c r="I189" s="388"/>
      <c r="J189" s="389" t="s">
        <v>1929</v>
      </c>
      <c r="K189" s="390"/>
      <c r="L189" s="391"/>
      <c r="M189" s="391"/>
      <c r="N189" s="391"/>
      <c r="O189" s="392"/>
      <c r="P189" s="393" t="s">
        <v>1929</v>
      </c>
    </row>
    <row r="190" spans="1:16" ht="15.75" thickBot="1">
      <c r="A190" s="388"/>
      <c r="B190" s="389" t="s">
        <v>1930</v>
      </c>
      <c r="C190" s="390"/>
      <c r="D190" s="391"/>
      <c r="E190" s="391"/>
      <c r="F190" s="391"/>
      <c r="G190" s="392"/>
      <c r="H190" s="393" t="s">
        <v>1930</v>
      </c>
      <c r="I190" s="388"/>
      <c r="J190" s="389" t="s">
        <v>1930</v>
      </c>
      <c r="K190" s="390"/>
      <c r="L190" s="391"/>
      <c r="M190" s="391"/>
      <c r="N190" s="391"/>
      <c r="O190" s="392"/>
      <c r="P190" s="393" t="s">
        <v>1930</v>
      </c>
    </row>
    <row r="191" spans="1:16" ht="15.75" thickBot="1">
      <c r="A191" s="388"/>
      <c r="B191" s="389" t="s">
        <v>1931</v>
      </c>
      <c r="C191" s="390"/>
      <c r="D191" s="391"/>
      <c r="E191" s="391"/>
      <c r="F191" s="391"/>
      <c r="G191" s="392"/>
      <c r="H191" s="393" t="s">
        <v>1931</v>
      </c>
      <c r="I191" s="388"/>
      <c r="J191" s="389" t="s">
        <v>1931</v>
      </c>
      <c r="K191" s="390"/>
      <c r="L191" s="391"/>
      <c r="M191" s="391"/>
      <c r="N191" s="391"/>
      <c r="O191" s="392"/>
      <c r="P191" s="393" t="s">
        <v>1931</v>
      </c>
    </row>
    <row r="192" spans="1:16" ht="15.75" thickBot="1">
      <c r="A192" s="388"/>
      <c r="B192" s="389" t="s">
        <v>1932</v>
      </c>
      <c r="C192" s="390"/>
      <c r="D192" s="391"/>
      <c r="E192" s="391"/>
      <c r="F192" s="391"/>
      <c r="G192" s="392"/>
      <c r="H192" s="393" t="s">
        <v>1932</v>
      </c>
      <c r="I192" s="388"/>
      <c r="J192" s="389" t="s">
        <v>1932</v>
      </c>
      <c r="K192" s="390"/>
      <c r="L192" s="391"/>
      <c r="M192" s="391"/>
      <c r="N192" s="391"/>
      <c r="O192" s="392"/>
      <c r="P192" s="393" t="s">
        <v>1932</v>
      </c>
    </row>
    <row r="193" spans="1:16" ht="15.75" thickBot="1">
      <c r="A193" s="388"/>
      <c r="B193" s="389" t="s">
        <v>1933</v>
      </c>
      <c r="C193" s="390"/>
      <c r="D193" s="391"/>
      <c r="E193" s="391"/>
      <c r="F193" s="391"/>
      <c r="G193" s="392"/>
      <c r="H193" s="393" t="s">
        <v>1933</v>
      </c>
      <c r="I193" s="388"/>
      <c r="J193" s="389" t="s">
        <v>1933</v>
      </c>
      <c r="K193" s="390"/>
      <c r="L193" s="391"/>
      <c r="M193" s="391"/>
      <c r="N193" s="391"/>
      <c r="O193" s="392"/>
      <c r="P193" s="393" t="s">
        <v>1933</v>
      </c>
    </row>
    <row r="194" spans="1:16" ht="15.75" thickBot="1">
      <c r="A194" s="388"/>
      <c r="B194" s="389" t="s">
        <v>1934</v>
      </c>
      <c r="C194" s="390"/>
      <c r="D194" s="391"/>
      <c r="E194" s="391"/>
      <c r="F194" s="391"/>
      <c r="G194" s="392"/>
      <c r="H194" s="393" t="s">
        <v>1934</v>
      </c>
      <c r="I194" s="388"/>
      <c r="J194" s="389" t="s">
        <v>1934</v>
      </c>
      <c r="K194" s="390"/>
      <c r="L194" s="391"/>
      <c r="M194" s="391"/>
      <c r="N194" s="391"/>
      <c r="O194" s="392"/>
      <c r="P194" s="393" t="s">
        <v>1934</v>
      </c>
    </row>
    <row r="195" spans="1:16" ht="15.75" thickBot="1">
      <c r="A195" s="388"/>
      <c r="B195" s="389" t="s">
        <v>1935</v>
      </c>
      <c r="C195" s="390"/>
      <c r="D195" s="391"/>
      <c r="E195" s="391"/>
      <c r="F195" s="391"/>
      <c r="G195" s="392"/>
      <c r="H195" s="393" t="s">
        <v>1935</v>
      </c>
      <c r="I195" s="388"/>
      <c r="J195" s="389" t="s">
        <v>1935</v>
      </c>
      <c r="K195" s="390"/>
      <c r="L195" s="391"/>
      <c r="M195" s="391"/>
      <c r="N195" s="391"/>
      <c r="O195" s="392"/>
      <c r="P195" s="393" t="s">
        <v>1935</v>
      </c>
    </row>
    <row r="196" spans="1:16" ht="15.75" thickBot="1">
      <c r="A196" s="388"/>
      <c r="B196" s="389" t="s">
        <v>1936</v>
      </c>
      <c r="C196" s="390"/>
      <c r="D196" s="391"/>
      <c r="E196" s="391"/>
      <c r="F196" s="391"/>
      <c r="G196" s="392"/>
      <c r="H196" s="393" t="s">
        <v>1936</v>
      </c>
      <c r="I196" s="388"/>
      <c r="J196" s="389" t="s">
        <v>1936</v>
      </c>
      <c r="K196" s="390"/>
      <c r="L196" s="391"/>
      <c r="M196" s="391"/>
      <c r="N196" s="391"/>
      <c r="O196" s="392"/>
      <c r="P196" s="393" t="s">
        <v>1936</v>
      </c>
    </row>
    <row r="197" spans="1:16" ht="15.75" thickBot="1">
      <c r="A197" s="388"/>
      <c r="B197" s="389" t="s">
        <v>1937</v>
      </c>
      <c r="C197" s="390"/>
      <c r="D197" s="391"/>
      <c r="E197" s="391"/>
      <c r="F197" s="391"/>
      <c r="G197" s="392"/>
      <c r="H197" s="393" t="s">
        <v>1937</v>
      </c>
      <c r="I197" s="388"/>
      <c r="J197" s="389" t="s">
        <v>1937</v>
      </c>
      <c r="K197" s="390"/>
      <c r="L197" s="391"/>
      <c r="M197" s="391"/>
      <c r="N197" s="391"/>
      <c r="O197" s="392"/>
      <c r="P197" s="393" t="s">
        <v>1937</v>
      </c>
    </row>
    <row r="198" spans="1:16" ht="15.75" thickBot="1">
      <c r="A198" s="394"/>
      <c r="B198" s="389" t="s">
        <v>1938</v>
      </c>
      <c r="C198" s="390"/>
      <c r="D198" s="391"/>
      <c r="E198" s="391"/>
      <c r="F198" s="391"/>
      <c r="G198" s="395"/>
      <c r="H198" s="393" t="s">
        <v>1939</v>
      </c>
      <c r="I198" s="394"/>
      <c r="J198" s="389" t="s">
        <v>1938</v>
      </c>
      <c r="K198" s="390"/>
      <c r="L198" s="391"/>
      <c r="M198" s="391"/>
      <c r="N198" s="391"/>
      <c r="O198" s="395"/>
      <c r="P198" s="393" t="s">
        <v>1939</v>
      </c>
    </row>
    <row r="199" spans="1:16" ht="15.75" thickBot="1">
      <c r="A199" s="396" t="s">
        <v>2243</v>
      </c>
      <c r="B199" s="389" t="s">
        <v>1926</v>
      </c>
      <c r="C199" s="390"/>
      <c r="D199" s="391"/>
      <c r="E199" s="391"/>
      <c r="F199" s="391"/>
      <c r="G199" s="397" t="s">
        <v>2243</v>
      </c>
      <c r="H199" s="393" t="s">
        <v>1926</v>
      </c>
      <c r="I199" s="396" t="s">
        <v>2243</v>
      </c>
      <c r="J199" s="389" t="s">
        <v>1926</v>
      </c>
      <c r="K199" s="390"/>
      <c r="L199" s="391"/>
      <c r="M199" s="391"/>
      <c r="N199" s="391"/>
      <c r="O199" s="397" t="s">
        <v>2243</v>
      </c>
      <c r="P199" s="393" t="s">
        <v>1926</v>
      </c>
    </row>
    <row r="200" spans="1:16" ht="15.75" thickBot="1">
      <c r="A200" s="388"/>
      <c r="B200" s="389" t="s">
        <v>1928</v>
      </c>
      <c r="C200" s="390"/>
      <c r="D200" s="391"/>
      <c r="E200" s="391"/>
      <c r="F200" s="391"/>
      <c r="G200" s="392"/>
      <c r="H200" s="393" t="s">
        <v>1928</v>
      </c>
      <c r="I200" s="388"/>
      <c r="J200" s="389" t="s">
        <v>1928</v>
      </c>
      <c r="K200" s="390"/>
      <c r="L200" s="391"/>
      <c r="M200" s="391"/>
      <c r="N200" s="391"/>
      <c r="O200" s="392"/>
      <c r="P200" s="393" t="s">
        <v>1928</v>
      </c>
    </row>
    <row r="201" spans="1:16" ht="15.75" thickBot="1">
      <c r="A201" s="388"/>
      <c r="B201" s="389" t="s">
        <v>1929</v>
      </c>
      <c r="C201" s="390"/>
      <c r="D201" s="391"/>
      <c r="E201" s="391"/>
      <c r="F201" s="391"/>
      <c r="G201" s="392"/>
      <c r="H201" s="393" t="s">
        <v>1929</v>
      </c>
      <c r="I201" s="388"/>
      <c r="J201" s="389" t="s">
        <v>1929</v>
      </c>
      <c r="K201" s="390"/>
      <c r="L201" s="391"/>
      <c r="M201" s="391"/>
      <c r="N201" s="391"/>
      <c r="O201" s="392"/>
      <c r="P201" s="393" t="s">
        <v>1929</v>
      </c>
    </row>
    <row r="202" spans="1:16" ht="15.75" thickBot="1">
      <c r="A202" s="388"/>
      <c r="B202" s="389" t="s">
        <v>1930</v>
      </c>
      <c r="C202" s="390"/>
      <c r="D202" s="391"/>
      <c r="E202" s="391"/>
      <c r="F202" s="391"/>
      <c r="G202" s="392"/>
      <c r="H202" s="393" t="s">
        <v>1930</v>
      </c>
      <c r="I202" s="388"/>
      <c r="J202" s="389" t="s">
        <v>1930</v>
      </c>
      <c r="K202" s="390"/>
      <c r="L202" s="391"/>
      <c r="M202" s="391"/>
      <c r="N202" s="391"/>
      <c r="O202" s="392"/>
      <c r="P202" s="393" t="s">
        <v>1930</v>
      </c>
    </row>
    <row r="203" spans="1:16" ht="15.75" thickBot="1">
      <c r="A203" s="388"/>
      <c r="B203" s="389" t="s">
        <v>1931</v>
      </c>
      <c r="C203" s="390"/>
      <c r="D203" s="391"/>
      <c r="E203" s="391"/>
      <c r="F203" s="391"/>
      <c r="G203" s="392"/>
      <c r="H203" s="393" t="s">
        <v>1931</v>
      </c>
      <c r="I203" s="388"/>
      <c r="J203" s="389" t="s">
        <v>1931</v>
      </c>
      <c r="K203" s="390"/>
      <c r="L203" s="391"/>
      <c r="M203" s="391"/>
      <c r="N203" s="391"/>
      <c r="O203" s="392"/>
      <c r="P203" s="393" t="s">
        <v>1931</v>
      </c>
    </row>
    <row r="204" spans="1:16" ht="15.75" thickBot="1">
      <c r="A204" s="388"/>
      <c r="B204" s="389" t="s">
        <v>1932</v>
      </c>
      <c r="C204" s="390"/>
      <c r="D204" s="391"/>
      <c r="E204" s="391"/>
      <c r="F204" s="391"/>
      <c r="G204" s="392"/>
      <c r="H204" s="393" t="s">
        <v>1932</v>
      </c>
      <c r="I204" s="388"/>
      <c r="J204" s="389" t="s">
        <v>1932</v>
      </c>
      <c r="K204" s="390"/>
      <c r="L204" s="391"/>
      <c r="M204" s="391"/>
      <c r="N204" s="391"/>
      <c r="O204" s="392"/>
      <c r="P204" s="393" t="s">
        <v>1932</v>
      </c>
    </row>
    <row r="205" spans="1:16" ht="15.75" thickBot="1">
      <c r="A205" s="388"/>
      <c r="B205" s="389" t="s">
        <v>1933</v>
      </c>
      <c r="C205" s="390"/>
      <c r="D205" s="391"/>
      <c r="E205" s="391"/>
      <c r="F205" s="391"/>
      <c r="G205" s="392"/>
      <c r="H205" s="393" t="s">
        <v>1933</v>
      </c>
      <c r="I205" s="388"/>
      <c r="J205" s="389" t="s">
        <v>1933</v>
      </c>
      <c r="K205" s="390"/>
      <c r="L205" s="391"/>
      <c r="M205" s="391"/>
      <c r="N205" s="391"/>
      <c r="O205" s="392"/>
      <c r="P205" s="393" t="s">
        <v>1933</v>
      </c>
    </row>
    <row r="206" spans="1:16" ht="15.75" thickBot="1">
      <c r="A206" s="388"/>
      <c r="B206" s="389" t="s">
        <v>1934</v>
      </c>
      <c r="C206" s="390"/>
      <c r="D206" s="391"/>
      <c r="E206" s="391"/>
      <c r="F206" s="391"/>
      <c r="G206" s="392"/>
      <c r="H206" s="393" t="s">
        <v>1934</v>
      </c>
      <c r="I206" s="388"/>
      <c r="J206" s="389" t="s">
        <v>1934</v>
      </c>
      <c r="K206" s="390"/>
      <c r="L206" s="391"/>
      <c r="M206" s="391"/>
      <c r="N206" s="391"/>
      <c r="O206" s="392"/>
      <c r="P206" s="393" t="s">
        <v>1934</v>
      </c>
    </row>
    <row r="207" spans="1:16" ht="15.75" thickBot="1">
      <c r="A207" s="388"/>
      <c r="B207" s="389" t="s">
        <v>1935</v>
      </c>
      <c r="C207" s="390"/>
      <c r="D207" s="391"/>
      <c r="E207" s="391"/>
      <c r="F207" s="391"/>
      <c r="G207" s="392"/>
      <c r="H207" s="393" t="s">
        <v>1935</v>
      </c>
      <c r="I207" s="388"/>
      <c r="J207" s="389" t="s">
        <v>1935</v>
      </c>
      <c r="K207" s="390"/>
      <c r="L207" s="391"/>
      <c r="M207" s="391"/>
      <c r="N207" s="391"/>
      <c r="O207" s="392"/>
      <c r="P207" s="393" t="s">
        <v>1935</v>
      </c>
    </row>
    <row r="208" spans="1:16" ht="15.75" thickBot="1">
      <c r="A208" s="388"/>
      <c r="B208" s="389" t="s">
        <v>1936</v>
      </c>
      <c r="C208" s="390"/>
      <c r="D208" s="391"/>
      <c r="E208" s="391"/>
      <c r="F208" s="391"/>
      <c r="G208" s="392"/>
      <c r="H208" s="393" t="s">
        <v>1936</v>
      </c>
      <c r="I208" s="388"/>
      <c r="J208" s="389" t="s">
        <v>1936</v>
      </c>
      <c r="K208" s="390"/>
      <c r="L208" s="391"/>
      <c r="M208" s="391"/>
      <c r="N208" s="391"/>
      <c r="O208" s="392"/>
      <c r="P208" s="393" t="s">
        <v>1936</v>
      </c>
    </row>
    <row r="209" spans="1:16" ht="15.75" thickBot="1">
      <c r="A209" s="388"/>
      <c r="B209" s="389" t="s">
        <v>1937</v>
      </c>
      <c r="C209" s="390"/>
      <c r="D209" s="391"/>
      <c r="E209" s="391"/>
      <c r="F209" s="391"/>
      <c r="G209" s="392"/>
      <c r="H209" s="393" t="s">
        <v>1937</v>
      </c>
      <c r="I209" s="388"/>
      <c r="J209" s="389" t="s">
        <v>1937</v>
      </c>
      <c r="K209" s="390"/>
      <c r="L209" s="391"/>
      <c r="M209" s="391"/>
      <c r="N209" s="391"/>
      <c r="O209" s="392"/>
      <c r="P209" s="393" t="s">
        <v>1937</v>
      </c>
    </row>
    <row r="210" spans="1:16" ht="15.75" thickBot="1">
      <c r="A210" s="394"/>
      <c r="B210" s="389" t="s">
        <v>1938</v>
      </c>
      <c r="C210" s="390"/>
      <c r="D210" s="391"/>
      <c r="E210" s="391"/>
      <c r="F210" s="391"/>
      <c r="G210" s="395"/>
      <c r="H210" s="393" t="s">
        <v>1939</v>
      </c>
      <c r="I210" s="394"/>
      <c r="J210" s="389" t="s">
        <v>1938</v>
      </c>
      <c r="K210" s="390"/>
      <c r="L210" s="391"/>
      <c r="M210" s="391"/>
      <c r="N210" s="391"/>
      <c r="O210" s="395"/>
      <c r="P210" s="393" t="s">
        <v>1939</v>
      </c>
    </row>
    <row r="211" spans="1:16" ht="15.75" thickBot="1">
      <c r="A211" s="396" t="s">
        <v>2244</v>
      </c>
      <c r="B211" s="389" t="s">
        <v>1926</v>
      </c>
      <c r="C211" s="390"/>
      <c r="D211" s="391"/>
      <c r="E211" s="391"/>
      <c r="F211" s="391"/>
      <c r="G211" s="397" t="s">
        <v>2244</v>
      </c>
      <c r="H211" s="393" t="s">
        <v>1926</v>
      </c>
      <c r="I211" s="396" t="s">
        <v>2244</v>
      </c>
      <c r="J211" s="389" t="s">
        <v>1926</v>
      </c>
      <c r="K211" s="390"/>
      <c r="L211" s="391"/>
      <c r="M211" s="391"/>
      <c r="N211" s="391"/>
      <c r="O211" s="397" t="s">
        <v>2244</v>
      </c>
      <c r="P211" s="393" t="s">
        <v>1926</v>
      </c>
    </row>
    <row r="212" spans="1:16" ht="15.75" thickBot="1">
      <c r="A212" s="388"/>
      <c r="B212" s="389" t="s">
        <v>1928</v>
      </c>
      <c r="C212" s="390"/>
      <c r="D212" s="391"/>
      <c r="E212" s="391"/>
      <c r="F212" s="391"/>
      <c r="G212" s="392"/>
      <c r="H212" s="393" t="s">
        <v>1928</v>
      </c>
      <c r="I212" s="388"/>
      <c r="J212" s="389" t="s">
        <v>1928</v>
      </c>
      <c r="K212" s="390"/>
      <c r="L212" s="391"/>
      <c r="M212" s="391"/>
      <c r="N212" s="391"/>
      <c r="O212" s="392"/>
      <c r="P212" s="393" t="s">
        <v>1928</v>
      </c>
    </row>
    <row r="213" spans="1:16" ht="15.75" thickBot="1">
      <c r="A213" s="388"/>
      <c r="B213" s="389" t="s">
        <v>1929</v>
      </c>
      <c r="C213" s="390"/>
      <c r="D213" s="391"/>
      <c r="E213" s="391"/>
      <c r="F213" s="391"/>
      <c r="G213" s="392"/>
      <c r="H213" s="393" t="s">
        <v>1929</v>
      </c>
      <c r="I213" s="388"/>
      <c r="J213" s="389" t="s">
        <v>1929</v>
      </c>
      <c r="K213" s="390"/>
      <c r="L213" s="391"/>
      <c r="M213" s="391"/>
      <c r="N213" s="391"/>
      <c r="O213" s="392"/>
      <c r="P213" s="393" t="s">
        <v>1929</v>
      </c>
    </row>
    <row r="214" spans="1:16" ht="15.75" thickBot="1">
      <c r="A214" s="388"/>
      <c r="B214" s="389" t="s">
        <v>1930</v>
      </c>
      <c r="C214" s="390"/>
      <c r="D214" s="391"/>
      <c r="E214" s="391"/>
      <c r="F214" s="391"/>
      <c r="G214" s="392"/>
      <c r="H214" s="393" t="s">
        <v>1930</v>
      </c>
      <c r="I214" s="388"/>
      <c r="J214" s="389" t="s">
        <v>1930</v>
      </c>
      <c r="K214" s="390"/>
      <c r="L214" s="391"/>
      <c r="M214" s="391"/>
      <c r="N214" s="391"/>
      <c r="O214" s="392"/>
      <c r="P214" s="393" t="s">
        <v>1930</v>
      </c>
    </row>
    <row r="215" spans="1:16" ht="15.75" thickBot="1">
      <c r="A215" s="388"/>
      <c r="B215" s="389" t="s">
        <v>1931</v>
      </c>
      <c r="C215" s="390"/>
      <c r="D215" s="391"/>
      <c r="E215" s="391"/>
      <c r="F215" s="391"/>
      <c r="G215" s="392"/>
      <c r="H215" s="393" t="s">
        <v>1931</v>
      </c>
      <c r="I215" s="388"/>
      <c r="J215" s="389" t="s">
        <v>1931</v>
      </c>
      <c r="K215" s="390"/>
      <c r="L215" s="391"/>
      <c r="M215" s="391"/>
      <c r="N215" s="391"/>
      <c r="O215" s="392"/>
      <c r="P215" s="393" t="s">
        <v>1931</v>
      </c>
    </row>
    <row r="216" spans="1:16" ht="15.75" thickBot="1">
      <c r="A216" s="388"/>
      <c r="B216" s="389" t="s">
        <v>1932</v>
      </c>
      <c r="C216" s="390"/>
      <c r="D216" s="391"/>
      <c r="E216" s="391"/>
      <c r="F216" s="391"/>
      <c r="G216" s="392"/>
      <c r="H216" s="393" t="s">
        <v>1932</v>
      </c>
      <c r="I216" s="388"/>
      <c r="J216" s="389" t="s">
        <v>1932</v>
      </c>
      <c r="K216" s="390"/>
      <c r="L216" s="391"/>
      <c r="M216" s="391"/>
      <c r="N216" s="391"/>
      <c r="O216" s="392"/>
      <c r="P216" s="393" t="s">
        <v>1932</v>
      </c>
    </row>
    <row r="217" spans="1:16" ht="15.75" thickBot="1">
      <c r="A217" s="388"/>
      <c r="B217" s="389" t="s">
        <v>1933</v>
      </c>
      <c r="C217" s="390"/>
      <c r="D217" s="391"/>
      <c r="E217" s="391"/>
      <c r="F217" s="391"/>
      <c r="G217" s="392"/>
      <c r="H217" s="393" t="s">
        <v>1933</v>
      </c>
      <c r="I217" s="388"/>
      <c r="J217" s="389" t="s">
        <v>1933</v>
      </c>
      <c r="K217" s="390"/>
      <c r="L217" s="391"/>
      <c r="M217" s="391"/>
      <c r="N217" s="391"/>
      <c r="O217" s="392"/>
      <c r="P217" s="393" t="s">
        <v>1933</v>
      </c>
    </row>
    <row r="218" spans="1:16" ht="15.75" thickBot="1">
      <c r="A218" s="388"/>
      <c r="B218" s="389" t="s">
        <v>1934</v>
      </c>
      <c r="C218" s="390"/>
      <c r="D218" s="391"/>
      <c r="E218" s="391"/>
      <c r="F218" s="391"/>
      <c r="G218" s="392"/>
      <c r="H218" s="393" t="s">
        <v>1934</v>
      </c>
      <c r="I218" s="388"/>
      <c r="J218" s="389" t="s">
        <v>1934</v>
      </c>
      <c r="K218" s="390"/>
      <c r="L218" s="391"/>
      <c r="M218" s="391"/>
      <c r="N218" s="391"/>
      <c r="O218" s="392"/>
      <c r="P218" s="393" t="s">
        <v>1934</v>
      </c>
    </row>
    <row r="219" spans="1:16" ht="15.75" thickBot="1">
      <c r="A219" s="388"/>
      <c r="B219" s="389" t="s">
        <v>1935</v>
      </c>
      <c r="C219" s="390"/>
      <c r="D219" s="391"/>
      <c r="E219" s="391"/>
      <c r="F219" s="391"/>
      <c r="G219" s="392"/>
      <c r="H219" s="393" t="s">
        <v>1935</v>
      </c>
      <c r="I219" s="388"/>
      <c r="J219" s="389" t="s">
        <v>1935</v>
      </c>
      <c r="K219" s="390"/>
      <c r="L219" s="391"/>
      <c r="M219" s="391"/>
      <c r="N219" s="391"/>
      <c r="O219" s="392"/>
      <c r="P219" s="393" t="s">
        <v>1935</v>
      </c>
    </row>
    <row r="220" spans="1:16" ht="15.75" thickBot="1">
      <c r="A220" s="388"/>
      <c r="B220" s="389" t="s">
        <v>1936</v>
      </c>
      <c r="C220" s="390"/>
      <c r="D220" s="391"/>
      <c r="E220" s="391"/>
      <c r="F220" s="391"/>
      <c r="G220" s="392"/>
      <c r="H220" s="393" t="s">
        <v>1936</v>
      </c>
      <c r="I220" s="388"/>
      <c r="J220" s="389" t="s">
        <v>1936</v>
      </c>
      <c r="K220" s="390"/>
      <c r="L220" s="391"/>
      <c r="M220" s="391"/>
      <c r="N220" s="391"/>
      <c r="O220" s="392"/>
      <c r="P220" s="393" t="s">
        <v>1936</v>
      </c>
    </row>
    <row r="221" spans="1:16" ht="15.75" thickBot="1">
      <c r="A221" s="388"/>
      <c r="B221" s="389" t="s">
        <v>1937</v>
      </c>
      <c r="C221" s="390"/>
      <c r="D221" s="391"/>
      <c r="E221" s="391"/>
      <c r="F221" s="391"/>
      <c r="G221" s="392"/>
      <c r="H221" s="393" t="s">
        <v>1937</v>
      </c>
      <c r="I221" s="388"/>
      <c r="J221" s="389" t="s">
        <v>1937</v>
      </c>
      <c r="K221" s="390"/>
      <c r="L221" s="391"/>
      <c r="M221" s="391"/>
      <c r="N221" s="391"/>
      <c r="O221" s="392"/>
      <c r="P221" s="393" t="s">
        <v>1937</v>
      </c>
    </row>
    <row r="222" spans="1:16" ht="15.75" thickBot="1">
      <c r="A222" s="394"/>
      <c r="B222" s="389" t="s">
        <v>1938</v>
      </c>
      <c r="C222" s="390"/>
      <c r="D222" s="391"/>
      <c r="E222" s="391"/>
      <c r="F222" s="391"/>
      <c r="G222" s="395"/>
      <c r="H222" s="393" t="s">
        <v>1939</v>
      </c>
      <c r="I222" s="394"/>
      <c r="J222" s="389" t="s">
        <v>1938</v>
      </c>
      <c r="K222" s="390"/>
      <c r="L222" s="391"/>
      <c r="M222" s="391"/>
      <c r="N222" s="391"/>
      <c r="O222" s="395"/>
      <c r="P222" s="393" t="s">
        <v>1939</v>
      </c>
    </row>
    <row r="223" spans="1:16" ht="15.75" thickBot="1">
      <c r="A223" s="396" t="s">
        <v>2245</v>
      </c>
      <c r="B223" s="389" t="s">
        <v>1926</v>
      </c>
      <c r="C223" s="390"/>
      <c r="D223" s="391"/>
      <c r="E223" s="391"/>
      <c r="F223" s="391"/>
      <c r="G223" s="397" t="s">
        <v>2245</v>
      </c>
      <c r="H223" s="393" t="s">
        <v>1926</v>
      </c>
      <c r="I223" s="396" t="s">
        <v>2245</v>
      </c>
      <c r="J223" s="389" t="s">
        <v>1926</v>
      </c>
      <c r="K223" s="390"/>
      <c r="L223" s="391"/>
      <c r="M223" s="391"/>
      <c r="N223" s="391"/>
      <c r="O223" s="397" t="s">
        <v>2245</v>
      </c>
      <c r="P223" s="393" t="s">
        <v>1926</v>
      </c>
    </row>
    <row r="224" spans="1:16" ht="15.75" thickBot="1">
      <c r="A224" s="388"/>
      <c r="B224" s="389" t="s">
        <v>1928</v>
      </c>
      <c r="C224" s="390"/>
      <c r="D224" s="391"/>
      <c r="E224" s="391"/>
      <c r="F224" s="391"/>
      <c r="G224" s="392"/>
      <c r="H224" s="393" t="s">
        <v>1928</v>
      </c>
      <c r="I224" s="388"/>
      <c r="J224" s="389" t="s">
        <v>1928</v>
      </c>
      <c r="K224" s="390"/>
      <c r="L224" s="391"/>
      <c r="M224" s="391"/>
      <c r="N224" s="391"/>
      <c r="O224" s="392"/>
      <c r="P224" s="393" t="s">
        <v>1928</v>
      </c>
    </row>
    <row r="225" spans="1:16" ht="15.75" thickBot="1">
      <c r="A225" s="388"/>
      <c r="B225" s="389" t="s">
        <v>1929</v>
      </c>
      <c r="C225" s="390"/>
      <c r="D225" s="391"/>
      <c r="E225" s="391"/>
      <c r="F225" s="391"/>
      <c r="G225" s="392"/>
      <c r="H225" s="393" t="s">
        <v>1929</v>
      </c>
      <c r="I225" s="388"/>
      <c r="J225" s="389" t="s">
        <v>1929</v>
      </c>
      <c r="K225" s="390"/>
      <c r="L225" s="391"/>
      <c r="M225" s="391"/>
      <c r="N225" s="391"/>
      <c r="O225" s="392"/>
      <c r="P225" s="393" t="s">
        <v>1929</v>
      </c>
    </row>
    <row r="226" spans="1:16" ht="15.75" thickBot="1">
      <c r="A226" s="388"/>
      <c r="B226" s="389" t="s">
        <v>1930</v>
      </c>
      <c r="C226" s="390"/>
      <c r="D226" s="391"/>
      <c r="E226" s="391"/>
      <c r="F226" s="391"/>
      <c r="G226" s="392"/>
      <c r="H226" s="393" t="s">
        <v>1930</v>
      </c>
      <c r="I226" s="388"/>
      <c r="J226" s="389" t="s">
        <v>1930</v>
      </c>
      <c r="K226" s="390"/>
      <c r="L226" s="391"/>
      <c r="M226" s="391"/>
      <c r="N226" s="391"/>
      <c r="O226" s="392"/>
      <c r="P226" s="393" t="s">
        <v>1930</v>
      </c>
    </row>
    <row r="227" spans="1:16" ht="15.75" thickBot="1">
      <c r="A227" s="388"/>
      <c r="B227" s="389" t="s">
        <v>1931</v>
      </c>
      <c r="C227" s="390"/>
      <c r="D227" s="391"/>
      <c r="E227" s="391"/>
      <c r="F227" s="391"/>
      <c r="G227" s="392"/>
      <c r="H227" s="393" t="s">
        <v>1931</v>
      </c>
      <c r="I227" s="388"/>
      <c r="J227" s="389" t="s">
        <v>1931</v>
      </c>
      <c r="K227" s="390"/>
      <c r="L227" s="391"/>
      <c r="M227" s="391"/>
      <c r="N227" s="391"/>
      <c r="O227" s="392"/>
      <c r="P227" s="393" t="s">
        <v>1931</v>
      </c>
    </row>
    <row r="228" spans="1:16" ht="15.75" thickBot="1">
      <c r="A228" s="388"/>
      <c r="B228" s="389" t="s">
        <v>1932</v>
      </c>
      <c r="C228" s="390"/>
      <c r="D228" s="391"/>
      <c r="E228" s="391"/>
      <c r="F228" s="391"/>
      <c r="G228" s="392"/>
      <c r="H228" s="393" t="s">
        <v>1932</v>
      </c>
      <c r="I228" s="388"/>
      <c r="J228" s="389" t="s">
        <v>1932</v>
      </c>
      <c r="K228" s="390"/>
      <c r="L228" s="391"/>
      <c r="M228" s="391"/>
      <c r="N228" s="391"/>
      <c r="O228" s="392"/>
      <c r="P228" s="393" t="s">
        <v>1932</v>
      </c>
    </row>
    <row r="229" spans="1:16" ht="15.75" thickBot="1">
      <c r="A229" s="388"/>
      <c r="B229" s="389" t="s">
        <v>1933</v>
      </c>
      <c r="C229" s="390"/>
      <c r="D229" s="391"/>
      <c r="E229" s="391"/>
      <c r="F229" s="391"/>
      <c r="G229" s="392"/>
      <c r="H229" s="393" t="s">
        <v>1933</v>
      </c>
      <c r="I229" s="388"/>
      <c r="J229" s="389" t="s">
        <v>1933</v>
      </c>
      <c r="K229" s="390"/>
      <c r="L229" s="391"/>
      <c r="M229" s="391"/>
      <c r="N229" s="391"/>
      <c r="O229" s="392"/>
      <c r="P229" s="393" t="s">
        <v>1933</v>
      </c>
    </row>
    <row r="230" spans="1:16" ht="15.75" thickBot="1">
      <c r="A230" s="388"/>
      <c r="B230" s="389" t="s">
        <v>1934</v>
      </c>
      <c r="C230" s="390"/>
      <c r="D230" s="391"/>
      <c r="E230" s="391"/>
      <c r="F230" s="391"/>
      <c r="G230" s="392"/>
      <c r="H230" s="393" t="s">
        <v>1934</v>
      </c>
      <c r="I230" s="388"/>
      <c r="J230" s="389" t="s">
        <v>1934</v>
      </c>
      <c r="K230" s="390"/>
      <c r="L230" s="391"/>
      <c r="M230" s="391"/>
      <c r="N230" s="391"/>
      <c r="O230" s="392"/>
      <c r="P230" s="393" t="s">
        <v>1934</v>
      </c>
    </row>
    <row r="231" spans="1:16" ht="15.75" thickBot="1">
      <c r="A231" s="388"/>
      <c r="B231" s="389" t="s">
        <v>1935</v>
      </c>
      <c r="C231" s="390"/>
      <c r="D231" s="391"/>
      <c r="E231" s="391"/>
      <c r="F231" s="391"/>
      <c r="G231" s="392"/>
      <c r="H231" s="393" t="s">
        <v>1935</v>
      </c>
      <c r="I231" s="388"/>
      <c r="J231" s="389" t="s">
        <v>1935</v>
      </c>
      <c r="K231" s="390"/>
      <c r="L231" s="391"/>
      <c r="M231" s="391"/>
      <c r="N231" s="391"/>
      <c r="O231" s="392"/>
      <c r="P231" s="393" t="s">
        <v>1935</v>
      </c>
    </row>
    <row r="232" spans="1:16" ht="15.75" thickBot="1">
      <c r="A232" s="388"/>
      <c r="B232" s="389" t="s">
        <v>1936</v>
      </c>
      <c r="C232" s="390"/>
      <c r="D232" s="391"/>
      <c r="E232" s="391"/>
      <c r="F232" s="391"/>
      <c r="G232" s="392"/>
      <c r="H232" s="393" t="s">
        <v>1936</v>
      </c>
      <c r="I232" s="388"/>
      <c r="J232" s="389" t="s">
        <v>1936</v>
      </c>
      <c r="K232" s="390"/>
      <c r="L232" s="391"/>
      <c r="M232" s="391"/>
      <c r="N232" s="391"/>
      <c r="O232" s="392"/>
      <c r="P232" s="393" t="s">
        <v>1936</v>
      </c>
    </row>
    <row r="233" spans="1:16" ht="15.75" thickBot="1">
      <c r="A233" s="388"/>
      <c r="B233" s="389" t="s">
        <v>1937</v>
      </c>
      <c r="C233" s="390"/>
      <c r="D233" s="391"/>
      <c r="E233" s="391"/>
      <c r="F233" s="391"/>
      <c r="G233" s="392"/>
      <c r="H233" s="393" t="s">
        <v>1937</v>
      </c>
      <c r="I233" s="388"/>
      <c r="J233" s="389" t="s">
        <v>1937</v>
      </c>
      <c r="K233" s="390"/>
      <c r="L233" s="391"/>
      <c r="M233" s="391"/>
      <c r="N233" s="391"/>
      <c r="O233" s="392"/>
      <c r="P233" s="393" t="s">
        <v>1937</v>
      </c>
    </row>
    <row r="234" spans="1:16" ht="15.75" thickBot="1">
      <c r="A234" s="394"/>
      <c r="B234" s="389" t="s">
        <v>1938</v>
      </c>
      <c r="C234" s="390"/>
      <c r="D234" s="391"/>
      <c r="E234" s="391"/>
      <c r="F234" s="391"/>
      <c r="G234" s="395"/>
      <c r="H234" s="393" t="s">
        <v>1939</v>
      </c>
      <c r="I234" s="394"/>
      <c r="J234" s="389" t="s">
        <v>1938</v>
      </c>
      <c r="K234" s="390"/>
      <c r="L234" s="391"/>
      <c r="M234" s="391"/>
      <c r="N234" s="391"/>
      <c r="O234" s="395"/>
      <c r="P234" s="393" t="s">
        <v>1939</v>
      </c>
    </row>
    <row r="235" spans="1:16" ht="15.75" thickBot="1">
      <c r="A235" s="396" t="s">
        <v>2246</v>
      </c>
      <c r="B235" s="389" t="s">
        <v>1926</v>
      </c>
      <c r="C235" s="390"/>
      <c r="D235" s="391"/>
      <c r="E235" s="391"/>
      <c r="F235" s="391"/>
      <c r="G235" s="397" t="s">
        <v>2246</v>
      </c>
      <c r="H235" s="393" t="s">
        <v>1926</v>
      </c>
      <c r="I235" s="396" t="s">
        <v>2246</v>
      </c>
      <c r="J235" s="389" t="s">
        <v>1926</v>
      </c>
      <c r="K235" s="390"/>
      <c r="L235" s="391"/>
      <c r="M235" s="391"/>
      <c r="N235" s="391"/>
      <c r="O235" s="397" t="s">
        <v>2246</v>
      </c>
      <c r="P235" s="393" t="s">
        <v>1926</v>
      </c>
    </row>
    <row r="236" spans="1:16" ht="15.75" thickBot="1">
      <c r="A236" s="388"/>
      <c r="B236" s="389" t="s">
        <v>1928</v>
      </c>
      <c r="C236" s="390"/>
      <c r="D236" s="391"/>
      <c r="E236" s="391"/>
      <c r="F236" s="391"/>
      <c r="G236" s="392"/>
      <c r="H236" s="393" t="s">
        <v>1928</v>
      </c>
      <c r="I236" s="388"/>
      <c r="J236" s="389" t="s">
        <v>1928</v>
      </c>
      <c r="K236" s="390"/>
      <c r="L236" s="391"/>
      <c r="M236" s="391"/>
      <c r="N236" s="391"/>
      <c r="O236" s="392"/>
      <c r="P236" s="393" t="s">
        <v>1928</v>
      </c>
    </row>
    <row r="237" spans="1:16" ht="15.75" thickBot="1">
      <c r="A237" s="388"/>
      <c r="B237" s="389" t="s">
        <v>1929</v>
      </c>
      <c r="C237" s="390"/>
      <c r="D237" s="391"/>
      <c r="E237" s="391"/>
      <c r="F237" s="391"/>
      <c r="G237" s="392"/>
      <c r="H237" s="393" t="s">
        <v>1929</v>
      </c>
      <c r="I237" s="388"/>
      <c r="J237" s="389" t="s">
        <v>1929</v>
      </c>
      <c r="K237" s="390"/>
      <c r="L237" s="391"/>
      <c r="M237" s="391"/>
      <c r="N237" s="391"/>
      <c r="O237" s="392"/>
      <c r="P237" s="393" t="s">
        <v>1929</v>
      </c>
    </row>
    <row r="238" spans="1:16" ht="15.75" thickBot="1">
      <c r="A238" s="388"/>
      <c r="B238" s="389" t="s">
        <v>1930</v>
      </c>
      <c r="C238" s="390"/>
      <c r="D238" s="391"/>
      <c r="E238" s="391"/>
      <c r="F238" s="391"/>
      <c r="G238" s="392"/>
      <c r="H238" s="393" t="s">
        <v>1930</v>
      </c>
      <c r="I238" s="388"/>
      <c r="J238" s="389" t="s">
        <v>1930</v>
      </c>
      <c r="K238" s="390"/>
      <c r="L238" s="391"/>
      <c r="M238" s="391"/>
      <c r="N238" s="391"/>
      <c r="O238" s="392"/>
      <c r="P238" s="393" t="s">
        <v>1930</v>
      </c>
    </row>
    <row r="239" spans="1:16" ht="15.75" thickBot="1">
      <c r="A239" s="388"/>
      <c r="B239" s="389" t="s">
        <v>1931</v>
      </c>
      <c r="C239" s="390"/>
      <c r="D239" s="391"/>
      <c r="E239" s="391"/>
      <c r="F239" s="391"/>
      <c r="G239" s="392"/>
      <c r="H239" s="393" t="s">
        <v>1931</v>
      </c>
      <c r="I239" s="388"/>
      <c r="J239" s="389" t="s">
        <v>1931</v>
      </c>
      <c r="K239" s="390"/>
      <c r="L239" s="391"/>
      <c r="M239" s="391"/>
      <c r="N239" s="391"/>
      <c r="O239" s="392"/>
      <c r="P239" s="393" t="s">
        <v>1931</v>
      </c>
    </row>
    <row r="240" spans="1:16" ht="15.75" thickBot="1">
      <c r="A240" s="388"/>
      <c r="B240" s="389" t="s">
        <v>1932</v>
      </c>
      <c r="C240" s="390"/>
      <c r="D240" s="391"/>
      <c r="E240" s="391"/>
      <c r="F240" s="391"/>
      <c r="G240" s="392"/>
      <c r="H240" s="393" t="s">
        <v>1932</v>
      </c>
      <c r="I240" s="388"/>
      <c r="J240" s="389" t="s">
        <v>1932</v>
      </c>
      <c r="K240" s="390"/>
      <c r="L240" s="391"/>
      <c r="M240" s="391"/>
      <c r="N240" s="391"/>
      <c r="O240" s="392"/>
      <c r="P240" s="393" t="s">
        <v>1932</v>
      </c>
    </row>
    <row r="241" spans="1:16" ht="15.75" thickBot="1">
      <c r="A241" s="388"/>
      <c r="B241" s="389" t="s">
        <v>1933</v>
      </c>
      <c r="C241" s="390"/>
      <c r="D241" s="391"/>
      <c r="E241" s="391"/>
      <c r="F241" s="391"/>
      <c r="G241" s="392"/>
      <c r="H241" s="393" t="s">
        <v>1933</v>
      </c>
      <c r="I241" s="388"/>
      <c r="J241" s="389" t="s">
        <v>1933</v>
      </c>
      <c r="K241" s="390"/>
      <c r="L241" s="391"/>
      <c r="M241" s="391"/>
      <c r="N241" s="391"/>
      <c r="O241" s="392"/>
      <c r="P241" s="393" t="s">
        <v>1933</v>
      </c>
    </row>
    <row r="242" spans="1:16" ht="15.75" thickBot="1">
      <c r="A242" s="388"/>
      <c r="B242" s="389" t="s">
        <v>1934</v>
      </c>
      <c r="C242" s="390"/>
      <c r="D242" s="391"/>
      <c r="E242" s="391"/>
      <c r="F242" s="391"/>
      <c r="G242" s="392"/>
      <c r="H242" s="393" t="s">
        <v>1934</v>
      </c>
      <c r="I242" s="388"/>
      <c r="J242" s="389" t="s">
        <v>1934</v>
      </c>
      <c r="K242" s="390"/>
      <c r="L242" s="391"/>
      <c r="M242" s="391"/>
      <c r="N242" s="391"/>
      <c r="O242" s="392"/>
      <c r="P242" s="393" t="s">
        <v>1934</v>
      </c>
    </row>
    <row r="243" spans="1:16" ht="15.75" thickBot="1">
      <c r="A243" s="388"/>
      <c r="B243" s="389" t="s">
        <v>1935</v>
      </c>
      <c r="C243" s="390"/>
      <c r="D243" s="391"/>
      <c r="E243" s="391"/>
      <c r="F243" s="391"/>
      <c r="G243" s="392"/>
      <c r="H243" s="393" t="s">
        <v>1935</v>
      </c>
      <c r="I243" s="388"/>
      <c r="J243" s="389" t="s">
        <v>1935</v>
      </c>
      <c r="K243" s="390"/>
      <c r="L243" s="391"/>
      <c r="M243" s="391"/>
      <c r="N243" s="391"/>
      <c r="O243" s="392"/>
      <c r="P243" s="393" t="s">
        <v>1935</v>
      </c>
    </row>
    <row r="244" spans="1:16" ht="15.75" thickBot="1">
      <c r="A244" s="388"/>
      <c r="B244" s="389" t="s">
        <v>1936</v>
      </c>
      <c r="C244" s="390"/>
      <c r="D244" s="391"/>
      <c r="E244" s="391"/>
      <c r="F244" s="391"/>
      <c r="G244" s="392"/>
      <c r="H244" s="393" t="s">
        <v>1936</v>
      </c>
      <c r="I244" s="388"/>
      <c r="J244" s="389" t="s">
        <v>1936</v>
      </c>
      <c r="K244" s="390"/>
      <c r="L244" s="391"/>
      <c r="M244" s="391"/>
      <c r="N244" s="391"/>
      <c r="O244" s="392"/>
      <c r="P244" s="393" t="s">
        <v>1936</v>
      </c>
    </row>
    <row r="245" spans="1:16" ht="15.75" thickBot="1">
      <c r="A245" s="388"/>
      <c r="B245" s="389" t="s">
        <v>1937</v>
      </c>
      <c r="C245" s="390"/>
      <c r="D245" s="391"/>
      <c r="E245" s="391"/>
      <c r="F245" s="391"/>
      <c r="G245" s="392"/>
      <c r="H245" s="393" t="s">
        <v>1937</v>
      </c>
      <c r="I245" s="388"/>
      <c r="J245" s="389" t="s">
        <v>1937</v>
      </c>
      <c r="K245" s="390"/>
      <c r="L245" s="391"/>
      <c r="M245" s="391"/>
      <c r="N245" s="391"/>
      <c r="O245" s="392"/>
      <c r="P245" s="393" t="s">
        <v>1937</v>
      </c>
    </row>
    <row r="246" spans="1:16" ht="15.75" thickBot="1">
      <c r="A246" s="394"/>
      <c r="B246" s="389" t="s">
        <v>1938</v>
      </c>
      <c r="C246" s="390"/>
      <c r="D246" s="391"/>
      <c r="E246" s="391"/>
      <c r="F246" s="391"/>
      <c r="G246" s="395"/>
      <c r="H246" s="393" t="s">
        <v>1939</v>
      </c>
      <c r="I246" s="394"/>
      <c r="J246" s="389" t="s">
        <v>1938</v>
      </c>
      <c r="K246" s="390"/>
      <c r="L246" s="391"/>
      <c r="M246" s="391"/>
      <c r="N246" s="391"/>
      <c r="O246" s="395"/>
      <c r="P246" s="393" t="s">
        <v>1939</v>
      </c>
    </row>
    <row r="247" spans="1:16" ht="15.75" thickBot="1">
      <c r="A247" s="396" t="s">
        <v>2247</v>
      </c>
      <c r="B247" s="389" t="s">
        <v>1926</v>
      </c>
      <c r="C247" s="390"/>
      <c r="D247" s="391"/>
      <c r="E247" s="391"/>
      <c r="F247" s="391"/>
      <c r="G247" s="397" t="s">
        <v>2248</v>
      </c>
      <c r="H247" s="393" t="s">
        <v>1926</v>
      </c>
      <c r="I247" s="396" t="s">
        <v>2247</v>
      </c>
      <c r="J247" s="389" t="s">
        <v>1926</v>
      </c>
      <c r="K247" s="390"/>
      <c r="L247" s="391"/>
      <c r="M247" s="391"/>
      <c r="N247" s="391"/>
      <c r="O247" s="397" t="s">
        <v>2248</v>
      </c>
      <c r="P247" s="393" t="s">
        <v>1926</v>
      </c>
    </row>
    <row r="248" spans="1:16" ht="15.75" thickBot="1">
      <c r="A248" s="388"/>
      <c r="B248" s="389" t="s">
        <v>1928</v>
      </c>
      <c r="C248" s="390"/>
      <c r="D248" s="391"/>
      <c r="E248" s="391"/>
      <c r="F248" s="391"/>
      <c r="G248" s="392"/>
      <c r="H248" s="393" t="s">
        <v>1928</v>
      </c>
      <c r="I248" s="388"/>
      <c r="J248" s="389" t="s">
        <v>1928</v>
      </c>
      <c r="K248" s="390"/>
      <c r="L248" s="391"/>
      <c r="M248" s="391"/>
      <c r="N248" s="391"/>
      <c r="O248" s="392"/>
      <c r="P248" s="393" t="s">
        <v>1928</v>
      </c>
    </row>
    <row r="249" spans="1:16" ht="15.75" thickBot="1">
      <c r="A249" s="388"/>
      <c r="B249" s="389" t="s">
        <v>1929</v>
      </c>
      <c r="C249" s="390"/>
      <c r="D249" s="391"/>
      <c r="E249" s="391"/>
      <c r="F249" s="391"/>
      <c r="G249" s="392"/>
      <c r="H249" s="393" t="s">
        <v>1929</v>
      </c>
      <c r="I249" s="388"/>
      <c r="J249" s="389" t="s">
        <v>1929</v>
      </c>
      <c r="K249" s="390"/>
      <c r="L249" s="391"/>
      <c r="M249" s="391"/>
      <c r="N249" s="391"/>
      <c r="O249" s="392"/>
      <c r="P249" s="393" t="s">
        <v>1929</v>
      </c>
    </row>
    <row r="250" spans="1:16" ht="15.75" thickBot="1">
      <c r="A250" s="388"/>
      <c r="B250" s="389" t="s">
        <v>1930</v>
      </c>
      <c r="C250" s="390"/>
      <c r="D250" s="391"/>
      <c r="E250" s="391"/>
      <c r="F250" s="391"/>
      <c r="G250" s="392"/>
      <c r="H250" s="393" t="s">
        <v>1930</v>
      </c>
      <c r="I250" s="388"/>
      <c r="J250" s="389" t="s">
        <v>1930</v>
      </c>
      <c r="K250" s="390"/>
      <c r="L250" s="391"/>
      <c r="M250" s="391"/>
      <c r="N250" s="391"/>
      <c r="O250" s="392"/>
      <c r="P250" s="393" t="s">
        <v>1930</v>
      </c>
    </row>
    <row r="251" spans="1:16" ht="15.75" thickBot="1">
      <c r="A251" s="388"/>
      <c r="B251" s="389" t="s">
        <v>1931</v>
      </c>
      <c r="C251" s="390"/>
      <c r="D251" s="391"/>
      <c r="E251" s="391"/>
      <c r="F251" s="391"/>
      <c r="G251" s="392"/>
      <c r="H251" s="393" t="s">
        <v>1931</v>
      </c>
      <c r="I251" s="388"/>
      <c r="J251" s="389" t="s">
        <v>1931</v>
      </c>
      <c r="K251" s="390"/>
      <c r="L251" s="391"/>
      <c r="M251" s="391"/>
      <c r="N251" s="391"/>
      <c r="O251" s="392"/>
      <c r="P251" s="393" t="s">
        <v>1931</v>
      </c>
    </row>
    <row r="252" spans="1:16" ht="15.75" thickBot="1">
      <c r="A252" s="388"/>
      <c r="B252" s="389" t="s">
        <v>1932</v>
      </c>
      <c r="C252" s="390"/>
      <c r="D252" s="391"/>
      <c r="E252" s="391"/>
      <c r="F252" s="391"/>
      <c r="G252" s="392"/>
      <c r="H252" s="393" t="s">
        <v>1932</v>
      </c>
      <c r="I252" s="388"/>
      <c r="J252" s="389" t="s">
        <v>1932</v>
      </c>
      <c r="K252" s="390"/>
      <c r="L252" s="391"/>
      <c r="M252" s="391"/>
      <c r="N252" s="391"/>
      <c r="O252" s="392"/>
      <c r="P252" s="393" t="s">
        <v>1932</v>
      </c>
    </row>
    <row r="253" spans="1:16" ht="15.75" thickBot="1">
      <c r="A253" s="388"/>
      <c r="B253" s="389" t="s">
        <v>1933</v>
      </c>
      <c r="C253" s="390"/>
      <c r="D253" s="391"/>
      <c r="E253" s="391"/>
      <c r="F253" s="391"/>
      <c r="G253" s="392"/>
      <c r="H253" s="393" t="s">
        <v>1933</v>
      </c>
      <c r="I253" s="388"/>
      <c r="J253" s="389" t="s">
        <v>1933</v>
      </c>
      <c r="K253" s="390"/>
      <c r="L253" s="391"/>
      <c r="M253" s="391"/>
      <c r="N253" s="391"/>
      <c r="O253" s="392"/>
      <c r="P253" s="393" t="s">
        <v>1933</v>
      </c>
    </row>
    <row r="254" spans="1:16" ht="15.75" thickBot="1">
      <c r="A254" s="388"/>
      <c r="B254" s="389" t="s">
        <v>1934</v>
      </c>
      <c r="C254" s="390"/>
      <c r="D254" s="391"/>
      <c r="E254" s="391"/>
      <c r="F254" s="391"/>
      <c r="G254" s="392"/>
      <c r="H254" s="393" t="s">
        <v>1934</v>
      </c>
      <c r="I254" s="388"/>
      <c r="J254" s="389" t="s">
        <v>1934</v>
      </c>
      <c r="K254" s="390"/>
      <c r="L254" s="391"/>
      <c r="M254" s="391"/>
      <c r="N254" s="391"/>
      <c r="O254" s="392"/>
      <c r="P254" s="393" t="s">
        <v>1934</v>
      </c>
    </row>
    <row r="255" spans="1:16" ht="15.75" thickBot="1">
      <c r="A255" s="388"/>
      <c r="B255" s="389" t="s">
        <v>1935</v>
      </c>
      <c r="C255" s="390"/>
      <c r="D255" s="391"/>
      <c r="E255" s="391"/>
      <c r="F255" s="391"/>
      <c r="G255" s="392"/>
      <c r="H255" s="393" t="s">
        <v>1935</v>
      </c>
      <c r="I255" s="388"/>
      <c r="J255" s="389" t="s">
        <v>1935</v>
      </c>
      <c r="K255" s="390"/>
      <c r="L255" s="391"/>
      <c r="M255" s="391"/>
      <c r="N255" s="391"/>
      <c r="O255" s="392"/>
      <c r="P255" s="393" t="s">
        <v>1935</v>
      </c>
    </row>
    <row r="256" spans="1:16" ht="15.75" thickBot="1">
      <c r="A256" s="388"/>
      <c r="B256" s="389" t="s">
        <v>1936</v>
      </c>
      <c r="C256" s="390"/>
      <c r="D256" s="391"/>
      <c r="E256" s="391"/>
      <c r="F256" s="391"/>
      <c r="G256" s="392"/>
      <c r="H256" s="393" t="s">
        <v>1936</v>
      </c>
      <c r="I256" s="388"/>
      <c r="J256" s="389" t="s">
        <v>1936</v>
      </c>
      <c r="K256" s="390"/>
      <c r="L256" s="391"/>
      <c r="M256" s="391"/>
      <c r="N256" s="391"/>
      <c r="O256" s="392"/>
      <c r="P256" s="393" t="s">
        <v>1936</v>
      </c>
    </row>
    <row r="257" spans="1:16" ht="15.75" thickBot="1">
      <c r="A257" s="388"/>
      <c r="B257" s="389" t="s">
        <v>1937</v>
      </c>
      <c r="C257" s="390"/>
      <c r="D257" s="391"/>
      <c r="E257" s="391"/>
      <c r="F257" s="391"/>
      <c r="G257" s="392"/>
      <c r="H257" s="393" t="s">
        <v>1937</v>
      </c>
      <c r="I257" s="388"/>
      <c r="J257" s="389" t="s">
        <v>1937</v>
      </c>
      <c r="K257" s="390"/>
      <c r="L257" s="391"/>
      <c r="M257" s="391"/>
      <c r="N257" s="391"/>
      <c r="O257" s="392"/>
      <c r="P257" s="393" t="s">
        <v>1937</v>
      </c>
    </row>
    <row r="258" spans="1:16" ht="15.75" thickBot="1">
      <c r="A258" s="394"/>
      <c r="B258" s="389" t="s">
        <v>1938</v>
      </c>
      <c r="C258" s="390"/>
      <c r="D258" s="391"/>
      <c r="E258" s="391"/>
      <c r="F258" s="391"/>
      <c r="G258" s="395"/>
      <c r="H258" s="393" t="s">
        <v>1939</v>
      </c>
      <c r="I258" s="394"/>
      <c r="J258" s="389" t="s">
        <v>1938</v>
      </c>
      <c r="K258" s="390"/>
      <c r="L258" s="391"/>
      <c r="M258" s="391"/>
      <c r="N258" s="391"/>
      <c r="O258" s="395"/>
      <c r="P258" s="393" t="s">
        <v>1939</v>
      </c>
    </row>
    <row r="259" spans="1:16" ht="15.75" thickBot="1">
      <c r="A259" s="396" t="s">
        <v>2249</v>
      </c>
      <c r="B259" s="389" t="s">
        <v>1926</v>
      </c>
      <c r="C259" s="390"/>
      <c r="D259" s="391"/>
      <c r="E259" s="391"/>
      <c r="F259" s="391"/>
      <c r="G259" s="397" t="s">
        <v>2250</v>
      </c>
      <c r="H259" s="393" t="s">
        <v>1926</v>
      </c>
      <c r="I259" s="396" t="s">
        <v>2249</v>
      </c>
      <c r="J259" s="389" t="s">
        <v>1926</v>
      </c>
      <c r="K259" s="390"/>
      <c r="L259" s="391"/>
      <c r="M259" s="391"/>
      <c r="N259" s="391"/>
      <c r="O259" s="397" t="s">
        <v>2250</v>
      </c>
      <c r="P259" s="393" t="s">
        <v>1926</v>
      </c>
    </row>
    <row r="260" spans="1:16" ht="15.75" thickBot="1">
      <c r="A260" s="388"/>
      <c r="B260" s="389" t="s">
        <v>1928</v>
      </c>
      <c r="C260" s="390"/>
      <c r="D260" s="391"/>
      <c r="E260" s="391"/>
      <c r="F260" s="391"/>
      <c r="G260" s="392"/>
      <c r="H260" s="393" t="s">
        <v>1928</v>
      </c>
      <c r="I260" s="388"/>
      <c r="J260" s="389" t="s">
        <v>1928</v>
      </c>
      <c r="K260" s="390"/>
      <c r="L260" s="391"/>
      <c r="M260" s="391"/>
      <c r="N260" s="391"/>
      <c r="O260" s="392"/>
      <c r="P260" s="393" t="s">
        <v>1928</v>
      </c>
    </row>
    <row r="261" spans="1:16" ht="15.75" thickBot="1">
      <c r="A261" s="388"/>
      <c r="B261" s="389" t="s">
        <v>1929</v>
      </c>
      <c r="C261" s="390"/>
      <c r="D261" s="391"/>
      <c r="E261" s="391"/>
      <c r="F261" s="391"/>
      <c r="G261" s="392"/>
      <c r="H261" s="393" t="s">
        <v>1929</v>
      </c>
      <c r="I261" s="388"/>
      <c r="J261" s="389" t="s">
        <v>1929</v>
      </c>
      <c r="K261" s="390"/>
      <c r="L261" s="391"/>
      <c r="M261" s="391"/>
      <c r="N261" s="391"/>
      <c r="O261" s="392"/>
      <c r="P261" s="393" t="s">
        <v>1929</v>
      </c>
    </row>
    <row r="262" spans="1:16" ht="15.75" thickBot="1">
      <c r="A262" s="388"/>
      <c r="B262" s="389" t="s">
        <v>1930</v>
      </c>
      <c r="C262" s="390"/>
      <c r="D262" s="391"/>
      <c r="E262" s="391"/>
      <c r="F262" s="391"/>
      <c r="G262" s="392"/>
      <c r="H262" s="393" t="s">
        <v>1930</v>
      </c>
      <c r="I262" s="388"/>
      <c r="J262" s="389" t="s">
        <v>1930</v>
      </c>
      <c r="K262" s="390"/>
      <c r="L262" s="391"/>
      <c r="M262" s="391"/>
      <c r="N262" s="391"/>
      <c r="O262" s="392"/>
      <c r="P262" s="393" t="s">
        <v>1930</v>
      </c>
    </row>
    <row r="263" spans="1:16" ht="15.75" thickBot="1">
      <c r="A263" s="388"/>
      <c r="B263" s="389" t="s">
        <v>1931</v>
      </c>
      <c r="C263" s="390"/>
      <c r="D263" s="391"/>
      <c r="E263" s="391"/>
      <c r="F263" s="391"/>
      <c r="G263" s="392"/>
      <c r="H263" s="393" t="s">
        <v>1931</v>
      </c>
      <c r="I263" s="388"/>
      <c r="J263" s="389" t="s">
        <v>1931</v>
      </c>
      <c r="K263" s="390"/>
      <c r="L263" s="391"/>
      <c r="M263" s="391"/>
      <c r="N263" s="391"/>
      <c r="O263" s="392"/>
      <c r="P263" s="393" t="s">
        <v>1931</v>
      </c>
    </row>
    <row r="264" spans="1:16" ht="15.75" thickBot="1">
      <c r="A264" s="388"/>
      <c r="B264" s="389" t="s">
        <v>1932</v>
      </c>
      <c r="C264" s="390"/>
      <c r="D264" s="391"/>
      <c r="E264" s="391"/>
      <c r="F264" s="391"/>
      <c r="G264" s="392"/>
      <c r="H264" s="393" t="s">
        <v>1932</v>
      </c>
      <c r="I264" s="388"/>
      <c r="J264" s="389" t="s">
        <v>1932</v>
      </c>
      <c r="K264" s="390"/>
      <c r="L264" s="391"/>
      <c r="M264" s="391"/>
      <c r="N264" s="391"/>
      <c r="O264" s="392"/>
      <c r="P264" s="393" t="s">
        <v>1932</v>
      </c>
    </row>
    <row r="265" spans="1:16" ht="15.75" thickBot="1">
      <c r="A265" s="388"/>
      <c r="B265" s="389" t="s">
        <v>1933</v>
      </c>
      <c r="C265" s="390"/>
      <c r="D265" s="391"/>
      <c r="E265" s="391"/>
      <c r="F265" s="391"/>
      <c r="G265" s="392"/>
      <c r="H265" s="393" t="s">
        <v>1933</v>
      </c>
      <c r="I265" s="388"/>
      <c r="J265" s="389" t="s">
        <v>1933</v>
      </c>
      <c r="K265" s="390"/>
      <c r="L265" s="391"/>
      <c r="M265" s="391"/>
      <c r="N265" s="391"/>
      <c r="O265" s="392"/>
      <c r="P265" s="393" t="s">
        <v>1933</v>
      </c>
    </row>
    <row r="266" spans="1:16" ht="15.75" thickBot="1">
      <c r="A266" s="388"/>
      <c r="B266" s="389" t="s">
        <v>1934</v>
      </c>
      <c r="C266" s="390"/>
      <c r="D266" s="391"/>
      <c r="E266" s="391"/>
      <c r="F266" s="391"/>
      <c r="G266" s="392"/>
      <c r="H266" s="393" t="s">
        <v>1934</v>
      </c>
      <c r="I266" s="388"/>
      <c r="J266" s="389" t="s">
        <v>1934</v>
      </c>
      <c r="K266" s="390"/>
      <c r="L266" s="391"/>
      <c r="M266" s="391"/>
      <c r="N266" s="391"/>
      <c r="O266" s="392"/>
      <c r="P266" s="393" t="s">
        <v>1934</v>
      </c>
    </row>
    <row r="267" spans="1:16" ht="15.75" thickBot="1">
      <c r="A267" s="388"/>
      <c r="B267" s="389" t="s">
        <v>1935</v>
      </c>
      <c r="C267" s="390"/>
      <c r="D267" s="391"/>
      <c r="E267" s="391"/>
      <c r="F267" s="391"/>
      <c r="G267" s="392"/>
      <c r="H267" s="393" t="s">
        <v>1935</v>
      </c>
      <c r="I267" s="388"/>
      <c r="J267" s="389" t="s">
        <v>1935</v>
      </c>
      <c r="K267" s="390"/>
      <c r="L267" s="391"/>
      <c r="M267" s="391"/>
      <c r="N267" s="391"/>
      <c r="O267" s="392"/>
      <c r="P267" s="393" t="s">
        <v>1935</v>
      </c>
    </row>
    <row r="268" spans="1:16" ht="15.75" thickBot="1">
      <c r="A268" s="388"/>
      <c r="B268" s="389" t="s">
        <v>1936</v>
      </c>
      <c r="C268" s="390"/>
      <c r="D268" s="391"/>
      <c r="E268" s="391"/>
      <c r="F268" s="391"/>
      <c r="G268" s="392"/>
      <c r="H268" s="393" t="s">
        <v>1936</v>
      </c>
      <c r="I268" s="388"/>
      <c r="J268" s="389" t="s">
        <v>1936</v>
      </c>
      <c r="K268" s="390"/>
      <c r="L268" s="391"/>
      <c r="M268" s="391"/>
      <c r="N268" s="391"/>
      <c r="O268" s="392"/>
      <c r="P268" s="393" t="s">
        <v>1936</v>
      </c>
    </row>
    <row r="269" spans="1:16" ht="15.75" thickBot="1">
      <c r="A269" s="388"/>
      <c r="B269" s="389" t="s">
        <v>1937</v>
      </c>
      <c r="C269" s="390"/>
      <c r="D269" s="391"/>
      <c r="E269" s="391"/>
      <c r="F269" s="391"/>
      <c r="G269" s="392"/>
      <c r="H269" s="393" t="s">
        <v>1937</v>
      </c>
      <c r="I269" s="388"/>
      <c r="J269" s="389" t="s">
        <v>1937</v>
      </c>
      <c r="K269" s="390"/>
      <c r="L269" s="391"/>
      <c r="M269" s="391"/>
      <c r="N269" s="391"/>
      <c r="O269" s="392"/>
      <c r="P269" s="393" t="s">
        <v>1937</v>
      </c>
    </row>
    <row r="270" spans="1:16" ht="15.75" thickBot="1">
      <c r="A270" s="394"/>
      <c r="B270" s="389" t="s">
        <v>1938</v>
      </c>
      <c r="C270" s="390"/>
      <c r="D270" s="391"/>
      <c r="E270" s="391"/>
      <c r="F270" s="391"/>
      <c r="G270" s="395"/>
      <c r="H270" s="393" t="s">
        <v>1939</v>
      </c>
      <c r="I270" s="394"/>
      <c r="J270" s="389" t="s">
        <v>1938</v>
      </c>
      <c r="K270" s="390"/>
      <c r="L270" s="391"/>
      <c r="M270" s="391"/>
      <c r="N270" s="391"/>
      <c r="O270" s="395"/>
      <c r="P270" s="393" t="s">
        <v>1939</v>
      </c>
    </row>
    <row r="271" spans="1:16" ht="15.75" thickBot="1">
      <c r="A271" s="396" t="s">
        <v>2251</v>
      </c>
      <c r="B271" s="389" t="s">
        <v>1926</v>
      </c>
      <c r="C271" s="390"/>
      <c r="D271" s="391"/>
      <c r="E271" s="391"/>
      <c r="F271" s="391"/>
      <c r="G271" s="397" t="s">
        <v>2252</v>
      </c>
      <c r="H271" s="393" t="s">
        <v>1926</v>
      </c>
      <c r="I271" s="396" t="s">
        <v>2251</v>
      </c>
      <c r="J271" s="389" t="s">
        <v>1926</v>
      </c>
      <c r="K271" s="390"/>
      <c r="L271" s="391"/>
      <c r="M271" s="391"/>
      <c r="N271" s="391"/>
      <c r="O271" s="397" t="s">
        <v>2252</v>
      </c>
      <c r="P271" s="393" t="s">
        <v>1926</v>
      </c>
    </row>
    <row r="272" spans="1:16" ht="15.75" thickBot="1">
      <c r="A272" s="388"/>
      <c r="B272" s="389" t="s">
        <v>1928</v>
      </c>
      <c r="C272" s="390"/>
      <c r="D272" s="391"/>
      <c r="E272" s="391"/>
      <c r="F272" s="391"/>
      <c r="G272" s="392"/>
      <c r="H272" s="393" t="s">
        <v>1928</v>
      </c>
      <c r="I272" s="388"/>
      <c r="J272" s="389" t="s">
        <v>1928</v>
      </c>
      <c r="K272" s="390"/>
      <c r="L272" s="391"/>
      <c r="M272" s="391"/>
      <c r="N272" s="391"/>
      <c r="O272" s="392"/>
      <c r="P272" s="393" t="s">
        <v>1928</v>
      </c>
    </row>
    <row r="273" spans="1:16" ht="15.75" thickBot="1">
      <c r="A273" s="388"/>
      <c r="B273" s="389" t="s">
        <v>1929</v>
      </c>
      <c r="C273" s="390"/>
      <c r="D273" s="391"/>
      <c r="E273" s="391"/>
      <c r="F273" s="391"/>
      <c r="G273" s="392"/>
      <c r="H273" s="393" t="s">
        <v>1929</v>
      </c>
      <c r="I273" s="388"/>
      <c r="J273" s="389" t="s">
        <v>1929</v>
      </c>
      <c r="K273" s="390"/>
      <c r="L273" s="391"/>
      <c r="M273" s="391"/>
      <c r="N273" s="391"/>
      <c r="O273" s="392"/>
      <c r="P273" s="393" t="s">
        <v>1929</v>
      </c>
    </row>
    <row r="274" spans="1:16" ht="15.75" thickBot="1">
      <c r="A274" s="388"/>
      <c r="B274" s="389" t="s">
        <v>1930</v>
      </c>
      <c r="C274" s="390"/>
      <c r="D274" s="391"/>
      <c r="E274" s="391"/>
      <c r="F274" s="391"/>
      <c r="G274" s="392"/>
      <c r="H274" s="393" t="s">
        <v>1930</v>
      </c>
      <c r="I274" s="388"/>
      <c r="J274" s="389" t="s">
        <v>1930</v>
      </c>
      <c r="K274" s="390"/>
      <c r="L274" s="391"/>
      <c r="M274" s="391"/>
      <c r="N274" s="391"/>
      <c r="O274" s="392"/>
      <c r="P274" s="393" t="s">
        <v>1930</v>
      </c>
    </row>
    <row r="275" spans="1:16" ht="15.75" thickBot="1">
      <c r="A275" s="388"/>
      <c r="B275" s="389" t="s">
        <v>1931</v>
      </c>
      <c r="C275" s="390"/>
      <c r="D275" s="391"/>
      <c r="E275" s="391"/>
      <c r="F275" s="391"/>
      <c r="G275" s="392"/>
      <c r="H275" s="393" t="s">
        <v>1931</v>
      </c>
      <c r="I275" s="388"/>
      <c r="J275" s="389" t="s">
        <v>1931</v>
      </c>
      <c r="K275" s="390"/>
      <c r="L275" s="391"/>
      <c r="M275" s="391"/>
      <c r="N275" s="391"/>
      <c r="O275" s="392"/>
      <c r="P275" s="393" t="s">
        <v>1931</v>
      </c>
    </row>
    <row r="276" spans="1:16" ht="15.75" thickBot="1">
      <c r="A276" s="388"/>
      <c r="B276" s="389" t="s">
        <v>1932</v>
      </c>
      <c r="C276" s="390"/>
      <c r="D276" s="391"/>
      <c r="E276" s="391"/>
      <c r="F276" s="391"/>
      <c r="G276" s="392"/>
      <c r="H276" s="393" t="s">
        <v>1932</v>
      </c>
      <c r="I276" s="388"/>
      <c r="J276" s="389" t="s">
        <v>1932</v>
      </c>
      <c r="K276" s="390"/>
      <c r="L276" s="391"/>
      <c r="M276" s="391"/>
      <c r="N276" s="391"/>
      <c r="O276" s="392"/>
      <c r="P276" s="393" t="s">
        <v>1932</v>
      </c>
    </row>
    <row r="277" spans="1:16" ht="15.75" thickBot="1">
      <c r="A277" s="388"/>
      <c r="B277" s="389" t="s">
        <v>1933</v>
      </c>
      <c r="C277" s="390"/>
      <c r="D277" s="391"/>
      <c r="E277" s="391"/>
      <c r="F277" s="391"/>
      <c r="G277" s="392"/>
      <c r="H277" s="393" t="s">
        <v>1933</v>
      </c>
      <c r="I277" s="388"/>
      <c r="J277" s="389" t="s">
        <v>1933</v>
      </c>
      <c r="K277" s="390"/>
      <c r="L277" s="391"/>
      <c r="M277" s="391"/>
      <c r="N277" s="391"/>
      <c r="O277" s="392"/>
      <c r="P277" s="393" t="s">
        <v>1933</v>
      </c>
    </row>
    <row r="278" spans="1:16" ht="15.75" thickBot="1">
      <c r="A278" s="388"/>
      <c r="B278" s="389" t="s">
        <v>1934</v>
      </c>
      <c r="C278" s="390"/>
      <c r="D278" s="391"/>
      <c r="E278" s="391"/>
      <c r="F278" s="391"/>
      <c r="G278" s="392"/>
      <c r="H278" s="393" t="s">
        <v>1934</v>
      </c>
      <c r="I278" s="388"/>
      <c r="J278" s="389" t="s">
        <v>1934</v>
      </c>
      <c r="K278" s="390"/>
      <c r="L278" s="391"/>
      <c r="M278" s="391"/>
      <c r="N278" s="391"/>
      <c r="O278" s="392"/>
      <c r="P278" s="393" t="s">
        <v>1934</v>
      </c>
    </row>
    <row r="279" spans="1:16" ht="15.75" thickBot="1">
      <c r="A279" s="388"/>
      <c r="B279" s="389" t="s">
        <v>1935</v>
      </c>
      <c r="C279" s="390"/>
      <c r="D279" s="391"/>
      <c r="E279" s="391"/>
      <c r="F279" s="391"/>
      <c r="G279" s="392"/>
      <c r="H279" s="393" t="s">
        <v>1935</v>
      </c>
      <c r="I279" s="388"/>
      <c r="J279" s="389" t="s">
        <v>1935</v>
      </c>
      <c r="K279" s="390"/>
      <c r="L279" s="391"/>
      <c r="M279" s="391"/>
      <c r="N279" s="391"/>
      <c r="O279" s="392"/>
      <c r="P279" s="393" t="s">
        <v>1935</v>
      </c>
    </row>
    <row r="280" spans="1:16" ht="15.75" thickBot="1">
      <c r="A280" s="388"/>
      <c r="B280" s="389" t="s">
        <v>1936</v>
      </c>
      <c r="C280" s="390"/>
      <c r="D280" s="391"/>
      <c r="E280" s="391"/>
      <c r="F280" s="391"/>
      <c r="G280" s="392"/>
      <c r="H280" s="393" t="s">
        <v>1936</v>
      </c>
      <c r="I280" s="388"/>
      <c r="J280" s="389" t="s">
        <v>1936</v>
      </c>
      <c r="K280" s="390"/>
      <c r="L280" s="391"/>
      <c r="M280" s="391"/>
      <c r="N280" s="391"/>
      <c r="O280" s="392"/>
      <c r="P280" s="393" t="s">
        <v>1936</v>
      </c>
    </row>
    <row r="281" spans="1:16" ht="15.75" thickBot="1">
      <c r="A281" s="388"/>
      <c r="B281" s="389" t="s">
        <v>1937</v>
      </c>
      <c r="C281" s="390"/>
      <c r="D281" s="391"/>
      <c r="E281" s="391"/>
      <c r="F281" s="391"/>
      <c r="G281" s="392"/>
      <c r="H281" s="393" t="s">
        <v>1937</v>
      </c>
      <c r="I281" s="388"/>
      <c r="J281" s="389" t="s">
        <v>1937</v>
      </c>
      <c r="K281" s="390"/>
      <c r="L281" s="391"/>
      <c r="M281" s="391"/>
      <c r="N281" s="391"/>
      <c r="O281" s="392"/>
      <c r="P281" s="393" t="s">
        <v>1937</v>
      </c>
    </row>
    <row r="282" spans="1:16" ht="15.75" thickBot="1">
      <c r="A282" s="394"/>
      <c r="B282" s="389" t="s">
        <v>1938</v>
      </c>
      <c r="C282" s="390"/>
      <c r="D282" s="391"/>
      <c r="E282" s="391"/>
      <c r="F282" s="391"/>
      <c r="G282" s="395"/>
      <c r="H282" s="393" t="s">
        <v>1939</v>
      </c>
      <c r="I282" s="394"/>
      <c r="J282" s="389" t="s">
        <v>1938</v>
      </c>
      <c r="K282" s="390"/>
      <c r="L282" s="391"/>
      <c r="M282" s="391"/>
      <c r="N282" s="391"/>
      <c r="O282" s="395"/>
      <c r="P282" s="393" t="s">
        <v>1939</v>
      </c>
    </row>
    <row r="283" spans="1:16" ht="17.45" customHeight="1">
      <c r="A283" s="398" t="s">
        <v>17</v>
      </c>
      <c r="B283" s="398"/>
      <c r="C283" s="398"/>
      <c r="D283" s="398"/>
      <c r="E283" s="398"/>
      <c r="F283" s="398"/>
      <c r="G283" s="398"/>
      <c r="H283" s="398"/>
      <c r="I283" s="399" t="s">
        <v>106</v>
      </c>
      <c r="J283" s="399"/>
      <c r="K283" s="399"/>
      <c r="L283" s="399"/>
      <c r="M283" s="399"/>
      <c r="N283" s="399"/>
      <c r="O283" s="399"/>
      <c r="P283" s="399"/>
    </row>
    <row r="284" spans="1:16" ht="17.45" customHeight="1">
      <c r="A284" s="383" t="s">
        <v>2268</v>
      </c>
      <c r="B284" s="383"/>
      <c r="C284" s="383"/>
      <c r="D284" s="383"/>
      <c r="E284" s="384" t="s">
        <v>2269</v>
      </c>
      <c r="F284" s="384"/>
      <c r="G284" s="384"/>
      <c r="H284" s="384"/>
      <c r="I284" s="383" t="s">
        <v>2268</v>
      </c>
      <c r="J284" s="383"/>
      <c r="K284" s="383"/>
      <c r="L284" s="383"/>
      <c r="M284" s="384" t="s">
        <v>2269</v>
      </c>
      <c r="N284" s="384"/>
      <c r="O284" s="384"/>
      <c r="P284" s="384"/>
    </row>
    <row r="285" spans="1:16">
      <c r="A285" s="385"/>
      <c r="B285" s="385"/>
      <c r="C285" s="386" t="s">
        <v>2270</v>
      </c>
      <c r="D285" s="386"/>
      <c r="E285" s="386"/>
      <c r="F285" s="386"/>
      <c r="G285" s="385"/>
      <c r="H285" s="385"/>
      <c r="I285" s="385"/>
      <c r="J285" s="385"/>
      <c r="K285" s="386" t="s">
        <v>2270</v>
      </c>
      <c r="L285" s="386"/>
      <c r="M285" s="386"/>
      <c r="N285" s="386"/>
      <c r="O285" s="385"/>
      <c r="P285" s="385"/>
    </row>
    <row r="286" spans="1:16" ht="23.25">
      <c r="A286" s="385"/>
      <c r="B286" s="385"/>
      <c r="C286" s="387" t="s">
        <v>2271</v>
      </c>
      <c r="D286" s="387" t="s">
        <v>2277</v>
      </c>
      <c r="E286" s="387" t="s">
        <v>2278</v>
      </c>
      <c r="F286" s="387" t="s">
        <v>2279</v>
      </c>
      <c r="G286" s="385"/>
      <c r="H286" s="385"/>
      <c r="I286" s="385"/>
      <c r="J286" s="385"/>
      <c r="K286" s="387" t="s">
        <v>2271</v>
      </c>
      <c r="L286" s="387" t="s">
        <v>2277</v>
      </c>
      <c r="M286" s="387" t="s">
        <v>2278</v>
      </c>
      <c r="N286" s="387" t="s">
        <v>2279</v>
      </c>
      <c r="O286" s="385"/>
      <c r="P286" s="385"/>
    </row>
    <row r="287" spans="1:16" ht="15.75" thickBot="1">
      <c r="A287" s="389" t="s">
        <v>2253</v>
      </c>
      <c r="B287" s="389" t="s">
        <v>1940</v>
      </c>
      <c r="C287" s="390"/>
      <c r="D287" s="391"/>
      <c r="E287" s="391"/>
      <c r="F287" s="391"/>
      <c r="G287" s="393" t="s">
        <v>2254</v>
      </c>
      <c r="H287" s="393" t="s">
        <v>1941</v>
      </c>
      <c r="I287" s="389" t="s">
        <v>2253</v>
      </c>
      <c r="J287" s="389" t="s">
        <v>1940</v>
      </c>
      <c r="K287" s="390"/>
      <c r="L287" s="391"/>
      <c r="M287" s="391"/>
      <c r="N287" s="391"/>
      <c r="O287" s="393" t="s">
        <v>2254</v>
      </c>
      <c r="P287" s="393" t="s">
        <v>1941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9599C506-75B8-4102-823F-D68F9F62DC6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8EB4AC52-B393-43D0-B84D-2D2E0E91D8A4}">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55" t="s">
        <v>16</v>
      </c>
      <c r="C3" s="255"/>
    </row>
    <row r="4" spans="1:3">
      <c r="A4" s="20"/>
      <c r="B4" s="21" t="s">
        <v>17</v>
      </c>
    </row>
    <row r="5" spans="1:3" ht="15.75" thickBot="1">
      <c r="A5" s="22" t="s">
        <v>15</v>
      </c>
      <c r="B5" s="23"/>
      <c r="C5" s="24" t="s">
        <v>16</v>
      </c>
    </row>
    <row r="6" spans="1:3" ht="15.75" thickBot="1">
      <c r="A6" s="25" t="s">
        <v>18</v>
      </c>
      <c r="B6" s="26" t="s">
        <v>424</v>
      </c>
      <c r="C6" s="24" t="s">
        <v>19</v>
      </c>
    </row>
    <row r="7" spans="1:3" ht="15.75" thickBot="1">
      <c r="A7" s="25" t="s">
        <v>20</v>
      </c>
      <c r="B7" s="26"/>
      <c r="C7" s="24" t="s">
        <v>21</v>
      </c>
    </row>
    <row r="8" spans="1:3" ht="15.75" thickBot="1">
      <c r="A8" s="25" t="s">
        <v>22</v>
      </c>
      <c r="B8" s="26" t="s">
        <v>421</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345</v>
      </c>
      <c r="C13" s="24" t="s">
        <v>33</v>
      </c>
    </row>
    <row r="14" spans="1:3" ht="15.75" thickBot="1">
      <c r="A14" s="25" t="s">
        <v>34</v>
      </c>
      <c r="B14" s="26" t="s">
        <v>288</v>
      </c>
      <c r="C14" s="24" t="s">
        <v>35</v>
      </c>
    </row>
    <row r="15" spans="1:3" ht="15.75" thickBot="1">
      <c r="A15" s="25" t="s">
        <v>36</v>
      </c>
      <c r="B15" s="26" t="s">
        <v>179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417</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420</v>
      </c>
      <c r="C25" s="24" t="s">
        <v>57</v>
      </c>
    </row>
    <row r="26" spans="1:3" ht="15.75" thickBot="1">
      <c r="A26" s="25" t="s">
        <v>58</v>
      </c>
      <c r="B26" s="26" t="s">
        <v>416</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417</v>
      </c>
      <c r="C39" s="24" t="s">
        <v>85</v>
      </c>
    </row>
    <row r="40" spans="1:3" ht="24.75" thickBot="1">
      <c r="A40" s="25" t="s">
        <v>86</v>
      </c>
      <c r="B40" s="26" t="s">
        <v>419</v>
      </c>
      <c r="C40" s="24" t="s">
        <v>87</v>
      </c>
    </row>
    <row r="41" spans="1:3" ht="36.75" thickBot="1">
      <c r="A41" s="25" t="s">
        <v>88</v>
      </c>
      <c r="B41" s="26" t="s">
        <v>414</v>
      </c>
      <c r="C41" s="24" t="s">
        <v>89</v>
      </c>
    </row>
    <row r="42" spans="1:3" ht="15.75" thickBot="1">
      <c r="A42" s="25" t="s">
        <v>90</v>
      </c>
      <c r="B42" s="26">
        <v>2</v>
      </c>
      <c r="C42" s="24" t="s">
        <v>91</v>
      </c>
    </row>
    <row r="43" spans="1:3" ht="24.75" thickBot="1">
      <c r="A43" s="25" t="s">
        <v>92</v>
      </c>
      <c r="B43" s="26" t="s">
        <v>419</v>
      </c>
      <c r="C43" s="24" t="s">
        <v>93</v>
      </c>
    </row>
    <row r="44" spans="1:3" ht="36.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FF810-3645-4C2B-822B-CCA857888C3F}">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425</v>
      </c>
    </row>
    <row r="3" spans="1:4" ht="17.45" customHeight="1">
      <c r="A3" s="256" t="s">
        <v>426</v>
      </c>
      <c r="B3" s="256"/>
      <c r="C3" s="257" t="s">
        <v>427</v>
      </c>
      <c r="D3" s="257"/>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4890845</v>
      </c>
      <c r="C8" s="38">
        <v>4470821</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v>4791650</v>
      </c>
      <c r="C13" s="38">
        <v>4507419</v>
      </c>
      <c r="D13" s="34" t="s">
        <v>443</v>
      </c>
    </row>
    <row r="14" spans="1:4" ht="26.25" thickBot="1">
      <c r="A14" s="39" t="s">
        <v>444</v>
      </c>
      <c r="B14" s="38">
        <v>271328</v>
      </c>
      <c r="C14" s="38">
        <v>365551</v>
      </c>
      <c r="D14" s="34" t="s">
        <v>445</v>
      </c>
    </row>
    <row r="15" spans="1:4" ht="15.75" thickBot="1">
      <c r="A15" s="39" t="s">
        <v>446</v>
      </c>
      <c r="B15" s="38"/>
      <c r="C15" s="38"/>
      <c r="D15" s="34" t="s">
        <v>447</v>
      </c>
    </row>
    <row r="16" spans="1:4" ht="15.75" thickBot="1">
      <c r="A16" s="39" t="s">
        <v>448</v>
      </c>
      <c r="B16" s="38">
        <v>66176</v>
      </c>
      <c r="C16" s="38">
        <v>68428</v>
      </c>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3557364</v>
      </c>
      <c r="C19" s="38">
        <v>3573077</v>
      </c>
      <c r="D19" s="34" t="s">
        <v>455</v>
      </c>
    </row>
    <row r="20" spans="1:4" ht="15.75" thickBot="1">
      <c r="A20" s="39" t="s">
        <v>456</v>
      </c>
      <c r="B20" s="38">
        <v>28011</v>
      </c>
      <c r="C20" s="38">
        <v>27502</v>
      </c>
      <c r="D20" s="34" t="s">
        <v>457</v>
      </c>
    </row>
    <row r="21" spans="1:4" ht="15.75" thickBot="1">
      <c r="A21" s="37" t="s">
        <v>458</v>
      </c>
      <c r="B21" s="38">
        <v>808827</v>
      </c>
      <c r="C21" s="38">
        <v>798229</v>
      </c>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v>422258</v>
      </c>
      <c r="C30" s="38">
        <v>341943</v>
      </c>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v>224353</v>
      </c>
      <c r="C33" s="38">
        <v>187220</v>
      </c>
      <c r="D33" s="34" t="s">
        <v>483</v>
      </c>
    </row>
    <row r="34" spans="1:4" ht="15.75" thickBot="1">
      <c r="A34" s="37" t="s">
        <v>484</v>
      </c>
      <c r="B34" s="38">
        <v>169055</v>
      </c>
      <c r="C34" s="38">
        <v>161422</v>
      </c>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4302190</v>
      </c>
      <c r="C37" s="38">
        <v>3495689</v>
      </c>
      <c r="D37" s="34" t="s">
        <v>491</v>
      </c>
    </row>
    <row r="38" spans="1:4" ht="15.75" thickBot="1">
      <c r="A38" s="39" t="s">
        <v>492</v>
      </c>
      <c r="B38" s="38"/>
      <c r="C38" s="38">
        <v>0</v>
      </c>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4383537</v>
      </c>
      <c r="C42" s="38">
        <v>4242359</v>
      </c>
      <c r="D42" s="34" t="s">
        <v>495</v>
      </c>
    </row>
    <row r="43" spans="1:4" ht="15.75" thickBot="1">
      <c r="A43" s="37" t="s">
        <v>500</v>
      </c>
      <c r="B43" s="38"/>
      <c r="C43" s="38"/>
      <c r="D43" s="34" t="s">
        <v>501</v>
      </c>
    </row>
    <row r="44" spans="1:4" ht="15.75" thickBot="1">
      <c r="A44" s="37" t="s">
        <v>502</v>
      </c>
      <c r="B44" s="38"/>
      <c r="C44" s="38"/>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1429375</v>
      </c>
      <c r="C49" s="38">
        <v>1325795</v>
      </c>
      <c r="D49" s="34" t="s">
        <v>513</v>
      </c>
    </row>
    <row r="50" spans="1:4" ht="15.75" thickBot="1">
      <c r="A50" s="37" t="s">
        <v>514</v>
      </c>
      <c r="B50" s="38">
        <v>285000</v>
      </c>
      <c r="C50" s="38">
        <v>202766</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v>1320855</v>
      </c>
      <c r="C55" s="38">
        <v>1116473</v>
      </c>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26950824</v>
      </c>
      <c r="C58" s="38">
        <v>24884694</v>
      </c>
      <c r="D58" s="34" t="s">
        <v>531</v>
      </c>
    </row>
    <row r="59" spans="1:4" ht="15.75" thickBot="1">
      <c r="A59" s="36" t="s">
        <v>532</v>
      </c>
      <c r="B59" s="33"/>
      <c r="C59" s="33"/>
      <c r="D59" s="34" t="s">
        <v>533</v>
      </c>
    </row>
    <row r="60" spans="1:4" ht="15.75" thickBot="1">
      <c r="A60" s="37" t="s">
        <v>534</v>
      </c>
      <c r="B60" s="38">
        <v>909856</v>
      </c>
      <c r="C60" s="38">
        <v>715484</v>
      </c>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v>5033329</v>
      </c>
      <c r="C69" s="38">
        <v>5685097</v>
      </c>
      <c r="D69" s="34" t="s">
        <v>553</v>
      </c>
    </row>
    <row r="70" spans="1:4" ht="15.75" thickBot="1">
      <c r="A70" s="39" t="s">
        <v>554</v>
      </c>
      <c r="B70" s="38">
        <v>22</v>
      </c>
      <c r="C70" s="38">
        <v>104</v>
      </c>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v>5369725</v>
      </c>
      <c r="C74" s="38">
        <v>5380925</v>
      </c>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26.25" thickBot="1">
      <c r="A78" s="39" t="s">
        <v>570</v>
      </c>
      <c r="B78" s="38"/>
      <c r="C78" s="38"/>
      <c r="D78" s="34" t="s">
        <v>571</v>
      </c>
    </row>
    <row r="79" spans="1:4" ht="15.75" thickBot="1">
      <c r="A79" s="39" t="s">
        <v>572</v>
      </c>
      <c r="B79" s="38">
        <v>1271721</v>
      </c>
      <c r="C79" s="38">
        <v>1108771</v>
      </c>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v>762070</v>
      </c>
      <c r="C82" s="38">
        <v>827007</v>
      </c>
      <c r="D82" s="34" t="s">
        <v>579</v>
      </c>
    </row>
    <row r="83" spans="1:4" ht="15.75" thickBot="1">
      <c r="A83" s="39" t="s">
        <v>580</v>
      </c>
      <c r="B83" s="38">
        <v>1400477</v>
      </c>
      <c r="C83" s="38">
        <v>1551247</v>
      </c>
      <c r="D83" s="34" t="s">
        <v>581</v>
      </c>
    </row>
    <row r="84" spans="1:4" ht="15.75" thickBot="1">
      <c r="A84" s="39" t="s">
        <v>582</v>
      </c>
      <c r="B84" s="38">
        <v>1444</v>
      </c>
      <c r="C84" s="38">
        <v>1444</v>
      </c>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1331426</v>
      </c>
      <c r="C88" s="38">
        <v>1248229</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v>143249</v>
      </c>
      <c r="C102" s="38">
        <v>151846</v>
      </c>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14422679</v>
      </c>
      <c r="C105" s="38">
        <v>16589539</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v>4730960</v>
      </c>
      <c r="C123" s="38">
        <v>4731000</v>
      </c>
      <c r="D123" s="34" t="s">
        <v>659</v>
      </c>
    </row>
    <row r="124" spans="1:4" ht="15.75" thickBot="1">
      <c r="A124" s="37" t="s">
        <v>660</v>
      </c>
      <c r="B124" s="38">
        <v>3334484</v>
      </c>
      <c r="C124" s="38">
        <v>3110534</v>
      </c>
      <c r="D124" s="34" t="s">
        <v>661</v>
      </c>
    </row>
    <row r="125" spans="1:4" ht="15.75" thickBot="1">
      <c r="A125" s="37" t="s">
        <v>662</v>
      </c>
      <c r="B125" s="38"/>
      <c r="C125" s="38"/>
      <c r="D125" s="34" t="s">
        <v>663</v>
      </c>
    </row>
    <row r="126" spans="1:4" ht="15.75" thickBot="1">
      <c r="A126" s="37" t="s">
        <v>664</v>
      </c>
      <c r="B126" s="38">
        <v>4746680</v>
      </c>
      <c r="C126" s="38">
        <v>3113883</v>
      </c>
      <c r="D126" s="34" t="s">
        <v>665</v>
      </c>
    </row>
    <row r="127" spans="1:4" ht="15.75" thickBot="1">
      <c r="A127" s="37" t="s">
        <v>666</v>
      </c>
      <c r="B127" s="38">
        <v>43458122</v>
      </c>
      <c r="C127" s="38">
        <v>44215110</v>
      </c>
      <c r="D127" s="34" t="s">
        <v>667</v>
      </c>
    </row>
    <row r="128" spans="1:4" ht="15.75" thickBot="1">
      <c r="A128" s="36" t="s">
        <v>668</v>
      </c>
      <c r="B128" s="38">
        <v>70408946</v>
      </c>
      <c r="C128" s="38">
        <v>69099804</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2340096</v>
      </c>
      <c r="C132" s="38">
        <v>2196554</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737680</v>
      </c>
      <c r="C135" s="38">
        <v>1119224</v>
      </c>
      <c r="D135" s="34" t="s">
        <v>683</v>
      </c>
    </row>
    <row r="136" spans="1:4" ht="15.75" thickBot="1">
      <c r="A136" s="40" t="s">
        <v>684</v>
      </c>
      <c r="B136" s="38">
        <v>39156</v>
      </c>
      <c r="C136" s="38">
        <v>28257</v>
      </c>
      <c r="D136" s="34" t="s">
        <v>685</v>
      </c>
    </row>
    <row r="137" spans="1:4" ht="15.75" thickBot="1">
      <c r="A137" s="39" t="s">
        <v>686</v>
      </c>
      <c r="B137" s="33"/>
      <c r="C137" s="33"/>
      <c r="D137" s="34" t="s">
        <v>687</v>
      </c>
    </row>
    <row r="138" spans="1:4" ht="15.75" thickBot="1">
      <c r="A138" s="40" t="s">
        <v>688</v>
      </c>
      <c r="B138" s="38">
        <v>906613</v>
      </c>
      <c r="C138" s="38">
        <v>729587</v>
      </c>
      <c r="D138" s="34" t="s">
        <v>689</v>
      </c>
    </row>
    <row r="139" spans="1:4" ht="15.75" thickBot="1">
      <c r="A139" s="40" t="s">
        <v>690</v>
      </c>
      <c r="B139" s="38"/>
      <c r="C139" s="38"/>
      <c r="D139" s="34" t="s">
        <v>691</v>
      </c>
    </row>
    <row r="140" spans="1:4" ht="15.75" thickBot="1">
      <c r="A140" s="39" t="s">
        <v>692</v>
      </c>
      <c r="B140" s="33"/>
      <c r="C140" s="33"/>
      <c r="D140" s="34" t="s">
        <v>693</v>
      </c>
    </row>
    <row r="141" spans="1:4" ht="15.75" thickBot="1">
      <c r="A141" s="40" t="s">
        <v>694</v>
      </c>
      <c r="B141" s="38"/>
      <c r="C141" s="38"/>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323130</v>
      </c>
      <c r="C145" s="38">
        <v>322922</v>
      </c>
      <c r="D145" s="34" t="s">
        <v>703</v>
      </c>
    </row>
    <row r="146" spans="1:4" ht="15.75" thickBot="1">
      <c r="A146" s="39" t="s">
        <v>704</v>
      </c>
      <c r="B146" s="38"/>
      <c r="C146" s="38"/>
      <c r="D146" s="34" t="s">
        <v>705</v>
      </c>
    </row>
    <row r="147" spans="1:4" ht="15.75" thickBot="1">
      <c r="A147" s="39" t="s">
        <v>706</v>
      </c>
      <c r="B147" s="38">
        <v>496772</v>
      </c>
      <c r="C147" s="38">
        <v>352362</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v>273359</v>
      </c>
      <c r="C150" s="38">
        <v>261932</v>
      </c>
      <c r="D150" s="34" t="s">
        <v>713</v>
      </c>
    </row>
    <row r="151" spans="1:4" ht="15.75" thickBot="1">
      <c r="A151" s="39" t="s">
        <v>714</v>
      </c>
      <c r="B151" s="33"/>
      <c r="C151" s="33"/>
      <c r="D151" s="34" t="s">
        <v>715</v>
      </c>
    </row>
    <row r="152" spans="1:4" ht="15.75" thickBot="1">
      <c r="A152" s="40" t="s">
        <v>716</v>
      </c>
      <c r="B152" s="38">
        <v>12368385</v>
      </c>
      <c r="C152" s="38">
        <v>12351121</v>
      </c>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v>40135</v>
      </c>
      <c r="C155" s="38">
        <v>46850</v>
      </c>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v>14007</v>
      </c>
      <c r="C158" s="38">
        <v>20157</v>
      </c>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v>2326618</v>
      </c>
      <c r="C174" s="38">
        <v>2137272</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v>41881</v>
      </c>
      <c r="C184" s="38">
        <v>59573</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v>1888180</v>
      </c>
      <c r="C190" s="38">
        <v>1641218</v>
      </c>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v>266962</v>
      </c>
      <c r="C197" s="38">
        <v>542626</v>
      </c>
      <c r="D197" s="34" t="s">
        <v>807</v>
      </c>
    </row>
    <row r="198" spans="1:4" ht="15.75" thickBot="1">
      <c r="A198" s="39" t="s">
        <v>808</v>
      </c>
      <c r="B198" s="38">
        <v>22062974</v>
      </c>
      <c r="C198" s="38">
        <v>21809655</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v>101516</v>
      </c>
      <c r="C201" s="38">
        <v>156403</v>
      </c>
      <c r="D201" s="34" t="s">
        <v>815</v>
      </c>
    </row>
    <row r="202" spans="1:4" ht="15.75" thickBot="1">
      <c r="A202" s="39" t="s">
        <v>816</v>
      </c>
      <c r="B202" s="38"/>
      <c r="C202" s="38">
        <v>0</v>
      </c>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2132964</v>
      </c>
      <c r="C206" s="38">
        <v>3777114</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26.25" thickBot="1">
      <c r="A216" s="40" t="s">
        <v>844</v>
      </c>
      <c r="B216" s="38">
        <v>49877</v>
      </c>
      <c r="C216" s="38">
        <v>13105</v>
      </c>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v>3475668</v>
      </c>
      <c r="C221" s="38">
        <v>2473047</v>
      </c>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v>647711</v>
      </c>
      <c r="C241" s="38">
        <v>607356</v>
      </c>
      <c r="D241" s="34" t="s">
        <v>895</v>
      </c>
    </row>
    <row r="242" spans="1:4" ht="15.75" thickBot="1">
      <c r="A242" s="39" t="s">
        <v>896</v>
      </c>
      <c r="B242" s="38">
        <v>322480</v>
      </c>
      <c r="C242" s="38">
        <v>337624</v>
      </c>
      <c r="D242" s="34" t="s">
        <v>897</v>
      </c>
    </row>
    <row r="243" spans="1:4" ht="15.75" thickBot="1">
      <c r="A243" s="39" t="s">
        <v>898</v>
      </c>
      <c r="B243" s="38"/>
      <c r="C243" s="38"/>
      <c r="D243" s="34" t="s">
        <v>899</v>
      </c>
    </row>
    <row r="244" spans="1:4" ht="15.75" thickBot="1">
      <c r="A244" s="39" t="s">
        <v>900</v>
      </c>
      <c r="B244" s="38">
        <v>232497</v>
      </c>
      <c r="C244" s="38">
        <v>493252</v>
      </c>
      <c r="D244" s="34" t="s">
        <v>901</v>
      </c>
    </row>
    <row r="245" spans="1:4" ht="15.75" thickBot="1">
      <c r="A245" s="39" t="s">
        <v>902</v>
      </c>
      <c r="B245" s="38"/>
      <c r="C245" s="38"/>
      <c r="D245" s="34" t="s">
        <v>903</v>
      </c>
    </row>
    <row r="246" spans="1:4" ht="15.75" thickBot="1">
      <c r="A246" s="39" t="s">
        <v>904</v>
      </c>
      <c r="B246" s="38">
        <v>6962713</v>
      </c>
      <c r="C246" s="38">
        <v>7857901</v>
      </c>
      <c r="D246" s="34" t="s">
        <v>905</v>
      </c>
    </row>
    <row r="247" spans="1:4" ht="15.75" thickBot="1">
      <c r="A247" s="37" t="s">
        <v>906</v>
      </c>
      <c r="B247" s="38">
        <v>29025687</v>
      </c>
      <c r="C247" s="38">
        <v>29667556</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8606816</v>
      </c>
      <c r="C250" s="38">
        <v>8606816</v>
      </c>
      <c r="D250" s="34" t="s">
        <v>913</v>
      </c>
    </row>
    <row r="251" spans="1:4" ht="15.75" thickBot="1">
      <c r="A251" s="39" t="s">
        <v>914</v>
      </c>
      <c r="B251" s="38"/>
      <c r="C251" s="38"/>
      <c r="D251" s="34" t="s">
        <v>915</v>
      </c>
    </row>
    <row r="252" spans="1:4" ht="15.75" thickBot="1">
      <c r="A252" s="39" t="s">
        <v>916</v>
      </c>
      <c r="B252" s="38">
        <v>3814472</v>
      </c>
      <c r="C252" s="38">
        <v>3814472</v>
      </c>
      <c r="D252" s="34" t="s">
        <v>917</v>
      </c>
    </row>
    <row r="253" spans="1:4" ht="15.75" thickBot="1">
      <c r="A253" s="39" t="s">
        <v>918</v>
      </c>
      <c r="B253" s="41">
        <v>262373</v>
      </c>
      <c r="C253" s="41">
        <v>262373</v>
      </c>
      <c r="D253" s="34" t="s">
        <v>919</v>
      </c>
    </row>
    <row r="254" spans="1:4" ht="15.75" thickBot="1">
      <c r="A254" s="39" t="s">
        <v>920</v>
      </c>
      <c r="B254" s="38"/>
      <c r="C254" s="38">
        <v>0</v>
      </c>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v>9837</v>
      </c>
      <c r="C260" s="38">
        <v>9837</v>
      </c>
      <c r="D260" s="34" t="s">
        <v>933</v>
      </c>
    </row>
    <row r="261" spans="1:4" ht="15.75" thickBot="1">
      <c r="A261" s="39" t="s">
        <v>934</v>
      </c>
      <c r="B261" s="38"/>
      <c r="C261" s="38"/>
      <c r="D261" s="34" t="s">
        <v>935</v>
      </c>
    </row>
    <row r="262" spans="1:4" ht="15.75" thickBot="1">
      <c r="A262" s="39" t="s">
        <v>936</v>
      </c>
      <c r="B262" s="38"/>
      <c r="C262" s="38"/>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v>2626408</v>
      </c>
      <c r="C265" s="38">
        <v>2073721</v>
      </c>
      <c r="D265" s="34" t="s">
        <v>943</v>
      </c>
    </row>
    <row r="266" spans="1:4" ht="15.75" thickBot="1">
      <c r="A266" s="39" t="s">
        <v>944</v>
      </c>
      <c r="B266" s="33"/>
      <c r="C266" s="33"/>
      <c r="D266" s="34" t="s">
        <v>945</v>
      </c>
    </row>
    <row r="267" spans="1:4" ht="15.75" thickBot="1">
      <c r="A267" s="40" t="s">
        <v>946</v>
      </c>
      <c r="B267" s="38">
        <v>5000</v>
      </c>
      <c r="C267" s="38">
        <v>4000</v>
      </c>
      <c r="D267" s="34" t="s">
        <v>947</v>
      </c>
    </row>
    <row r="268" spans="1:4" ht="15.75" thickBot="1">
      <c r="A268" s="40" t="s">
        <v>948</v>
      </c>
      <c r="B268" s="38">
        <v>3097743</v>
      </c>
      <c r="C268" s="38">
        <v>2792151</v>
      </c>
      <c r="D268" s="34" t="s">
        <v>949</v>
      </c>
    </row>
    <row r="269" spans="1:4" ht="26.25" thickBot="1">
      <c r="A269" s="39" t="s">
        <v>950</v>
      </c>
      <c r="B269" s="38">
        <v>17897903</v>
      </c>
      <c r="C269" s="38">
        <v>17038624</v>
      </c>
      <c r="D269" s="34" t="s">
        <v>951</v>
      </c>
    </row>
    <row r="270" spans="1:4" ht="15.75" thickBot="1">
      <c r="A270" s="37" t="s">
        <v>952</v>
      </c>
      <c r="B270" s="38"/>
      <c r="C270" s="38"/>
      <c r="D270" s="34" t="s">
        <v>953</v>
      </c>
    </row>
    <row r="271" spans="1:4" ht="15.75" thickBot="1">
      <c r="A271" s="37" t="s">
        <v>954</v>
      </c>
      <c r="B271" s="38">
        <v>23485356</v>
      </c>
      <c r="C271" s="38">
        <v>22393624</v>
      </c>
      <c r="D271" s="34" t="s">
        <v>955</v>
      </c>
    </row>
    <row r="272" spans="1:4" ht="15.75" thickBot="1">
      <c r="A272" s="37" t="s">
        <v>956</v>
      </c>
      <c r="B272" s="38">
        <v>41383259</v>
      </c>
      <c r="C272" s="38">
        <v>39432248</v>
      </c>
      <c r="D272" s="34" t="s">
        <v>957</v>
      </c>
    </row>
    <row r="273" spans="1:4" ht="15.75" thickBot="1">
      <c r="A273" s="36" t="s">
        <v>958</v>
      </c>
      <c r="B273" s="38">
        <v>70408946</v>
      </c>
      <c r="C273" s="38">
        <v>69099804</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7EE28ACB-782E-4AC6-A49F-7AB533100E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07AB9-C666-4529-B350-5399746D8BC2}">
  <dimension ref="A1:D67"/>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58" t="s">
        <v>960</v>
      </c>
      <c r="B1" s="259"/>
      <c r="C1" s="259"/>
      <c r="D1" s="259"/>
    </row>
    <row r="3" spans="1:4" ht="17.45" customHeight="1">
      <c r="A3" s="258" t="s">
        <v>961</v>
      </c>
      <c r="B3" s="258"/>
      <c r="C3" s="260" t="s">
        <v>962</v>
      </c>
      <c r="D3" s="260"/>
    </row>
    <row r="4" spans="1:4">
      <c r="A4" s="43"/>
      <c r="B4" s="44" t="s">
        <v>102</v>
      </c>
      <c r="C4" s="44" t="s">
        <v>105</v>
      </c>
    </row>
    <row r="5" spans="1:4" ht="15.75" thickBot="1">
      <c r="A5" s="45" t="s">
        <v>961</v>
      </c>
      <c r="B5" s="46"/>
      <c r="C5" s="46"/>
      <c r="D5" s="47" t="s">
        <v>962</v>
      </c>
    </row>
    <row r="6" spans="1:4" ht="15.75" thickBot="1">
      <c r="A6" s="48" t="s">
        <v>963</v>
      </c>
      <c r="B6" s="49">
        <v>15660503</v>
      </c>
      <c r="C6" s="49">
        <v>18083695</v>
      </c>
      <c r="D6" s="47" t="s">
        <v>964</v>
      </c>
    </row>
    <row r="7" spans="1:4" ht="15.75" thickBot="1">
      <c r="A7" s="48" t="s">
        <v>965</v>
      </c>
      <c r="B7" s="50">
        <v>9357258</v>
      </c>
      <c r="C7" s="50">
        <v>9275283</v>
      </c>
      <c r="D7" s="47" t="s">
        <v>966</v>
      </c>
    </row>
    <row r="8" spans="1:4" ht="15.75" thickBot="1">
      <c r="A8" s="48" t="s">
        <v>967</v>
      </c>
      <c r="B8" s="49">
        <v>6303245</v>
      </c>
      <c r="C8" s="49">
        <v>8808412</v>
      </c>
      <c r="D8" s="47" t="s">
        <v>968</v>
      </c>
    </row>
    <row r="9" spans="1:4" ht="15.75" thickBot="1">
      <c r="A9" s="48" t="s">
        <v>969</v>
      </c>
      <c r="B9" s="50"/>
      <c r="C9" s="50"/>
      <c r="D9" s="47" t="s">
        <v>970</v>
      </c>
    </row>
    <row r="10" spans="1:4" ht="15.75" thickBot="1">
      <c r="A10" s="48" t="s">
        <v>971</v>
      </c>
      <c r="B10" s="50">
        <v>3757646</v>
      </c>
      <c r="C10" s="50">
        <v>3849835</v>
      </c>
      <c r="D10" s="47" t="s">
        <v>972</v>
      </c>
    </row>
    <row r="11" spans="1:4" ht="15.75" thickBot="1">
      <c r="A11" s="48" t="s">
        <v>973</v>
      </c>
      <c r="B11" s="49"/>
      <c r="C11" s="49"/>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v>52074</v>
      </c>
      <c r="C14" s="49">
        <v>40071</v>
      </c>
      <c r="D14" s="47" t="s">
        <v>980</v>
      </c>
    </row>
    <row r="15" spans="1:4" ht="15.75" thickBot="1">
      <c r="A15" s="48" t="s">
        <v>981</v>
      </c>
      <c r="B15" s="50">
        <v>1234131</v>
      </c>
      <c r="C15" s="50">
        <v>1005908</v>
      </c>
      <c r="D15" s="47" t="s">
        <v>982</v>
      </c>
    </row>
    <row r="16" spans="1:4" ht="15.75" thickBot="1">
      <c r="A16" s="48" t="s">
        <v>983</v>
      </c>
      <c r="B16" s="49">
        <v>27406</v>
      </c>
      <c r="C16" s="49">
        <v>-273600</v>
      </c>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c r="C23" s="49"/>
      <c r="D23" s="47" t="s">
        <v>998</v>
      </c>
    </row>
    <row r="24" spans="1:4" ht="15.75" thickBot="1">
      <c r="A24" s="48" t="s">
        <v>999</v>
      </c>
      <c r="B24" s="50"/>
      <c r="C24" s="50"/>
      <c r="D24" s="47" t="s">
        <v>1000</v>
      </c>
    </row>
    <row r="25" spans="1:4" ht="15.75" thickBot="1">
      <c r="A25" s="48" t="s">
        <v>1001</v>
      </c>
      <c r="B25" s="49">
        <v>8145</v>
      </c>
      <c r="C25" s="49">
        <v>-205160</v>
      </c>
      <c r="D25" s="47" t="s">
        <v>1002</v>
      </c>
    </row>
    <row r="26" spans="1:4" ht="15.75" thickBot="1">
      <c r="A26" s="48" t="s">
        <v>1003</v>
      </c>
      <c r="B26" s="49">
        <v>1399093</v>
      </c>
      <c r="C26" s="49">
        <v>3513980</v>
      </c>
      <c r="D26" s="47" t="s">
        <v>1004</v>
      </c>
    </row>
    <row r="27" spans="1:4" ht="15.75" thickBot="1">
      <c r="A27" s="48" t="s">
        <v>1005</v>
      </c>
      <c r="B27" s="49">
        <v>-165620</v>
      </c>
      <c r="C27" s="49">
        <v>-831760</v>
      </c>
      <c r="D27" s="47" t="s">
        <v>1006</v>
      </c>
    </row>
    <row r="28" spans="1:4" ht="15.75" thickBot="1">
      <c r="A28" s="48" t="s">
        <v>1007</v>
      </c>
      <c r="B28" s="49">
        <v>1233473</v>
      </c>
      <c r="C28" s="49">
        <v>2682220</v>
      </c>
      <c r="D28" s="47" t="s">
        <v>1008</v>
      </c>
    </row>
    <row r="29" spans="1:4" ht="15.75" thickBot="1">
      <c r="A29" s="48" t="s">
        <v>1009</v>
      </c>
      <c r="B29" s="49"/>
      <c r="C29" s="49">
        <v>0</v>
      </c>
      <c r="D29" s="47" t="s">
        <v>1010</v>
      </c>
    </row>
    <row r="30" spans="1:4" ht="15.75" thickBot="1">
      <c r="A30" s="48" t="s">
        <v>1011</v>
      </c>
      <c r="B30" s="49">
        <v>1233473</v>
      </c>
      <c r="C30" s="49">
        <v>2682220</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484</v>
      </c>
      <c r="C34" s="49">
        <v>32</v>
      </c>
      <c r="D34" s="47" t="s">
        <v>1020</v>
      </c>
    </row>
    <row r="35" spans="1:4" ht="26.25" thickBot="1">
      <c r="A35" s="52" t="s">
        <v>1021</v>
      </c>
      <c r="B35" s="49"/>
      <c r="C35" s="49"/>
      <c r="D35" s="47" t="s">
        <v>1022</v>
      </c>
    </row>
    <row r="36" spans="1:4" ht="26.25" thickBot="1">
      <c r="A36" s="52" t="s">
        <v>1023</v>
      </c>
      <c r="B36" s="49">
        <v>484</v>
      </c>
      <c r="C36" s="49">
        <v>32</v>
      </c>
      <c r="D36" s="47" t="s">
        <v>1024</v>
      </c>
    </row>
    <row r="37" spans="1:4" ht="26.25" thickBot="1">
      <c r="A37" s="51" t="s">
        <v>1025</v>
      </c>
      <c r="B37" s="46"/>
      <c r="C37" s="46"/>
      <c r="D37" s="47" t="s">
        <v>1026</v>
      </c>
    </row>
    <row r="38" spans="1:4" ht="26.25" thickBot="1">
      <c r="A38" s="52" t="s">
        <v>1027</v>
      </c>
      <c r="B38" s="49">
        <v>7166</v>
      </c>
      <c r="C38" s="49">
        <v>-156313</v>
      </c>
      <c r="D38" s="47" t="s">
        <v>1028</v>
      </c>
    </row>
    <row r="39" spans="1:4" ht="26.25" thickBot="1">
      <c r="A39" s="52" t="s">
        <v>1029</v>
      </c>
      <c r="B39" s="50"/>
      <c r="C39" s="50"/>
      <c r="D39" s="47" t="s">
        <v>1030</v>
      </c>
    </row>
    <row r="40" spans="1:4" ht="39" thickBot="1">
      <c r="A40" s="52" t="s">
        <v>1031</v>
      </c>
      <c r="B40" s="49">
        <v>71135</v>
      </c>
      <c r="C40" s="49">
        <v>10587</v>
      </c>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v>78301</v>
      </c>
      <c r="C50" s="49">
        <v>-145726</v>
      </c>
      <c r="D50" s="47" t="s">
        <v>1052</v>
      </c>
    </row>
    <row r="51" spans="1:4" ht="15.75" thickBot="1">
      <c r="A51" s="51" t="s">
        <v>1053</v>
      </c>
      <c r="B51" s="49">
        <v>78785</v>
      </c>
      <c r="C51" s="49">
        <v>-145694</v>
      </c>
      <c r="D51" s="47" t="s">
        <v>1054</v>
      </c>
    </row>
    <row r="52" spans="1:4" ht="15.75" thickBot="1">
      <c r="A52" s="48" t="s">
        <v>1055</v>
      </c>
      <c r="B52" s="50"/>
      <c r="C52" s="50"/>
      <c r="D52" s="47" t="s">
        <v>1056</v>
      </c>
    </row>
    <row r="53" spans="1:4" ht="15.75" thickBot="1">
      <c r="A53" s="48" t="s">
        <v>1057</v>
      </c>
      <c r="B53" s="49">
        <v>78785</v>
      </c>
      <c r="C53" s="49">
        <v>-145694</v>
      </c>
      <c r="D53" s="47" t="s">
        <v>1058</v>
      </c>
    </row>
    <row r="54" spans="1:4" ht="15.75" thickBot="1">
      <c r="A54" s="48" t="s">
        <v>1059</v>
      </c>
      <c r="B54" s="49">
        <v>1312258</v>
      </c>
      <c r="C54" s="49">
        <v>2536526</v>
      </c>
      <c r="D54" s="47" t="s">
        <v>1060</v>
      </c>
    </row>
    <row r="55" spans="1:4" ht="15.75" thickBot="1">
      <c r="A55" s="48" t="s">
        <v>1061</v>
      </c>
      <c r="B55" s="46"/>
      <c r="C55" s="46"/>
      <c r="D55" s="47" t="s">
        <v>1062</v>
      </c>
    </row>
    <row r="56" spans="1:4" ht="15.75" thickBot="1">
      <c r="A56" s="51" t="s">
        <v>1063</v>
      </c>
      <c r="B56" s="49">
        <v>306592</v>
      </c>
      <c r="C56" s="49">
        <v>730279</v>
      </c>
      <c r="D56" s="47" t="s">
        <v>1064</v>
      </c>
    </row>
    <row r="57" spans="1:4" ht="26.25" thickBot="1">
      <c r="A57" s="51" t="s">
        <v>1065</v>
      </c>
      <c r="B57" s="49">
        <v>926881</v>
      </c>
      <c r="C57" s="49">
        <v>1951941</v>
      </c>
      <c r="D57" s="47" t="s">
        <v>1066</v>
      </c>
    </row>
    <row r="58" spans="1:4" ht="15.75" thickBot="1">
      <c r="A58" s="48" t="s">
        <v>1067</v>
      </c>
      <c r="B58" s="46"/>
      <c r="C58" s="46"/>
      <c r="D58" s="47" t="s">
        <v>1068</v>
      </c>
    </row>
    <row r="59" spans="1:4" ht="26.25" thickBot="1">
      <c r="A59" s="51" t="s">
        <v>1069</v>
      </c>
      <c r="B59" s="49">
        <v>271263</v>
      </c>
      <c r="C59" s="49">
        <v>628499</v>
      </c>
      <c r="D59" s="47" t="s">
        <v>1070</v>
      </c>
    </row>
    <row r="60" spans="1:4" ht="26.25" thickBot="1">
      <c r="A60" s="51" t="s">
        <v>1071</v>
      </c>
      <c r="B60" s="49">
        <v>1040995</v>
      </c>
      <c r="C60" s="49">
        <v>1908027</v>
      </c>
      <c r="D60" s="47" t="s">
        <v>1072</v>
      </c>
    </row>
    <row r="61" spans="1:4" ht="15.75" thickBot="1">
      <c r="A61" s="48" t="s">
        <v>1073</v>
      </c>
      <c r="B61" s="46"/>
      <c r="C61" s="46"/>
      <c r="D61" s="47" t="s">
        <v>1074</v>
      </c>
    </row>
    <row r="62" spans="1:4" ht="26.25" thickBot="1">
      <c r="A62" s="51" t="s">
        <v>1075</v>
      </c>
      <c r="B62" s="46"/>
      <c r="C62" s="46"/>
      <c r="D62" s="47" t="s">
        <v>1076</v>
      </c>
    </row>
    <row r="63" spans="1:4" ht="15.75" thickBot="1">
      <c r="A63" s="52" t="s">
        <v>1077</v>
      </c>
      <c r="B63" s="53">
        <v>3.6698768089999998</v>
      </c>
      <c r="C63" s="53">
        <v>8.7413826659999998</v>
      </c>
      <c r="D63" s="47" t="s">
        <v>1078</v>
      </c>
    </row>
    <row r="64" spans="1:4" ht="15.75" thickBot="1">
      <c r="A64" s="52" t="s">
        <v>1079</v>
      </c>
      <c r="B64" s="53"/>
      <c r="C64" s="53"/>
      <c r="D64" s="47" t="s">
        <v>1080</v>
      </c>
    </row>
    <row r="65" spans="1:4" ht="15.75" thickBot="1">
      <c r="A65" s="51" t="s">
        <v>1081</v>
      </c>
      <c r="B65" s="46"/>
      <c r="C65" s="46"/>
      <c r="D65" s="47" t="s">
        <v>1082</v>
      </c>
    </row>
    <row r="66" spans="1:4" ht="15.75" thickBot="1">
      <c r="A66" s="52" t="s">
        <v>1083</v>
      </c>
      <c r="B66" s="53">
        <v>3.6698768089999998</v>
      </c>
      <c r="C66" s="53">
        <v>8.7413826659999998</v>
      </c>
      <c r="D66" s="47" t="s">
        <v>1084</v>
      </c>
    </row>
    <row r="67" spans="1:4" ht="15.75" thickBot="1">
      <c r="A67" s="52" t="s">
        <v>1085</v>
      </c>
      <c r="B67" s="53"/>
      <c r="C67" s="53"/>
      <c r="D67" s="47" t="s">
        <v>1086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DF4E671D-4E9F-4162-B377-5AE733C924D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96BD-449A-4CD6-A019-80CCA259665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1087</v>
      </c>
    </row>
    <row r="3" spans="1:28" ht="17.45" customHeight="1">
      <c r="A3" s="261" t="s">
        <v>1088</v>
      </c>
      <c r="B3" s="261"/>
      <c r="C3" s="261"/>
      <c r="D3" s="261"/>
      <c r="E3" s="261"/>
      <c r="F3" s="261"/>
      <c r="G3" s="261"/>
      <c r="H3" s="261"/>
      <c r="I3" s="261"/>
      <c r="J3" s="261"/>
      <c r="K3" s="261"/>
      <c r="L3" s="261"/>
      <c r="M3" s="261"/>
      <c r="N3" s="261"/>
      <c r="O3" s="262" t="s">
        <v>1089</v>
      </c>
      <c r="P3" s="262"/>
      <c r="Q3" s="262"/>
      <c r="R3" s="262"/>
      <c r="S3" s="262"/>
      <c r="T3" s="262"/>
      <c r="U3" s="262"/>
      <c r="V3" s="262"/>
      <c r="W3" s="262"/>
      <c r="X3" s="262"/>
      <c r="Y3" s="262"/>
      <c r="Z3" s="262"/>
      <c r="AA3" s="262"/>
      <c r="AB3" s="262"/>
    </row>
    <row r="4" spans="1:28" ht="51.75">
      <c r="A4" s="263"/>
      <c r="B4" s="56" t="s">
        <v>913</v>
      </c>
      <c r="C4" s="56" t="s">
        <v>915</v>
      </c>
      <c r="D4" s="56" t="s">
        <v>917</v>
      </c>
      <c r="E4" s="56" t="s">
        <v>919</v>
      </c>
      <c r="F4" s="56" t="s">
        <v>921</v>
      </c>
      <c r="G4" s="56" t="s">
        <v>923</v>
      </c>
      <c r="H4" s="56" t="s">
        <v>1090</v>
      </c>
      <c r="I4" s="56" t="s">
        <v>925</v>
      </c>
      <c r="J4" s="56" t="s">
        <v>927</v>
      </c>
      <c r="K4" s="56" t="s">
        <v>929</v>
      </c>
      <c r="L4" s="56" t="s">
        <v>931</v>
      </c>
      <c r="M4" s="56" t="s">
        <v>933</v>
      </c>
      <c r="N4" s="56" t="s">
        <v>935</v>
      </c>
      <c r="O4" s="56" t="s">
        <v>937</v>
      </c>
      <c r="P4" s="56" t="s">
        <v>939</v>
      </c>
      <c r="Q4" s="56" t="s">
        <v>941</v>
      </c>
      <c r="R4" s="56" t="s">
        <v>1091</v>
      </c>
      <c r="S4" s="56" t="s">
        <v>1092</v>
      </c>
      <c r="T4" s="56" t="s">
        <v>1093</v>
      </c>
      <c r="U4" s="56" t="s">
        <v>1094</v>
      </c>
      <c r="V4" s="56" t="s">
        <v>947</v>
      </c>
      <c r="W4" s="56" t="s">
        <v>949</v>
      </c>
      <c r="X4" s="56" t="s">
        <v>1095</v>
      </c>
      <c r="Y4" s="56" t="s">
        <v>953</v>
      </c>
      <c r="Z4" s="56" t="s">
        <v>955</v>
      </c>
      <c r="AA4" s="56" t="s">
        <v>909</v>
      </c>
      <c r="AB4" s="263"/>
    </row>
    <row r="5" spans="1:28" ht="45.75">
      <c r="A5" s="263"/>
      <c r="B5" s="57" t="s">
        <v>912</v>
      </c>
      <c r="C5" s="57" t="s">
        <v>914</v>
      </c>
      <c r="D5" s="57" t="s">
        <v>916</v>
      </c>
      <c r="E5" s="57" t="s">
        <v>918</v>
      </c>
      <c r="F5" s="57" t="s">
        <v>920</v>
      </c>
      <c r="G5" s="57" t="s">
        <v>922</v>
      </c>
      <c r="H5" s="57" t="s">
        <v>1096</v>
      </c>
      <c r="I5" s="57" t="s">
        <v>924</v>
      </c>
      <c r="J5" s="57" t="s">
        <v>926</v>
      </c>
      <c r="K5" s="57" t="s">
        <v>928</v>
      </c>
      <c r="L5" s="57" t="s">
        <v>930</v>
      </c>
      <c r="M5" s="57" t="s">
        <v>932</v>
      </c>
      <c r="N5" s="57" t="s">
        <v>934</v>
      </c>
      <c r="O5" s="57" t="s">
        <v>936</v>
      </c>
      <c r="P5" s="57" t="s">
        <v>938</v>
      </c>
      <c r="Q5" s="57" t="s">
        <v>940</v>
      </c>
      <c r="R5" s="57" t="s">
        <v>1097</v>
      </c>
      <c r="S5" s="57" t="s">
        <v>1098</v>
      </c>
      <c r="T5" s="57" t="s">
        <v>1099</v>
      </c>
      <c r="U5" s="57" t="s">
        <v>1100</v>
      </c>
      <c r="V5" s="57" t="s">
        <v>946</v>
      </c>
      <c r="W5" s="57" t="s">
        <v>948</v>
      </c>
      <c r="X5" s="57" t="s">
        <v>1101</v>
      </c>
      <c r="Y5" s="57" t="s">
        <v>952</v>
      </c>
      <c r="Z5" s="57" t="s">
        <v>954</v>
      </c>
      <c r="AA5" s="57" t="s">
        <v>908</v>
      </c>
      <c r="AB5" s="263"/>
    </row>
    <row r="6" spans="1:28" ht="15.75" thickBot="1">
      <c r="A6" s="58" t="s">
        <v>1102</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1103</v>
      </c>
    </row>
    <row r="7" spans="1:28" ht="15.75" thickBot="1">
      <c r="A7" s="61" t="s">
        <v>1104</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1105</v>
      </c>
    </row>
    <row r="8" spans="1:28" ht="15.75" thickBot="1">
      <c r="A8" s="62" t="s">
        <v>1106</v>
      </c>
      <c r="B8" s="63">
        <v>8606816</v>
      </c>
      <c r="C8" s="63"/>
      <c r="D8" s="63">
        <v>3814472</v>
      </c>
      <c r="E8" s="63">
        <v>-262373</v>
      </c>
      <c r="F8" s="63"/>
      <c r="G8" s="63"/>
      <c r="H8" s="63"/>
      <c r="I8" s="63"/>
      <c r="J8" s="63"/>
      <c r="K8" s="63"/>
      <c r="L8" s="63"/>
      <c r="M8" s="63">
        <v>9837</v>
      </c>
      <c r="N8" s="63"/>
      <c r="O8" s="63"/>
      <c r="P8" s="63"/>
      <c r="Q8" s="63"/>
      <c r="R8" s="63"/>
      <c r="S8" s="63"/>
      <c r="T8" s="63"/>
      <c r="U8" s="63">
        <v>2073721</v>
      </c>
      <c r="V8" s="63">
        <v>4000</v>
      </c>
      <c r="W8" s="63">
        <v>2792151</v>
      </c>
      <c r="X8" s="63">
        <v>17038624</v>
      </c>
      <c r="Y8" s="63"/>
      <c r="Z8" s="63">
        <v>22393624</v>
      </c>
      <c r="AA8" s="63">
        <v>39432248</v>
      </c>
      <c r="AB8" s="60" t="s">
        <v>1107</v>
      </c>
    </row>
    <row r="9" spans="1:28" ht="15.75" thickBot="1">
      <c r="A9" s="62" t="s">
        <v>1108</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1109</v>
      </c>
    </row>
    <row r="10" spans="1:28" ht="15.75" thickBot="1">
      <c r="A10" s="64" t="s">
        <v>1110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1111</v>
      </c>
    </row>
    <row r="11" spans="1:28" ht="15.75" thickBot="1">
      <c r="A11" s="64" t="s">
        <v>1112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1113</v>
      </c>
    </row>
    <row r="12" spans="1:28" ht="15.75" thickBot="1">
      <c r="A12" s="64" t="s">
        <v>1114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1115</v>
      </c>
    </row>
    <row r="13" spans="1:28" ht="15.75" thickBot="1">
      <c r="A13" s="64" t="s">
        <v>1116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1117</v>
      </c>
    </row>
    <row r="14" spans="1:28" ht="15.75" thickBot="1">
      <c r="A14" s="62" t="s">
        <v>1118</v>
      </c>
      <c r="B14" s="63">
        <v>8606816</v>
      </c>
      <c r="C14" s="63"/>
      <c r="D14" s="63">
        <v>3814472</v>
      </c>
      <c r="E14" s="63">
        <v>-262373</v>
      </c>
      <c r="F14" s="63"/>
      <c r="G14" s="63"/>
      <c r="H14" s="63"/>
      <c r="I14" s="63"/>
      <c r="J14" s="63"/>
      <c r="K14" s="63"/>
      <c r="L14" s="63"/>
      <c r="M14" s="63">
        <v>9837</v>
      </c>
      <c r="N14" s="63"/>
      <c r="O14" s="63"/>
      <c r="P14" s="63"/>
      <c r="Q14" s="63"/>
      <c r="R14" s="63"/>
      <c r="S14" s="63"/>
      <c r="T14" s="63"/>
      <c r="U14" s="63">
        <v>2073721</v>
      </c>
      <c r="V14" s="63">
        <v>4000</v>
      </c>
      <c r="W14" s="63">
        <v>2792151</v>
      </c>
      <c r="X14" s="63">
        <v>17038624</v>
      </c>
      <c r="Y14" s="63"/>
      <c r="Z14" s="63">
        <v>22393624</v>
      </c>
      <c r="AA14" s="63">
        <v>39432248</v>
      </c>
      <c r="AB14" s="60" t="s">
        <v>1119</v>
      </c>
    </row>
    <row r="15" spans="1:28" ht="15.75" thickBot="1">
      <c r="A15" s="62" t="s">
        <v>1120</v>
      </c>
      <c r="B15" s="63"/>
      <c r="C15" s="63"/>
      <c r="D15" s="63"/>
      <c r="E15" s="63"/>
      <c r="F15" s="63"/>
      <c r="G15" s="63"/>
      <c r="H15" s="63"/>
      <c r="I15" s="63"/>
      <c r="J15" s="63"/>
      <c r="K15" s="63"/>
      <c r="L15" s="63"/>
      <c r="M15" s="63"/>
      <c r="N15" s="63"/>
      <c r="O15" s="63"/>
      <c r="P15" s="63"/>
      <c r="Q15" s="63"/>
      <c r="R15" s="63"/>
      <c r="S15" s="63"/>
      <c r="T15" s="63"/>
      <c r="U15" s="63"/>
      <c r="V15" s="63"/>
      <c r="W15" s="63">
        <v>306592</v>
      </c>
      <c r="X15" s="63">
        <v>306592</v>
      </c>
      <c r="Y15" s="63"/>
      <c r="Z15" s="63">
        <v>926881</v>
      </c>
      <c r="AA15" s="63">
        <v>1233473</v>
      </c>
      <c r="AB15" s="60" t="s">
        <v>1121</v>
      </c>
    </row>
    <row r="16" spans="1:28" ht="15.75" thickBot="1">
      <c r="A16" s="62" t="s">
        <v>1122</v>
      </c>
      <c r="B16" s="63"/>
      <c r="C16" s="63"/>
      <c r="D16" s="63"/>
      <c r="E16" s="63"/>
      <c r="F16" s="63"/>
      <c r="G16" s="63"/>
      <c r="H16" s="63"/>
      <c r="I16" s="63"/>
      <c r="J16" s="63"/>
      <c r="K16" s="63"/>
      <c r="L16" s="63"/>
      <c r="M16" s="63"/>
      <c r="N16" s="63"/>
      <c r="O16" s="63"/>
      <c r="P16" s="63"/>
      <c r="Q16" s="63"/>
      <c r="R16" s="63"/>
      <c r="S16" s="63"/>
      <c r="T16" s="63"/>
      <c r="U16" s="63">
        <v>-35329</v>
      </c>
      <c r="V16" s="63"/>
      <c r="W16" s="63"/>
      <c r="X16" s="63">
        <v>-35329</v>
      </c>
      <c r="Y16" s="63"/>
      <c r="Z16" s="63">
        <v>114114</v>
      </c>
      <c r="AA16" s="63">
        <v>78785</v>
      </c>
      <c r="AB16" s="60" t="s">
        <v>1123</v>
      </c>
    </row>
    <row r="17" spans="1:28" ht="15.75" thickBot="1">
      <c r="A17" s="62" t="s">
        <v>1096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1090</v>
      </c>
    </row>
    <row r="18" spans="1:28" ht="15.75" thickBot="1">
      <c r="A18" s="62" t="s">
        <v>1124</v>
      </c>
      <c r="B18" s="63"/>
      <c r="C18" s="63"/>
      <c r="D18" s="63"/>
      <c r="E18" s="63"/>
      <c r="F18" s="63"/>
      <c r="G18" s="63"/>
      <c r="H18" s="63"/>
      <c r="I18" s="63"/>
      <c r="J18" s="63"/>
      <c r="K18" s="63"/>
      <c r="L18" s="63"/>
      <c r="M18" s="63"/>
      <c r="N18" s="63"/>
      <c r="O18" s="63"/>
      <c r="P18" s="63"/>
      <c r="Q18" s="63"/>
      <c r="R18" s="63"/>
      <c r="S18" s="63"/>
      <c r="T18" s="63"/>
      <c r="U18" s="63"/>
      <c r="V18" s="63">
        <v>1000</v>
      </c>
      <c r="W18" s="63">
        <v>-1000</v>
      </c>
      <c r="X18" s="63"/>
      <c r="Y18" s="63"/>
      <c r="Z18" s="63"/>
      <c r="AA18" s="63"/>
      <c r="AB18" s="60" t="s">
        <v>1125</v>
      </c>
    </row>
    <row r="19" spans="1:28" ht="15.75" thickBot="1">
      <c r="A19" s="62" t="s">
        <v>1126</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1127</v>
      </c>
    </row>
    <row r="20" spans="1:28" ht="15.75" thickBot="1">
      <c r="A20" s="62" t="s">
        <v>1128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1129</v>
      </c>
    </row>
    <row r="21" spans="1:28" ht="15.75" thickBot="1">
      <c r="A21" s="62" t="s">
        <v>1130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1131</v>
      </c>
    </row>
    <row r="22" spans="1:28" ht="15.75" thickBot="1">
      <c r="A22" s="62" t="s">
        <v>1132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1133</v>
      </c>
    </row>
    <row r="23" spans="1:28" ht="15.75" thickBot="1">
      <c r="A23" s="62" t="s">
        <v>1134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1135</v>
      </c>
    </row>
    <row r="24" spans="1:28" ht="15.75" thickBot="1">
      <c r="A24" s="62" t="s">
        <v>1136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1137</v>
      </c>
    </row>
    <row r="25" spans="1:28" ht="15.75" thickBot="1">
      <c r="A25" s="62" t="s">
        <v>1138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1139</v>
      </c>
    </row>
    <row r="26" spans="1:28" ht="15.75" thickBot="1">
      <c r="A26" s="62" t="s">
        <v>1140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1141</v>
      </c>
    </row>
    <row r="27" spans="1:28" ht="15.75" thickBot="1">
      <c r="A27" s="62" t="s">
        <v>1142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1143</v>
      </c>
    </row>
    <row r="28" spans="1:28" ht="15.75" thickBot="1">
      <c r="A28" s="62" t="s">
        <v>1144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1145</v>
      </c>
    </row>
    <row r="29" spans="1:28" ht="15.75" thickBot="1">
      <c r="A29" s="62" t="s">
        <v>1146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1147</v>
      </c>
    </row>
    <row r="30" spans="1:28" ht="15.75" thickBot="1">
      <c r="A30" s="62" t="s">
        <v>1148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1149</v>
      </c>
    </row>
    <row r="31" spans="1:28" ht="15.75" thickBot="1">
      <c r="A31" s="62" t="s">
        <v>1150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1151</v>
      </c>
    </row>
    <row r="32" spans="1:28" ht="15.75" thickBot="1">
      <c r="A32" s="62" t="s">
        <v>1152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1153</v>
      </c>
    </row>
    <row r="33" spans="1:28" ht="15.75" thickBot="1">
      <c r="A33" s="62" t="s">
        <v>1154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1155</v>
      </c>
    </row>
    <row r="34" spans="1:28" ht="15.75" thickBot="1">
      <c r="A34" s="62" t="s">
        <v>1156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1157</v>
      </c>
    </row>
    <row r="35" spans="1:28" ht="15.75" thickBot="1">
      <c r="A35" s="62" t="s">
        <v>1158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1159</v>
      </c>
    </row>
    <row r="36" spans="1:28" ht="15.75" thickBot="1">
      <c r="A36" s="62" t="s">
        <v>1160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1161</v>
      </c>
    </row>
    <row r="37" spans="1:28" ht="15.75" thickBot="1">
      <c r="A37" s="62" t="s">
        <v>1162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1163</v>
      </c>
    </row>
    <row r="38" spans="1:28" ht="15.75" thickBot="1">
      <c r="A38" s="62" t="s">
        <v>1164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1165</v>
      </c>
    </row>
    <row r="39" spans="1:28" ht="15.75" thickBot="1">
      <c r="A39" s="62" t="s">
        <v>1166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1167</v>
      </c>
    </row>
    <row r="40" spans="1:28" ht="15.75" thickBot="1">
      <c r="A40" s="62" t="s">
        <v>1168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1169</v>
      </c>
    </row>
    <row r="41" spans="1:28" ht="15.75" thickBot="1">
      <c r="A41" s="62" t="s">
        <v>1170</v>
      </c>
      <c r="B41" s="63"/>
      <c r="C41" s="63"/>
      <c r="D41" s="63"/>
      <c r="E41" s="63"/>
      <c r="F41" s="63"/>
      <c r="G41" s="63"/>
      <c r="H41" s="63"/>
      <c r="I41" s="63"/>
      <c r="J41" s="63"/>
      <c r="K41" s="63"/>
      <c r="L41" s="63"/>
      <c r="M41" s="63"/>
      <c r="N41" s="63"/>
      <c r="O41" s="63"/>
      <c r="P41" s="63"/>
      <c r="Q41" s="63"/>
      <c r="R41" s="63"/>
      <c r="S41" s="63"/>
      <c r="T41" s="63"/>
      <c r="U41" s="63">
        <v>588016</v>
      </c>
      <c r="V41" s="63"/>
      <c r="W41" s="63"/>
      <c r="X41" s="63">
        <v>588016</v>
      </c>
      <c r="Y41" s="63"/>
      <c r="Z41" s="63">
        <v>50737</v>
      </c>
      <c r="AA41" s="63">
        <v>638753</v>
      </c>
      <c r="AB41" s="60" t="s">
        <v>1171</v>
      </c>
    </row>
    <row r="42" spans="1:28" ht="15.75" thickBot="1">
      <c r="A42" s="62" t="s">
        <v>1172</v>
      </c>
      <c r="B42" s="63">
        <v>8606816</v>
      </c>
      <c r="C42" s="63"/>
      <c r="D42" s="63">
        <v>3814472</v>
      </c>
      <c r="E42" s="63">
        <v>-262373</v>
      </c>
      <c r="F42" s="63"/>
      <c r="G42" s="63"/>
      <c r="H42" s="63"/>
      <c r="I42" s="63"/>
      <c r="J42" s="63"/>
      <c r="K42" s="63"/>
      <c r="L42" s="63"/>
      <c r="M42" s="63">
        <v>9837</v>
      </c>
      <c r="N42" s="63"/>
      <c r="O42" s="63"/>
      <c r="P42" s="63"/>
      <c r="Q42" s="63"/>
      <c r="R42" s="63"/>
      <c r="S42" s="63"/>
      <c r="T42" s="63"/>
      <c r="U42" s="63">
        <v>2626408</v>
      </c>
      <c r="V42" s="63">
        <v>5000</v>
      </c>
      <c r="W42" s="63">
        <v>3097743</v>
      </c>
      <c r="X42" s="63">
        <v>17897903</v>
      </c>
      <c r="Y42" s="63"/>
      <c r="Z42" s="63">
        <v>23485356</v>
      </c>
      <c r="AA42" s="63">
        <v>41383259</v>
      </c>
      <c r="AB42" s="60"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C3F7DAC-DB4F-4BEF-86CE-B980C1DEF52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28360-2977-4DCD-9186-EE0A6D6C8347}">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1174</v>
      </c>
    </row>
    <row r="3" spans="1:28" ht="17.45" customHeight="1">
      <c r="A3" s="264" t="s">
        <v>1088</v>
      </c>
      <c r="B3" s="264"/>
      <c r="C3" s="264"/>
      <c r="D3" s="264"/>
      <c r="E3" s="264"/>
      <c r="F3" s="264"/>
      <c r="G3" s="264"/>
      <c r="H3" s="264"/>
      <c r="I3" s="264"/>
      <c r="J3" s="264"/>
      <c r="K3" s="264"/>
      <c r="L3" s="264"/>
      <c r="M3" s="264"/>
      <c r="N3" s="264"/>
      <c r="O3" s="265" t="s">
        <v>1089</v>
      </c>
      <c r="P3" s="265"/>
      <c r="Q3" s="265"/>
      <c r="R3" s="265"/>
      <c r="S3" s="265"/>
      <c r="T3" s="265"/>
      <c r="U3" s="265"/>
      <c r="V3" s="265"/>
      <c r="W3" s="265"/>
      <c r="X3" s="265"/>
      <c r="Y3" s="265"/>
      <c r="Z3" s="265"/>
      <c r="AA3" s="265"/>
      <c r="AB3" s="265"/>
    </row>
    <row r="4" spans="1:28" ht="51.75">
      <c r="A4" s="266"/>
      <c r="B4" s="68" t="s">
        <v>913</v>
      </c>
      <c r="C4" s="68" t="s">
        <v>915</v>
      </c>
      <c r="D4" s="68" t="s">
        <v>917</v>
      </c>
      <c r="E4" s="68" t="s">
        <v>919</v>
      </c>
      <c r="F4" s="68" t="s">
        <v>921</v>
      </c>
      <c r="G4" s="68" t="s">
        <v>923</v>
      </c>
      <c r="H4" s="68" t="s">
        <v>1090</v>
      </c>
      <c r="I4" s="68" t="s">
        <v>925</v>
      </c>
      <c r="J4" s="68" t="s">
        <v>927</v>
      </c>
      <c r="K4" s="68" t="s">
        <v>929</v>
      </c>
      <c r="L4" s="68" t="s">
        <v>931</v>
      </c>
      <c r="M4" s="68" t="s">
        <v>933</v>
      </c>
      <c r="N4" s="68" t="s">
        <v>935</v>
      </c>
      <c r="O4" s="68" t="s">
        <v>937</v>
      </c>
      <c r="P4" s="68" t="s">
        <v>939</v>
      </c>
      <c r="Q4" s="68" t="s">
        <v>941</v>
      </c>
      <c r="R4" s="68" t="s">
        <v>1091</v>
      </c>
      <c r="S4" s="68" t="s">
        <v>1092</v>
      </c>
      <c r="T4" s="68" t="s">
        <v>1093</v>
      </c>
      <c r="U4" s="68" t="s">
        <v>1094</v>
      </c>
      <c r="V4" s="68" t="s">
        <v>947</v>
      </c>
      <c r="W4" s="68" t="s">
        <v>949</v>
      </c>
      <c r="X4" s="68" t="s">
        <v>1095</v>
      </c>
      <c r="Y4" s="68" t="s">
        <v>953</v>
      </c>
      <c r="Z4" s="68" t="s">
        <v>955</v>
      </c>
      <c r="AA4" s="68" t="s">
        <v>909</v>
      </c>
      <c r="AB4" s="266"/>
    </row>
    <row r="5" spans="1:28" ht="45.75">
      <c r="A5" s="266"/>
      <c r="B5" s="69" t="s">
        <v>912</v>
      </c>
      <c r="C5" s="69" t="s">
        <v>914</v>
      </c>
      <c r="D5" s="69" t="s">
        <v>916</v>
      </c>
      <c r="E5" s="69" t="s">
        <v>918</v>
      </c>
      <c r="F5" s="69" t="s">
        <v>920</v>
      </c>
      <c r="G5" s="69" t="s">
        <v>922</v>
      </c>
      <c r="H5" s="69" t="s">
        <v>1096</v>
      </c>
      <c r="I5" s="69" t="s">
        <v>924</v>
      </c>
      <c r="J5" s="69" t="s">
        <v>926</v>
      </c>
      <c r="K5" s="69" t="s">
        <v>928</v>
      </c>
      <c r="L5" s="69" t="s">
        <v>930</v>
      </c>
      <c r="M5" s="69" t="s">
        <v>932</v>
      </c>
      <c r="N5" s="69" t="s">
        <v>934</v>
      </c>
      <c r="O5" s="69" t="s">
        <v>936</v>
      </c>
      <c r="P5" s="69" t="s">
        <v>938</v>
      </c>
      <c r="Q5" s="69" t="s">
        <v>940</v>
      </c>
      <c r="R5" s="69" t="s">
        <v>1097</v>
      </c>
      <c r="S5" s="69" t="s">
        <v>1098</v>
      </c>
      <c r="T5" s="69" t="s">
        <v>1099</v>
      </c>
      <c r="U5" s="69" t="s">
        <v>1100</v>
      </c>
      <c r="V5" s="69" t="s">
        <v>946</v>
      </c>
      <c r="W5" s="69" t="s">
        <v>948</v>
      </c>
      <c r="X5" s="69" t="s">
        <v>1101</v>
      </c>
      <c r="Y5" s="69" t="s">
        <v>952</v>
      </c>
      <c r="Z5" s="69" t="s">
        <v>954</v>
      </c>
      <c r="AA5" s="69" t="s">
        <v>908</v>
      </c>
      <c r="AB5" s="266"/>
    </row>
    <row r="6" spans="1:28" ht="15.75" thickBot="1">
      <c r="A6" s="70" t="s">
        <v>1102</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1103</v>
      </c>
    </row>
    <row r="7" spans="1:28" ht="15.75" thickBot="1">
      <c r="A7" s="73" t="s">
        <v>1104</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1105</v>
      </c>
    </row>
    <row r="8" spans="1:28" ht="15.75" thickBot="1">
      <c r="A8" s="74" t="s">
        <v>1106</v>
      </c>
      <c r="B8" s="75">
        <v>8606816</v>
      </c>
      <c r="C8" s="75">
        <v>0</v>
      </c>
      <c r="D8" s="75">
        <v>4740330</v>
      </c>
      <c r="E8" s="75">
        <v>-262373</v>
      </c>
      <c r="F8" s="75">
        <v>0</v>
      </c>
      <c r="G8" s="75">
        <v>0</v>
      </c>
      <c r="H8" s="75"/>
      <c r="I8" s="75">
        <v>0</v>
      </c>
      <c r="J8" s="75">
        <v>0</v>
      </c>
      <c r="K8" s="75">
        <v>0</v>
      </c>
      <c r="L8" s="75">
        <v>0</v>
      </c>
      <c r="M8" s="75">
        <v>9837</v>
      </c>
      <c r="N8" s="75">
        <v>0</v>
      </c>
      <c r="O8" s="75">
        <v>0</v>
      </c>
      <c r="P8" s="75">
        <v>0</v>
      </c>
      <c r="Q8" s="75"/>
      <c r="R8" s="75">
        <v>0</v>
      </c>
      <c r="S8" s="75">
        <v>0</v>
      </c>
      <c r="T8" s="75">
        <v>0</v>
      </c>
      <c r="U8" s="75">
        <v>2010827</v>
      </c>
      <c r="V8" s="75">
        <v>4000</v>
      </c>
      <c r="W8" s="75">
        <v>2061872</v>
      </c>
      <c r="X8" s="75">
        <v>17171309</v>
      </c>
      <c r="Y8" s="75">
        <v>-1618433</v>
      </c>
      <c r="Z8" s="75">
        <v>20740724</v>
      </c>
      <c r="AA8" s="75">
        <v>36293600</v>
      </c>
      <c r="AB8" s="72" t="s">
        <v>1107</v>
      </c>
    </row>
    <row r="9" spans="1:28" ht="15.75" thickBot="1">
      <c r="A9" s="74" t="s">
        <v>1108</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1109</v>
      </c>
    </row>
    <row r="10" spans="1:28" ht="15.75" thickBot="1">
      <c r="A10" s="76" t="s">
        <v>1110</v>
      </c>
      <c r="B10" s="75"/>
      <c r="C10" s="75"/>
      <c r="D10" s="75"/>
      <c r="E10" s="75"/>
      <c r="F10" s="75"/>
      <c r="G10" s="75"/>
      <c r="H10" s="75"/>
      <c r="I10" s="75"/>
      <c r="J10" s="75"/>
      <c r="K10" s="75"/>
      <c r="L10" s="75"/>
      <c r="M10" s="75"/>
      <c r="N10" s="75"/>
      <c r="O10" s="75"/>
      <c r="P10" s="75"/>
      <c r="Q10" s="75"/>
      <c r="R10" s="75"/>
      <c r="S10" s="75"/>
      <c r="T10" s="75"/>
      <c r="U10" s="75"/>
      <c r="V10" s="75"/>
      <c r="W10" s="75">
        <v>0</v>
      </c>
      <c r="X10" s="75">
        <v>0</v>
      </c>
      <c r="Y10" s="75"/>
      <c r="Z10" s="75">
        <v>0</v>
      </c>
      <c r="AA10" s="75">
        <v>0</v>
      </c>
      <c r="AB10" s="72" t="s">
        <v>1111</v>
      </c>
    </row>
    <row r="11" spans="1:28" ht="15.75" thickBot="1">
      <c r="A11" s="76" t="s">
        <v>1112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1113</v>
      </c>
    </row>
    <row r="12" spans="1:28" ht="15.75" thickBot="1">
      <c r="A12" s="76" t="s">
        <v>1114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1115</v>
      </c>
    </row>
    <row r="13" spans="1:28" ht="15.75" thickBot="1">
      <c r="A13" s="76" t="s">
        <v>1116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1117</v>
      </c>
    </row>
    <row r="14" spans="1:28" ht="15.75" thickBot="1">
      <c r="A14" s="74" t="s">
        <v>1118</v>
      </c>
      <c r="B14" s="75">
        <v>8606816</v>
      </c>
      <c r="C14" s="75">
        <v>0</v>
      </c>
      <c r="D14" s="75">
        <v>4740330</v>
      </c>
      <c r="E14" s="75">
        <v>-262373</v>
      </c>
      <c r="F14" s="75">
        <v>0</v>
      </c>
      <c r="G14" s="75">
        <v>0</v>
      </c>
      <c r="H14" s="75"/>
      <c r="I14" s="75">
        <v>0</v>
      </c>
      <c r="J14" s="75">
        <v>0</v>
      </c>
      <c r="K14" s="75">
        <v>0</v>
      </c>
      <c r="L14" s="75">
        <v>0</v>
      </c>
      <c r="M14" s="75">
        <v>9837</v>
      </c>
      <c r="N14" s="75">
        <v>0</v>
      </c>
      <c r="O14" s="75">
        <v>0</v>
      </c>
      <c r="P14" s="75">
        <v>0</v>
      </c>
      <c r="Q14" s="75"/>
      <c r="R14" s="75">
        <v>0</v>
      </c>
      <c r="S14" s="75">
        <v>0</v>
      </c>
      <c r="T14" s="75">
        <v>0</v>
      </c>
      <c r="U14" s="75">
        <v>2010827</v>
      </c>
      <c r="V14" s="75">
        <v>4000</v>
      </c>
      <c r="W14" s="75">
        <v>2061872</v>
      </c>
      <c r="X14" s="75">
        <v>17171309</v>
      </c>
      <c r="Y14" s="75">
        <v>-1618433</v>
      </c>
      <c r="Z14" s="75">
        <v>20740724</v>
      </c>
      <c r="AA14" s="75">
        <v>36293600</v>
      </c>
      <c r="AB14" s="72" t="s">
        <v>1119</v>
      </c>
    </row>
    <row r="15" spans="1:28" ht="15.75" thickBot="1">
      <c r="A15" s="74" t="s">
        <v>1120</v>
      </c>
      <c r="B15" s="75"/>
      <c r="C15" s="75"/>
      <c r="D15" s="75"/>
      <c r="E15" s="75"/>
      <c r="F15" s="75"/>
      <c r="G15" s="75"/>
      <c r="H15" s="75"/>
      <c r="I15" s="75"/>
      <c r="J15" s="75"/>
      <c r="K15" s="75"/>
      <c r="L15" s="75"/>
      <c r="M15" s="75"/>
      <c r="N15" s="75"/>
      <c r="O15" s="75"/>
      <c r="P15" s="75"/>
      <c r="Q15" s="75"/>
      <c r="R15" s="75"/>
      <c r="S15" s="75"/>
      <c r="T15" s="75"/>
      <c r="U15" s="75"/>
      <c r="V15" s="75"/>
      <c r="W15" s="75">
        <v>730279</v>
      </c>
      <c r="X15" s="75">
        <v>730279</v>
      </c>
      <c r="Y15" s="75"/>
      <c r="Z15" s="75">
        <v>1951941</v>
      </c>
      <c r="AA15" s="75">
        <v>2682220</v>
      </c>
      <c r="AB15" s="72" t="s">
        <v>1121</v>
      </c>
    </row>
    <row r="16" spans="1:28" ht="15.75" thickBot="1">
      <c r="A16" s="74" t="s">
        <v>1122</v>
      </c>
      <c r="B16" s="75"/>
      <c r="C16" s="75"/>
      <c r="D16" s="75"/>
      <c r="E16" s="75"/>
      <c r="F16" s="75"/>
      <c r="G16" s="75"/>
      <c r="H16" s="75"/>
      <c r="I16" s="75"/>
      <c r="J16" s="75"/>
      <c r="K16" s="75"/>
      <c r="L16" s="75"/>
      <c r="M16" s="75"/>
      <c r="N16" s="75"/>
      <c r="O16" s="75"/>
      <c r="P16" s="75"/>
      <c r="Q16" s="75"/>
      <c r="R16" s="75"/>
      <c r="S16" s="75"/>
      <c r="T16" s="75"/>
      <c r="U16" s="75">
        <v>-101780</v>
      </c>
      <c r="V16" s="75"/>
      <c r="W16" s="75"/>
      <c r="X16" s="75">
        <v>-101780</v>
      </c>
      <c r="Y16" s="75"/>
      <c r="Z16" s="75">
        <v>-43914</v>
      </c>
      <c r="AA16" s="75">
        <v>-145694</v>
      </c>
      <c r="AB16" s="72" t="s">
        <v>1123</v>
      </c>
    </row>
    <row r="17" spans="1:28" ht="15.75" thickBot="1">
      <c r="A17" s="74" t="s">
        <v>1096</v>
      </c>
      <c r="B17" s="75"/>
      <c r="C17" s="75"/>
      <c r="D17" s="75"/>
      <c r="E17" s="75"/>
      <c r="F17" s="75"/>
      <c r="G17" s="75"/>
      <c r="H17" s="75"/>
      <c r="I17" s="75"/>
      <c r="J17" s="75"/>
      <c r="K17" s="75"/>
      <c r="L17" s="75"/>
      <c r="M17" s="75"/>
      <c r="N17" s="75"/>
      <c r="O17" s="75"/>
      <c r="P17" s="75"/>
      <c r="Q17" s="75"/>
      <c r="R17" s="75"/>
      <c r="S17" s="75"/>
      <c r="T17" s="75"/>
      <c r="U17" s="75"/>
      <c r="V17" s="75"/>
      <c r="W17" s="75"/>
      <c r="X17" s="75">
        <v>0</v>
      </c>
      <c r="Y17" s="75"/>
      <c r="Z17" s="75"/>
      <c r="AA17" s="75">
        <v>0</v>
      </c>
      <c r="AB17" s="72" t="s">
        <v>1090</v>
      </c>
    </row>
    <row r="18" spans="1:28" ht="15.75" thickBot="1">
      <c r="A18" s="74" t="s">
        <v>1124</v>
      </c>
      <c r="B18" s="75"/>
      <c r="C18" s="75"/>
      <c r="D18" s="75"/>
      <c r="E18" s="75"/>
      <c r="F18" s="75"/>
      <c r="G18" s="75"/>
      <c r="H18" s="75"/>
      <c r="I18" s="75"/>
      <c r="J18" s="75"/>
      <c r="K18" s="75"/>
      <c r="L18" s="75"/>
      <c r="M18" s="75"/>
      <c r="N18" s="75"/>
      <c r="O18" s="75"/>
      <c r="P18" s="75"/>
      <c r="Q18" s="75"/>
      <c r="R18" s="75"/>
      <c r="S18" s="75"/>
      <c r="T18" s="75"/>
      <c r="U18" s="75"/>
      <c r="V18" s="75"/>
      <c r="W18" s="75">
        <v>0</v>
      </c>
      <c r="X18" s="75"/>
      <c r="Y18" s="75"/>
      <c r="Z18" s="75"/>
      <c r="AA18" s="75"/>
      <c r="AB18" s="72" t="s">
        <v>1125</v>
      </c>
    </row>
    <row r="19" spans="1:28" ht="15.75" thickBot="1">
      <c r="A19" s="74" t="s">
        <v>1126</v>
      </c>
      <c r="B19" s="77"/>
      <c r="C19" s="77"/>
      <c r="D19" s="77"/>
      <c r="E19" s="77"/>
      <c r="F19" s="77"/>
      <c r="G19" s="77"/>
      <c r="H19" s="77"/>
      <c r="I19" s="77"/>
      <c r="J19" s="77"/>
      <c r="K19" s="77"/>
      <c r="L19" s="77"/>
      <c r="M19" s="77"/>
      <c r="N19" s="77"/>
      <c r="O19" s="77"/>
      <c r="P19" s="77"/>
      <c r="Q19" s="77"/>
      <c r="R19" s="77"/>
      <c r="S19" s="77"/>
      <c r="T19" s="77"/>
      <c r="U19" s="77"/>
      <c r="V19" s="77"/>
      <c r="W19" s="77"/>
      <c r="X19" s="77">
        <v>0</v>
      </c>
      <c r="Y19" s="77"/>
      <c r="Z19" s="77">
        <v>0</v>
      </c>
      <c r="AA19" s="77">
        <v>0</v>
      </c>
      <c r="AB19" s="72" t="s">
        <v>1127</v>
      </c>
    </row>
    <row r="20" spans="1:28" ht="15.75" thickBot="1">
      <c r="A20" s="74" t="s">
        <v>1128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v>0</v>
      </c>
      <c r="AB20" s="72" t="s">
        <v>1129</v>
      </c>
    </row>
    <row r="21" spans="1:28" ht="15.75" thickBot="1">
      <c r="A21" s="74" t="s">
        <v>1130</v>
      </c>
      <c r="B21" s="75">
        <v>0</v>
      </c>
      <c r="C21" s="75">
        <v>0</v>
      </c>
      <c r="D21" s="75">
        <v>0</v>
      </c>
      <c r="E21" s="75">
        <v>0</v>
      </c>
      <c r="F21" s="75">
        <v>0</v>
      </c>
      <c r="G21" s="75">
        <v>0</v>
      </c>
      <c r="H21" s="75"/>
      <c r="I21" s="75">
        <v>0</v>
      </c>
      <c r="J21" s="75">
        <v>0</v>
      </c>
      <c r="K21" s="75">
        <v>0</v>
      </c>
      <c r="L21" s="75">
        <v>0</v>
      </c>
      <c r="M21" s="75">
        <v>0</v>
      </c>
      <c r="N21" s="75">
        <v>0</v>
      </c>
      <c r="O21" s="75">
        <v>0</v>
      </c>
      <c r="P21" s="75">
        <v>0</v>
      </c>
      <c r="Q21" s="75"/>
      <c r="R21" s="75">
        <v>0</v>
      </c>
      <c r="S21" s="75">
        <v>0</v>
      </c>
      <c r="T21" s="75">
        <v>0</v>
      </c>
      <c r="U21" s="75">
        <v>0</v>
      </c>
      <c r="V21" s="75">
        <v>0</v>
      </c>
      <c r="W21" s="75">
        <v>0</v>
      </c>
      <c r="X21" s="75">
        <v>0</v>
      </c>
      <c r="Y21" s="75">
        <v>0</v>
      </c>
      <c r="Z21" s="75">
        <v>0</v>
      </c>
      <c r="AA21" s="75">
        <v>0</v>
      </c>
      <c r="AB21" s="72" t="s">
        <v>1131</v>
      </c>
    </row>
    <row r="22" spans="1:28" ht="15.75" thickBot="1">
      <c r="A22" s="74" t="s">
        <v>1132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1133</v>
      </c>
    </row>
    <row r="23" spans="1:28" ht="15.75" thickBot="1">
      <c r="A23" s="74" t="s">
        <v>1134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1135</v>
      </c>
    </row>
    <row r="24" spans="1:28" ht="15.75" thickBot="1">
      <c r="A24" s="74" t="s">
        <v>1136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1137</v>
      </c>
    </row>
    <row r="25" spans="1:28" ht="15.75" thickBot="1">
      <c r="A25" s="74" t="s">
        <v>1138</v>
      </c>
      <c r="B25" s="75"/>
      <c r="C25" s="75"/>
      <c r="D25" s="75">
        <v>0</v>
      </c>
      <c r="E25" s="75">
        <v>0</v>
      </c>
      <c r="F25" s="75"/>
      <c r="G25" s="75"/>
      <c r="H25" s="75"/>
      <c r="I25" s="75"/>
      <c r="J25" s="75"/>
      <c r="K25" s="75"/>
      <c r="L25" s="75"/>
      <c r="M25" s="75"/>
      <c r="N25" s="75"/>
      <c r="O25" s="75"/>
      <c r="P25" s="75"/>
      <c r="Q25" s="75"/>
      <c r="R25" s="75"/>
      <c r="S25" s="75"/>
      <c r="T25" s="75"/>
      <c r="U25" s="75"/>
      <c r="V25" s="75"/>
      <c r="W25" s="75"/>
      <c r="X25" s="75">
        <v>0</v>
      </c>
      <c r="Y25" s="75"/>
      <c r="Z25" s="75"/>
      <c r="AA25" s="75">
        <v>0</v>
      </c>
      <c r="AB25" s="72" t="s">
        <v>1139</v>
      </c>
    </row>
    <row r="26" spans="1:28" ht="15.75" thickBot="1">
      <c r="A26" s="74" t="s">
        <v>1140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1141</v>
      </c>
    </row>
    <row r="27" spans="1:28" ht="15.75" thickBot="1">
      <c r="A27" s="74" t="s">
        <v>1142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1143</v>
      </c>
    </row>
    <row r="28" spans="1:28" ht="15.75" thickBot="1">
      <c r="A28" s="74" t="s">
        <v>1144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1145</v>
      </c>
    </row>
    <row r="29" spans="1:28" ht="15.75" thickBot="1">
      <c r="A29" s="74" t="s">
        <v>1146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1147</v>
      </c>
    </row>
    <row r="30" spans="1:28" ht="15.75" thickBot="1">
      <c r="A30" s="74" t="s">
        <v>1148</v>
      </c>
      <c r="B30" s="75"/>
      <c r="C30" s="75"/>
      <c r="D30" s="75"/>
      <c r="E30" s="75"/>
      <c r="F30" s="75"/>
      <c r="G30" s="75"/>
      <c r="H30" s="75"/>
      <c r="I30" s="75"/>
      <c r="J30" s="75"/>
      <c r="K30" s="75"/>
      <c r="L30" s="75"/>
      <c r="M30" s="75"/>
      <c r="N30" s="75"/>
      <c r="O30" s="75"/>
      <c r="P30" s="75"/>
      <c r="Q30" s="75"/>
      <c r="R30" s="75"/>
      <c r="S30" s="75"/>
      <c r="T30" s="75"/>
      <c r="U30" s="75"/>
      <c r="V30" s="75"/>
      <c r="W30" s="75"/>
      <c r="X30" s="75">
        <v>0</v>
      </c>
      <c r="Y30" s="75"/>
      <c r="Z30" s="75">
        <v>0</v>
      </c>
      <c r="AA30" s="75">
        <v>0</v>
      </c>
      <c r="AB30" s="72" t="s">
        <v>1149</v>
      </c>
    </row>
    <row r="31" spans="1:28" ht="15.75" thickBot="1">
      <c r="A31" s="74" t="s">
        <v>1150</v>
      </c>
      <c r="B31" s="75"/>
      <c r="C31" s="75"/>
      <c r="D31" s="75"/>
      <c r="E31" s="75"/>
      <c r="F31" s="75"/>
      <c r="G31" s="75"/>
      <c r="H31" s="75"/>
      <c r="I31" s="75"/>
      <c r="J31" s="75"/>
      <c r="K31" s="75"/>
      <c r="L31" s="75"/>
      <c r="M31" s="75"/>
      <c r="N31" s="75"/>
      <c r="O31" s="75"/>
      <c r="P31" s="75"/>
      <c r="Q31" s="75"/>
      <c r="R31" s="75"/>
      <c r="S31" s="75"/>
      <c r="T31" s="75"/>
      <c r="U31" s="75"/>
      <c r="V31" s="75"/>
      <c r="W31" s="75"/>
      <c r="X31" s="75">
        <v>0</v>
      </c>
      <c r="Y31" s="75"/>
      <c r="Z31" s="75"/>
      <c r="AA31" s="75"/>
      <c r="AB31" s="72" t="s">
        <v>1151</v>
      </c>
    </row>
    <row r="32" spans="1:28" ht="15.75" thickBot="1">
      <c r="A32" s="74" t="s">
        <v>1152</v>
      </c>
      <c r="B32" s="75"/>
      <c r="C32" s="75"/>
      <c r="D32" s="75"/>
      <c r="E32" s="75"/>
      <c r="F32" s="75"/>
      <c r="G32" s="75"/>
      <c r="H32" s="75"/>
      <c r="I32" s="75"/>
      <c r="J32" s="75"/>
      <c r="K32" s="75"/>
      <c r="L32" s="75"/>
      <c r="M32" s="75"/>
      <c r="N32" s="75"/>
      <c r="O32" s="75"/>
      <c r="P32" s="75"/>
      <c r="Q32" s="75"/>
      <c r="R32" s="75"/>
      <c r="S32" s="75"/>
      <c r="T32" s="75"/>
      <c r="U32" s="75"/>
      <c r="V32" s="75"/>
      <c r="W32" s="75"/>
      <c r="X32" s="75">
        <v>0</v>
      </c>
      <c r="Y32" s="75"/>
      <c r="Z32" s="75"/>
      <c r="AA32" s="75"/>
      <c r="AB32" s="72" t="s">
        <v>1153</v>
      </c>
    </row>
    <row r="33" spans="1:28" ht="15.75" thickBot="1">
      <c r="A33" s="74" t="s">
        <v>1154</v>
      </c>
      <c r="B33" s="77"/>
      <c r="C33" s="77"/>
      <c r="D33" s="77"/>
      <c r="E33" s="77"/>
      <c r="F33" s="77"/>
      <c r="G33" s="77"/>
      <c r="H33" s="77"/>
      <c r="I33" s="77"/>
      <c r="J33" s="77"/>
      <c r="K33" s="77"/>
      <c r="L33" s="77"/>
      <c r="M33" s="77"/>
      <c r="N33" s="77"/>
      <c r="O33" s="77"/>
      <c r="P33" s="77"/>
      <c r="Q33" s="77"/>
      <c r="R33" s="77"/>
      <c r="S33" s="77"/>
      <c r="T33" s="77"/>
      <c r="U33" s="77"/>
      <c r="V33" s="77"/>
      <c r="W33" s="77"/>
      <c r="X33" s="77">
        <v>0</v>
      </c>
      <c r="Y33" s="77"/>
      <c r="Z33" s="77"/>
      <c r="AA33" s="77"/>
      <c r="AB33" s="72" t="s">
        <v>1155</v>
      </c>
    </row>
    <row r="34" spans="1:28" ht="15.75" thickBot="1">
      <c r="A34" s="74" t="s">
        <v>1156</v>
      </c>
      <c r="B34" s="77"/>
      <c r="C34" s="77"/>
      <c r="D34" s="77"/>
      <c r="E34" s="77"/>
      <c r="F34" s="77"/>
      <c r="G34" s="77"/>
      <c r="H34" s="77"/>
      <c r="I34" s="77"/>
      <c r="J34" s="77"/>
      <c r="K34" s="77"/>
      <c r="L34" s="77"/>
      <c r="M34" s="77"/>
      <c r="N34" s="77"/>
      <c r="O34" s="77"/>
      <c r="P34" s="77"/>
      <c r="Q34" s="77"/>
      <c r="R34" s="77"/>
      <c r="S34" s="77"/>
      <c r="T34" s="77"/>
      <c r="U34" s="77"/>
      <c r="V34" s="77"/>
      <c r="W34" s="77"/>
      <c r="X34" s="77">
        <v>0</v>
      </c>
      <c r="Y34" s="77"/>
      <c r="Z34" s="77"/>
      <c r="AA34" s="77"/>
      <c r="AB34" s="72" t="s">
        <v>1157</v>
      </c>
    </row>
    <row r="35" spans="1:28" ht="15.75" thickBot="1">
      <c r="A35" s="74" t="s">
        <v>1158</v>
      </c>
      <c r="B35" s="77"/>
      <c r="C35" s="77"/>
      <c r="D35" s="77"/>
      <c r="E35" s="77"/>
      <c r="F35" s="77"/>
      <c r="G35" s="77"/>
      <c r="H35" s="77"/>
      <c r="I35" s="77"/>
      <c r="J35" s="77"/>
      <c r="K35" s="77"/>
      <c r="L35" s="77"/>
      <c r="M35" s="77"/>
      <c r="N35" s="77"/>
      <c r="O35" s="77"/>
      <c r="P35" s="77"/>
      <c r="Q35" s="77"/>
      <c r="R35" s="77"/>
      <c r="S35" s="77"/>
      <c r="T35" s="77"/>
      <c r="U35" s="77"/>
      <c r="V35" s="77"/>
      <c r="W35" s="77"/>
      <c r="X35" s="77">
        <v>0</v>
      </c>
      <c r="Y35" s="77"/>
      <c r="Z35" s="77"/>
      <c r="AA35" s="77"/>
      <c r="AB35" s="72" t="s">
        <v>1159</v>
      </c>
    </row>
    <row r="36" spans="1:28" ht="15.75" thickBot="1">
      <c r="A36" s="74" t="s">
        <v>1160</v>
      </c>
      <c r="B36" s="75"/>
      <c r="C36" s="75"/>
      <c r="D36" s="75"/>
      <c r="E36" s="75"/>
      <c r="F36" s="75"/>
      <c r="G36" s="75"/>
      <c r="H36" s="75"/>
      <c r="I36" s="75"/>
      <c r="J36" s="75"/>
      <c r="K36" s="75"/>
      <c r="L36" s="75"/>
      <c r="M36" s="75"/>
      <c r="N36" s="75"/>
      <c r="O36" s="75"/>
      <c r="P36" s="75"/>
      <c r="Q36" s="75"/>
      <c r="R36" s="75"/>
      <c r="S36" s="75"/>
      <c r="T36" s="75"/>
      <c r="U36" s="75"/>
      <c r="V36" s="75"/>
      <c r="W36" s="75"/>
      <c r="X36" s="75">
        <v>0</v>
      </c>
      <c r="Y36" s="75"/>
      <c r="Z36" s="75"/>
      <c r="AA36" s="75"/>
      <c r="AB36" s="72" t="s">
        <v>1161</v>
      </c>
    </row>
    <row r="37" spans="1:28" ht="15.75" thickBot="1">
      <c r="A37" s="74" t="s">
        <v>1162</v>
      </c>
      <c r="B37" s="77"/>
      <c r="C37" s="77"/>
      <c r="D37" s="77"/>
      <c r="E37" s="77"/>
      <c r="F37" s="77"/>
      <c r="G37" s="77"/>
      <c r="H37" s="77"/>
      <c r="I37" s="77"/>
      <c r="J37" s="77"/>
      <c r="K37" s="77"/>
      <c r="L37" s="77"/>
      <c r="M37" s="77"/>
      <c r="N37" s="77"/>
      <c r="O37" s="77"/>
      <c r="P37" s="77"/>
      <c r="Q37" s="77"/>
      <c r="R37" s="77"/>
      <c r="S37" s="77"/>
      <c r="T37" s="77"/>
      <c r="U37" s="77"/>
      <c r="V37" s="77"/>
      <c r="W37" s="77"/>
      <c r="X37" s="77">
        <v>0</v>
      </c>
      <c r="Y37" s="77"/>
      <c r="Z37" s="77"/>
      <c r="AA37" s="77"/>
      <c r="AB37" s="72" t="s">
        <v>1163</v>
      </c>
    </row>
    <row r="38" spans="1:28" ht="15.75" thickBot="1">
      <c r="A38" s="74" t="s">
        <v>1164</v>
      </c>
      <c r="B38" s="75"/>
      <c r="C38" s="75"/>
      <c r="D38" s="75"/>
      <c r="E38" s="75"/>
      <c r="F38" s="75"/>
      <c r="G38" s="75"/>
      <c r="H38" s="75"/>
      <c r="I38" s="75"/>
      <c r="J38" s="75"/>
      <c r="K38" s="75"/>
      <c r="L38" s="75"/>
      <c r="M38" s="75"/>
      <c r="N38" s="75"/>
      <c r="O38" s="75"/>
      <c r="P38" s="75"/>
      <c r="Q38" s="75"/>
      <c r="R38" s="75"/>
      <c r="S38" s="75"/>
      <c r="T38" s="75"/>
      <c r="U38" s="75"/>
      <c r="V38" s="75"/>
      <c r="W38" s="75"/>
      <c r="X38" s="75">
        <v>0</v>
      </c>
      <c r="Y38" s="75"/>
      <c r="Z38" s="75"/>
      <c r="AA38" s="75"/>
      <c r="AB38" s="72" t="s">
        <v>1165</v>
      </c>
    </row>
    <row r="39" spans="1:28" ht="15.75" thickBot="1">
      <c r="A39" s="74" t="s">
        <v>1166</v>
      </c>
      <c r="B39" s="75"/>
      <c r="C39" s="75"/>
      <c r="D39" s="75"/>
      <c r="E39" s="75"/>
      <c r="F39" s="75"/>
      <c r="G39" s="75"/>
      <c r="H39" s="75"/>
      <c r="I39" s="75"/>
      <c r="J39" s="75"/>
      <c r="K39" s="75"/>
      <c r="L39" s="75"/>
      <c r="M39" s="75"/>
      <c r="N39" s="75"/>
      <c r="O39" s="75"/>
      <c r="P39" s="75"/>
      <c r="Q39" s="75"/>
      <c r="R39" s="75"/>
      <c r="S39" s="75"/>
      <c r="T39" s="75"/>
      <c r="U39" s="75"/>
      <c r="V39" s="75"/>
      <c r="W39" s="75"/>
      <c r="X39" s="75">
        <v>0</v>
      </c>
      <c r="Y39" s="75"/>
      <c r="Z39" s="75"/>
      <c r="AA39" s="75"/>
      <c r="AB39" s="72" t="s">
        <v>1167</v>
      </c>
    </row>
    <row r="40" spans="1:28" ht="15.75" thickBot="1">
      <c r="A40" s="74" t="s">
        <v>1168</v>
      </c>
      <c r="B40" s="75"/>
      <c r="C40" s="75"/>
      <c r="D40" s="75"/>
      <c r="E40" s="75"/>
      <c r="F40" s="75"/>
      <c r="G40" s="75"/>
      <c r="H40" s="75"/>
      <c r="I40" s="75"/>
      <c r="J40" s="75"/>
      <c r="K40" s="75"/>
      <c r="L40" s="75"/>
      <c r="M40" s="75"/>
      <c r="N40" s="75"/>
      <c r="O40" s="75"/>
      <c r="P40" s="75"/>
      <c r="Q40" s="75"/>
      <c r="R40" s="75"/>
      <c r="S40" s="75"/>
      <c r="T40" s="75"/>
      <c r="U40" s="75"/>
      <c r="V40" s="75"/>
      <c r="W40" s="75"/>
      <c r="X40" s="75">
        <v>0</v>
      </c>
      <c r="Y40" s="75"/>
      <c r="Z40" s="75"/>
      <c r="AA40" s="75"/>
      <c r="AB40" s="72" t="s">
        <v>1169</v>
      </c>
    </row>
    <row r="41" spans="1:28" ht="15.75" thickBot="1">
      <c r="A41" s="74" t="s">
        <v>1170</v>
      </c>
      <c r="B41" s="75"/>
      <c r="C41" s="75"/>
      <c r="D41" s="75">
        <v>-925858</v>
      </c>
      <c r="E41" s="75"/>
      <c r="F41" s="75">
        <v>0</v>
      </c>
      <c r="G41" s="75"/>
      <c r="H41" s="75"/>
      <c r="I41" s="75"/>
      <c r="J41" s="75"/>
      <c r="K41" s="75"/>
      <c r="L41" s="75"/>
      <c r="M41" s="75"/>
      <c r="N41" s="75"/>
      <c r="O41" s="75"/>
      <c r="P41" s="75"/>
      <c r="Q41" s="75"/>
      <c r="R41" s="75"/>
      <c r="S41" s="75"/>
      <c r="T41" s="75"/>
      <c r="U41" s="75">
        <v>164674</v>
      </c>
      <c r="V41" s="75"/>
      <c r="W41" s="75"/>
      <c r="X41" s="75">
        <v>-761184</v>
      </c>
      <c r="Y41" s="75">
        <v>1618433</v>
      </c>
      <c r="Z41" s="75">
        <v>-255127</v>
      </c>
      <c r="AA41" s="75">
        <v>602122</v>
      </c>
      <c r="AB41" s="72" t="s">
        <v>1171</v>
      </c>
    </row>
    <row r="42" spans="1:28" ht="15.75" thickBot="1">
      <c r="A42" s="74" t="s">
        <v>1172</v>
      </c>
      <c r="B42" s="75">
        <v>8606816</v>
      </c>
      <c r="C42" s="75">
        <v>0</v>
      </c>
      <c r="D42" s="75">
        <v>3814472</v>
      </c>
      <c r="E42" s="75">
        <v>-262373</v>
      </c>
      <c r="F42" s="75">
        <v>0</v>
      </c>
      <c r="G42" s="75">
        <v>0</v>
      </c>
      <c r="H42" s="75"/>
      <c r="I42" s="75">
        <v>0</v>
      </c>
      <c r="J42" s="75">
        <v>0</v>
      </c>
      <c r="K42" s="75">
        <v>0</v>
      </c>
      <c r="L42" s="75">
        <v>0</v>
      </c>
      <c r="M42" s="75">
        <v>9837</v>
      </c>
      <c r="N42" s="75">
        <v>0</v>
      </c>
      <c r="O42" s="75">
        <v>0</v>
      </c>
      <c r="P42" s="75">
        <v>0</v>
      </c>
      <c r="Q42" s="75"/>
      <c r="R42" s="75">
        <v>0</v>
      </c>
      <c r="S42" s="75">
        <v>0</v>
      </c>
      <c r="T42" s="75">
        <v>0</v>
      </c>
      <c r="U42" s="75">
        <v>2073721</v>
      </c>
      <c r="V42" s="75">
        <v>4000</v>
      </c>
      <c r="W42" s="75">
        <v>2792151</v>
      </c>
      <c r="X42" s="75">
        <v>17038624</v>
      </c>
      <c r="Y42" s="75">
        <v>0</v>
      </c>
      <c r="Z42" s="75">
        <v>22393624</v>
      </c>
      <c r="AA42" s="75">
        <v>39432248</v>
      </c>
      <c r="AB42" s="72"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6407CF0-A773-4262-816B-1142DA39FC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F3F45-553D-4219-A2CA-A470A735C65A}">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1175</v>
      </c>
    </row>
    <row r="3" spans="1:4" ht="17.45" customHeight="1">
      <c r="A3" s="267" t="s">
        <v>1176</v>
      </c>
      <c r="B3" s="267"/>
      <c r="C3" s="268" t="s">
        <v>1177</v>
      </c>
      <c r="D3" s="268"/>
    </row>
    <row r="4" spans="1:4">
      <c r="A4" s="80"/>
      <c r="B4" s="81" t="s">
        <v>102</v>
      </c>
      <c r="C4" s="81" t="s">
        <v>105</v>
      </c>
    </row>
    <row r="5" spans="1:4" ht="15.75" thickBot="1">
      <c r="A5" s="82" t="s">
        <v>1176</v>
      </c>
      <c r="B5" s="83"/>
      <c r="C5" s="83"/>
      <c r="D5" s="84" t="s">
        <v>1177</v>
      </c>
    </row>
    <row r="6" spans="1:4" ht="15.75" thickBot="1">
      <c r="A6" s="85" t="s">
        <v>1178</v>
      </c>
      <c r="B6" s="83"/>
      <c r="C6" s="83"/>
      <c r="D6" s="84" t="s">
        <v>1179</v>
      </c>
    </row>
    <row r="7" spans="1:4" ht="15.75" thickBot="1">
      <c r="A7" s="86" t="s">
        <v>1180</v>
      </c>
      <c r="B7" s="83"/>
      <c r="C7" s="83"/>
      <c r="D7" s="84" t="s">
        <v>1181</v>
      </c>
    </row>
    <row r="8" spans="1:4" ht="15.75" thickBot="1">
      <c r="A8" s="87" t="s">
        <v>1182</v>
      </c>
      <c r="B8" s="88">
        <v>18132681</v>
      </c>
      <c r="C8" s="88">
        <v>19638161</v>
      </c>
      <c r="D8" s="84" t="s">
        <v>1183</v>
      </c>
    </row>
    <row r="9" spans="1:4" ht="26.25" thickBot="1">
      <c r="A9" s="87" t="s">
        <v>1184</v>
      </c>
      <c r="B9" s="88"/>
      <c r="C9" s="88"/>
      <c r="D9" s="84" t="s">
        <v>1185</v>
      </c>
    </row>
    <row r="10" spans="1:4" ht="15.75" thickBot="1">
      <c r="A10" s="87" t="s">
        <v>1186</v>
      </c>
      <c r="B10" s="88"/>
      <c r="C10" s="88"/>
      <c r="D10" s="84" t="s">
        <v>1187</v>
      </c>
    </row>
    <row r="11" spans="1:4" ht="15.75" thickBot="1">
      <c r="A11" s="87" t="s">
        <v>1188</v>
      </c>
      <c r="B11" s="88"/>
      <c r="C11" s="88"/>
      <c r="D11" s="84" t="s">
        <v>1189</v>
      </c>
    </row>
    <row r="12" spans="1:4" ht="26.25" thickBot="1">
      <c r="A12" s="87" t="s">
        <v>1190</v>
      </c>
      <c r="B12" s="88"/>
      <c r="C12" s="88"/>
      <c r="D12" s="84" t="s">
        <v>1191</v>
      </c>
    </row>
    <row r="13" spans="1:4" ht="15.75" thickBot="1">
      <c r="A13" s="87" t="s">
        <v>1192</v>
      </c>
      <c r="B13" s="88"/>
      <c r="C13" s="88"/>
      <c r="D13" s="84" t="s">
        <v>1193</v>
      </c>
    </row>
    <row r="14" spans="1:4" ht="15.75" thickBot="1">
      <c r="A14" s="87" t="s">
        <v>1194</v>
      </c>
      <c r="B14" s="88"/>
      <c r="C14" s="88"/>
      <c r="D14" s="84" t="s">
        <v>1195</v>
      </c>
    </row>
    <row r="15" spans="1:4" ht="15.75" thickBot="1">
      <c r="A15" s="86" t="s">
        <v>1196</v>
      </c>
      <c r="B15" s="83"/>
      <c r="C15" s="83"/>
      <c r="D15" s="84" t="s">
        <v>1197</v>
      </c>
    </row>
    <row r="16" spans="1:4" ht="15.75" thickBot="1">
      <c r="A16" s="87" t="s">
        <v>1198</v>
      </c>
      <c r="B16" s="89">
        <v>16042686</v>
      </c>
      <c r="C16" s="89">
        <v>14386056</v>
      </c>
      <c r="D16" s="84" t="s">
        <v>1199</v>
      </c>
    </row>
    <row r="17" spans="1:4" ht="15.75" thickBot="1">
      <c r="A17" s="87" t="s">
        <v>1200</v>
      </c>
      <c r="B17" s="89"/>
      <c r="C17" s="89"/>
      <c r="D17" s="84" t="s">
        <v>1201</v>
      </c>
    </row>
    <row r="18" spans="1:4" ht="15.75" thickBot="1">
      <c r="A18" s="87" t="s">
        <v>1202</v>
      </c>
      <c r="B18" s="89"/>
      <c r="C18" s="89"/>
      <c r="D18" s="84" t="s">
        <v>1203</v>
      </c>
    </row>
    <row r="19" spans="1:4" ht="15.75" thickBot="1">
      <c r="A19" s="87" t="s">
        <v>1204</v>
      </c>
      <c r="B19" s="89"/>
      <c r="C19" s="89"/>
      <c r="D19" s="84" t="s">
        <v>1205</v>
      </c>
    </row>
    <row r="20" spans="1:4" ht="15.75" thickBot="1">
      <c r="A20" s="87" t="s">
        <v>1206</v>
      </c>
      <c r="B20" s="89"/>
      <c r="C20" s="89"/>
      <c r="D20" s="84" t="s">
        <v>1207</v>
      </c>
    </row>
    <row r="21" spans="1:4" ht="15.75" thickBot="1">
      <c r="A21" s="87" t="s">
        <v>1208</v>
      </c>
      <c r="B21" s="89"/>
      <c r="C21" s="89"/>
      <c r="D21" s="84" t="s">
        <v>1209</v>
      </c>
    </row>
    <row r="22" spans="1:4" ht="15.75" thickBot="1">
      <c r="A22" s="87" t="s">
        <v>1210</v>
      </c>
      <c r="B22" s="89"/>
      <c r="C22" s="89"/>
      <c r="D22" s="84" t="s">
        <v>1211</v>
      </c>
    </row>
    <row r="23" spans="1:4" ht="26.25" thickBot="1">
      <c r="A23" s="87" t="s">
        <v>1212</v>
      </c>
      <c r="B23" s="89"/>
      <c r="C23" s="89"/>
      <c r="D23" s="84" t="s">
        <v>1213</v>
      </c>
    </row>
    <row r="24" spans="1:4" ht="15.75" thickBot="1">
      <c r="A24" s="86" t="s">
        <v>1214</v>
      </c>
      <c r="B24" s="88">
        <v>2089995</v>
      </c>
      <c r="C24" s="88">
        <v>5252105</v>
      </c>
      <c r="D24" s="84" t="s">
        <v>1215</v>
      </c>
    </row>
    <row r="25" spans="1:4" ht="15.75" thickBot="1">
      <c r="A25" s="86" t="s">
        <v>1216</v>
      </c>
      <c r="B25" s="88"/>
      <c r="C25" s="88"/>
      <c r="D25" s="84" t="s">
        <v>1217</v>
      </c>
    </row>
    <row r="26" spans="1:4" ht="15.75" thickBot="1">
      <c r="A26" s="86" t="s">
        <v>1218</v>
      </c>
      <c r="B26" s="89"/>
      <c r="C26" s="89"/>
      <c r="D26" s="84" t="s">
        <v>1219</v>
      </c>
    </row>
    <row r="27" spans="1:4" ht="39" thickBot="1">
      <c r="A27" s="86" t="s">
        <v>1220</v>
      </c>
      <c r="B27" s="88"/>
      <c r="C27" s="88"/>
      <c r="D27" s="84" t="s">
        <v>1221</v>
      </c>
    </row>
    <row r="28" spans="1:4" ht="15.75" thickBot="1">
      <c r="A28" s="86" t="s">
        <v>1222</v>
      </c>
      <c r="B28" s="88"/>
      <c r="C28" s="88"/>
      <c r="D28" s="84" t="s">
        <v>1223</v>
      </c>
    </row>
    <row r="29" spans="1:4" ht="15.75" thickBot="1">
      <c r="A29" s="86" t="s">
        <v>1224</v>
      </c>
      <c r="B29" s="89"/>
      <c r="C29" s="89"/>
      <c r="D29" s="84" t="s">
        <v>1225</v>
      </c>
    </row>
    <row r="30" spans="1:4" ht="15.75" thickBot="1">
      <c r="A30" s="86" t="s">
        <v>1226</v>
      </c>
      <c r="B30" s="88"/>
      <c r="C30" s="88"/>
      <c r="D30" s="84" t="s">
        <v>1227</v>
      </c>
    </row>
    <row r="31" spans="1:4" ht="15.75" thickBot="1">
      <c r="A31" s="86" t="s">
        <v>1228</v>
      </c>
      <c r="B31" s="89"/>
      <c r="C31" s="89"/>
      <c r="D31" s="84" t="s">
        <v>1229</v>
      </c>
    </row>
    <row r="32" spans="1:4" ht="15.75" thickBot="1">
      <c r="A32" s="86" t="s">
        <v>1230</v>
      </c>
      <c r="B32" s="88"/>
      <c r="C32" s="88"/>
      <c r="D32" s="84" t="s">
        <v>1231</v>
      </c>
    </row>
    <row r="33" spans="1:4" ht="15.75" thickBot="1">
      <c r="A33" s="86" t="s">
        <v>1232</v>
      </c>
      <c r="B33" s="89"/>
      <c r="C33" s="89"/>
      <c r="D33" s="84" t="s">
        <v>1233</v>
      </c>
    </row>
    <row r="34" spans="1:4" ht="26.25" thickBot="1">
      <c r="A34" s="86" t="s">
        <v>1234</v>
      </c>
      <c r="B34" s="88"/>
      <c r="C34" s="88"/>
      <c r="D34" s="84" t="s">
        <v>1235</v>
      </c>
    </row>
    <row r="35" spans="1:4" ht="15.75" thickBot="1">
      <c r="A35" s="86" t="s">
        <v>1236</v>
      </c>
      <c r="B35" s="89"/>
      <c r="C35" s="89"/>
      <c r="D35" s="84" t="s">
        <v>1237</v>
      </c>
    </row>
    <row r="36" spans="1:4" ht="15.75" thickBot="1">
      <c r="A36" s="86" t="s">
        <v>1238</v>
      </c>
      <c r="B36" s="88"/>
      <c r="C36" s="88"/>
      <c r="D36" s="84" t="s">
        <v>1239</v>
      </c>
    </row>
    <row r="37" spans="1:4" ht="15.75" thickBot="1">
      <c r="A37" s="86" t="s">
        <v>1240</v>
      </c>
      <c r="B37" s="89"/>
      <c r="C37" s="89"/>
      <c r="D37" s="84" t="s">
        <v>1241</v>
      </c>
    </row>
    <row r="38" spans="1:4" ht="15.75" thickBot="1">
      <c r="A38" s="86" t="s">
        <v>1242</v>
      </c>
      <c r="B38" s="88">
        <v>-1553135</v>
      </c>
      <c r="C38" s="88">
        <v>-1446850</v>
      </c>
      <c r="D38" s="84" t="s">
        <v>1243</v>
      </c>
    </row>
    <row r="39" spans="1:4" ht="26.25" thickBot="1">
      <c r="A39" s="86" t="s">
        <v>1244</v>
      </c>
      <c r="B39" s="88">
        <v>740044</v>
      </c>
      <c r="C39" s="88">
        <v>4162541</v>
      </c>
      <c r="D39" s="84" t="s">
        <v>1245</v>
      </c>
    </row>
    <row r="40" spans="1:4" ht="15.75" thickBot="1">
      <c r="A40" s="86" t="s">
        <v>1246</v>
      </c>
      <c r="B40" s="83"/>
      <c r="C40" s="83"/>
      <c r="D40" s="84" t="s">
        <v>1247</v>
      </c>
    </row>
    <row r="41" spans="1:4" ht="15.75" thickBot="1">
      <c r="A41" s="87" t="s">
        <v>1248</v>
      </c>
      <c r="B41" s="88">
        <v>56764</v>
      </c>
      <c r="C41" s="88">
        <v>-505157</v>
      </c>
      <c r="D41" s="84" t="s">
        <v>1249</v>
      </c>
    </row>
    <row r="42" spans="1:4" ht="15.75" thickBot="1">
      <c r="A42" s="87" t="s">
        <v>1250</v>
      </c>
      <c r="B42" s="88">
        <v>-140687</v>
      </c>
      <c r="C42" s="88">
        <v>-1833543</v>
      </c>
      <c r="D42" s="84" t="s">
        <v>1251</v>
      </c>
    </row>
    <row r="43" spans="1:4" ht="15.75" thickBot="1">
      <c r="A43" s="87" t="s">
        <v>1252</v>
      </c>
      <c r="B43" s="88">
        <v>51023</v>
      </c>
      <c r="C43" s="88">
        <v>211027</v>
      </c>
      <c r="D43" s="84" t="s">
        <v>1253</v>
      </c>
    </row>
    <row r="44" spans="1:4" ht="15.75" thickBot="1">
      <c r="A44" s="86" t="s">
        <v>1254</v>
      </c>
      <c r="B44" s="83"/>
      <c r="C44" s="83"/>
      <c r="D44" s="84" t="s">
        <v>1255</v>
      </c>
    </row>
    <row r="45" spans="1:4" ht="26.25" thickBot="1">
      <c r="A45" s="87" t="s">
        <v>1256</v>
      </c>
      <c r="B45" s="88">
        <v>474560</v>
      </c>
      <c r="C45" s="88">
        <v>1998077</v>
      </c>
      <c r="D45" s="84" t="s">
        <v>1257</v>
      </c>
    </row>
    <row r="46" spans="1:4" ht="15.75" thickBot="1">
      <c r="A46" s="87" t="s">
        <v>1258</v>
      </c>
      <c r="B46" s="88">
        <v>-238476</v>
      </c>
      <c r="C46" s="88">
        <v>486882</v>
      </c>
      <c r="D46" s="84" t="s">
        <v>1259</v>
      </c>
    </row>
    <row r="47" spans="1:4" ht="26.25" thickBot="1">
      <c r="A47" s="86" t="s">
        <v>1260</v>
      </c>
      <c r="B47" s="88">
        <v>740044</v>
      </c>
      <c r="C47" s="88">
        <v>4162541</v>
      </c>
      <c r="D47" s="84" t="s">
        <v>1261</v>
      </c>
    </row>
    <row r="48" spans="1:4" ht="15.75" thickBot="1">
      <c r="A48" s="85" t="s">
        <v>1262</v>
      </c>
      <c r="B48" s="83"/>
      <c r="C48" s="83"/>
      <c r="D48" s="84" t="s">
        <v>1263</v>
      </c>
    </row>
    <row r="49" spans="1:4" ht="15.75" thickBot="1">
      <c r="A49" s="86" t="s">
        <v>1264</v>
      </c>
      <c r="B49" s="89"/>
      <c r="C49" s="89"/>
      <c r="D49" s="84" t="s">
        <v>1265</v>
      </c>
    </row>
    <row r="50" spans="1:4" ht="15.75" thickBot="1">
      <c r="A50" s="86" t="s">
        <v>1266</v>
      </c>
      <c r="B50" s="89"/>
      <c r="C50" s="89"/>
      <c r="D50" s="84" t="s">
        <v>1267</v>
      </c>
    </row>
    <row r="51" spans="1:4" ht="15.75" thickBot="1">
      <c r="A51" s="86" t="s">
        <v>1268</v>
      </c>
      <c r="B51" s="89"/>
      <c r="C51" s="89"/>
      <c r="D51" s="84" t="s">
        <v>1269</v>
      </c>
    </row>
    <row r="52" spans="1:4" ht="26.25" thickBot="1">
      <c r="A52" s="86" t="s">
        <v>1270</v>
      </c>
      <c r="B52" s="88"/>
      <c r="C52" s="88"/>
      <c r="D52" s="84" t="s">
        <v>1271</v>
      </c>
    </row>
    <row r="53" spans="1:4" ht="26.25" thickBot="1">
      <c r="A53" s="86" t="s">
        <v>1272</v>
      </c>
      <c r="B53" s="89"/>
      <c r="C53" s="89"/>
      <c r="D53" s="84" t="s">
        <v>1273</v>
      </c>
    </row>
    <row r="54" spans="1:4" ht="15.75" thickBot="1">
      <c r="A54" s="86" t="s">
        <v>1274</v>
      </c>
      <c r="B54" s="88"/>
      <c r="C54" s="88"/>
      <c r="D54" s="84" t="s">
        <v>1275</v>
      </c>
    </row>
    <row r="55" spans="1:4" ht="26.25" thickBot="1">
      <c r="A55" s="86" t="s">
        <v>1276</v>
      </c>
      <c r="B55" s="89"/>
      <c r="C55" s="89"/>
      <c r="D55" s="84" t="s">
        <v>1277</v>
      </c>
    </row>
    <row r="56" spans="1:4" ht="15.75" thickBot="1">
      <c r="A56" s="86" t="s">
        <v>1278</v>
      </c>
      <c r="B56" s="88"/>
      <c r="C56" s="88"/>
      <c r="D56" s="84" t="s">
        <v>1279</v>
      </c>
    </row>
    <row r="57" spans="1:4" ht="15.75" thickBot="1">
      <c r="A57" s="86" t="s">
        <v>1280</v>
      </c>
      <c r="B57" s="89"/>
      <c r="C57" s="89"/>
      <c r="D57" s="84" t="s">
        <v>1281</v>
      </c>
    </row>
    <row r="58" spans="1:4" ht="15.75" thickBot="1">
      <c r="A58" s="86" t="s">
        <v>1282</v>
      </c>
      <c r="B58" s="88"/>
      <c r="C58" s="88"/>
      <c r="D58" s="84" t="s">
        <v>1283</v>
      </c>
    </row>
    <row r="59" spans="1:4" ht="15.75" thickBot="1">
      <c r="A59" s="86" t="s">
        <v>1284</v>
      </c>
      <c r="B59" s="89"/>
      <c r="C59" s="89"/>
      <c r="D59" s="84" t="s">
        <v>1285</v>
      </c>
    </row>
    <row r="60" spans="1:4" ht="15.75" thickBot="1">
      <c r="A60" s="86" t="s">
        <v>1286</v>
      </c>
      <c r="B60" s="88"/>
      <c r="C60" s="88"/>
      <c r="D60" s="84" t="s">
        <v>1287</v>
      </c>
    </row>
    <row r="61" spans="1:4" ht="15.75" thickBot="1">
      <c r="A61" s="86" t="s">
        <v>1288</v>
      </c>
      <c r="B61" s="89"/>
      <c r="C61" s="89"/>
      <c r="D61" s="84" t="s">
        <v>1289</v>
      </c>
    </row>
    <row r="62" spans="1:4" ht="15.75" thickBot="1">
      <c r="A62" s="86" t="s">
        <v>1290</v>
      </c>
      <c r="B62" s="88"/>
      <c r="C62" s="88"/>
      <c r="D62" s="84" t="s">
        <v>1291</v>
      </c>
    </row>
    <row r="63" spans="1:4" ht="15.75" thickBot="1">
      <c r="A63" s="86" t="s">
        <v>1292</v>
      </c>
      <c r="B63" s="89"/>
      <c r="C63" s="89"/>
      <c r="D63" s="84" t="s">
        <v>1293</v>
      </c>
    </row>
    <row r="64" spans="1:4" ht="15.75" thickBot="1">
      <c r="A64" s="86" t="s">
        <v>1294</v>
      </c>
      <c r="B64" s="88">
        <v>401482</v>
      </c>
      <c r="C64" s="88">
        <v>77696</v>
      </c>
      <c r="D64" s="84" t="s">
        <v>1295</v>
      </c>
    </row>
    <row r="65" spans="1:4" ht="15.75" thickBot="1">
      <c r="A65" s="86" t="s">
        <v>1296</v>
      </c>
      <c r="B65" s="89">
        <v>2467768</v>
      </c>
      <c r="C65" s="89">
        <v>1866364</v>
      </c>
      <c r="D65" s="84" t="s">
        <v>1297</v>
      </c>
    </row>
    <row r="66" spans="1:4" ht="15.75" thickBot="1">
      <c r="A66" s="86" t="s">
        <v>1298</v>
      </c>
      <c r="B66" s="88"/>
      <c r="C66" s="88"/>
      <c r="D66" s="84" t="s">
        <v>1299</v>
      </c>
    </row>
    <row r="67" spans="1:4" ht="15.75" thickBot="1">
      <c r="A67" s="86" t="s">
        <v>1300</v>
      </c>
      <c r="B67" s="88"/>
      <c r="C67" s="88"/>
      <c r="D67" s="84" t="s">
        <v>1301</v>
      </c>
    </row>
    <row r="68" spans="1:4" ht="15.75" thickBot="1">
      <c r="A68" s="86" t="s">
        <v>1302</v>
      </c>
      <c r="B68" s="89"/>
      <c r="C68" s="89"/>
      <c r="D68" s="84" t="s">
        <v>1303</v>
      </c>
    </row>
    <row r="69" spans="1:4" ht="15.75" thickBot="1">
      <c r="A69" s="86" t="s">
        <v>1304</v>
      </c>
      <c r="B69" s="88"/>
      <c r="C69" s="88"/>
      <c r="D69" s="84" t="s">
        <v>1305</v>
      </c>
    </row>
    <row r="70" spans="1:4" ht="15.75" thickBot="1">
      <c r="A70" s="86" t="s">
        <v>1306</v>
      </c>
      <c r="B70" s="89"/>
      <c r="C70" s="89"/>
      <c r="D70" s="84" t="s">
        <v>1307</v>
      </c>
    </row>
    <row r="71" spans="1:4" ht="15.75" thickBot="1">
      <c r="A71" s="86" t="s">
        <v>1308</v>
      </c>
      <c r="B71" s="88"/>
      <c r="C71" s="88"/>
      <c r="D71" s="84" t="s">
        <v>1309</v>
      </c>
    </row>
    <row r="72" spans="1:4" ht="15.75" thickBot="1">
      <c r="A72" s="86" t="s">
        <v>1310</v>
      </c>
      <c r="B72" s="89"/>
      <c r="C72" s="89"/>
      <c r="D72" s="84" t="s">
        <v>1311</v>
      </c>
    </row>
    <row r="73" spans="1:4" ht="15.75" thickBot="1">
      <c r="A73" s="86" t="s">
        <v>1312</v>
      </c>
      <c r="B73" s="88"/>
      <c r="C73" s="88"/>
      <c r="D73" s="84" t="s">
        <v>1313</v>
      </c>
    </row>
    <row r="74" spans="1:4" ht="15.75" thickBot="1">
      <c r="A74" s="86" t="s">
        <v>1314</v>
      </c>
      <c r="B74" s="89"/>
      <c r="C74" s="89"/>
      <c r="D74" s="84" t="s">
        <v>1315</v>
      </c>
    </row>
    <row r="75" spans="1:4" ht="15.75" thickBot="1">
      <c r="A75" s="86" t="s">
        <v>1316</v>
      </c>
      <c r="B75" s="88"/>
      <c r="C75" s="88"/>
      <c r="D75" s="84" t="s">
        <v>1317</v>
      </c>
    </row>
    <row r="76" spans="1:4" ht="15.75" thickBot="1">
      <c r="A76" s="86" t="s">
        <v>1318</v>
      </c>
      <c r="B76" s="89"/>
      <c r="C76" s="89"/>
      <c r="D76" s="84" t="s">
        <v>1319</v>
      </c>
    </row>
    <row r="77" spans="1:4" ht="15.75" thickBot="1">
      <c r="A77" s="86" t="s">
        <v>1320</v>
      </c>
      <c r="B77" s="88"/>
      <c r="C77" s="88"/>
      <c r="D77" s="84" t="s">
        <v>1321</v>
      </c>
    </row>
    <row r="78" spans="1:4" ht="15.75" thickBot="1">
      <c r="A78" s="86" t="s">
        <v>1322</v>
      </c>
      <c r="B78" s="89"/>
      <c r="C78" s="89"/>
      <c r="D78" s="84" t="s">
        <v>1323</v>
      </c>
    </row>
    <row r="79" spans="1:4" ht="15.75" thickBot="1">
      <c r="A79" s="86" t="s">
        <v>1324</v>
      </c>
      <c r="B79" s="88"/>
      <c r="C79" s="88"/>
      <c r="D79" s="84" t="s">
        <v>1325</v>
      </c>
    </row>
    <row r="80" spans="1:4" ht="15.75" thickBot="1">
      <c r="A80" s="86" t="s">
        <v>1326</v>
      </c>
      <c r="B80" s="89">
        <v>-1450555</v>
      </c>
      <c r="C80" s="89">
        <v>544696</v>
      </c>
      <c r="D80" s="84" t="s">
        <v>1327</v>
      </c>
    </row>
    <row r="81" spans="1:4" ht="15.75" thickBot="1">
      <c r="A81" s="86" t="s">
        <v>1328</v>
      </c>
      <c r="B81" s="88">
        <v>-80</v>
      </c>
      <c r="C81" s="88">
        <v>115384</v>
      </c>
      <c r="D81" s="84" t="s">
        <v>1329</v>
      </c>
    </row>
    <row r="82" spans="1:4" ht="26.25" thickBot="1">
      <c r="A82" s="86" t="s">
        <v>1330</v>
      </c>
      <c r="B82" s="88"/>
      <c r="C82" s="88"/>
      <c r="D82" s="84" t="s">
        <v>1331</v>
      </c>
    </row>
    <row r="83" spans="1:4" ht="26.25" thickBot="1">
      <c r="A83" s="86" t="s">
        <v>1332</v>
      </c>
      <c r="B83" s="88"/>
      <c r="C83" s="88"/>
      <c r="D83" s="84" t="s">
        <v>1333</v>
      </c>
    </row>
    <row r="84" spans="1:4" ht="26.25" thickBot="1">
      <c r="A84" s="86" t="s">
        <v>1334</v>
      </c>
      <c r="B84" s="88"/>
      <c r="C84" s="88"/>
      <c r="D84" s="84" t="s">
        <v>1335</v>
      </c>
    </row>
    <row r="85" spans="1:4" ht="15.75" thickBot="1">
      <c r="A85" s="86" t="s">
        <v>1336</v>
      </c>
      <c r="B85" s="88"/>
      <c r="C85" s="88"/>
      <c r="D85" s="84" t="s">
        <v>1337</v>
      </c>
    </row>
    <row r="86" spans="1:4" ht="15.75" thickBot="1">
      <c r="A86" s="86" t="s">
        <v>1338</v>
      </c>
      <c r="B86" s="89"/>
      <c r="C86" s="89"/>
      <c r="D86" s="84" t="s">
        <v>1339</v>
      </c>
    </row>
    <row r="87" spans="1:4" ht="15.75" thickBot="1">
      <c r="A87" s="86" t="s">
        <v>1340</v>
      </c>
      <c r="B87" s="88"/>
      <c r="C87" s="88"/>
      <c r="D87" s="84" t="s">
        <v>1341</v>
      </c>
    </row>
    <row r="88" spans="1:4" ht="15.75" thickBot="1">
      <c r="A88" s="86" t="s">
        <v>1342</v>
      </c>
      <c r="B88" s="88"/>
      <c r="C88" s="88"/>
      <c r="D88" s="84" t="s">
        <v>1343</v>
      </c>
    </row>
    <row r="89" spans="1:4" ht="15.75" thickBot="1">
      <c r="A89" s="86" t="s">
        <v>1344</v>
      </c>
      <c r="B89" s="89"/>
      <c r="C89" s="89"/>
      <c r="D89" s="84" t="s">
        <v>1345</v>
      </c>
    </row>
    <row r="90" spans="1:4" ht="26.25" thickBot="1">
      <c r="A90" s="86" t="s">
        <v>1346</v>
      </c>
      <c r="B90" s="88"/>
      <c r="C90" s="88"/>
      <c r="D90" s="84" t="s">
        <v>1347</v>
      </c>
    </row>
    <row r="91" spans="1:4" ht="26.25" thickBot="1">
      <c r="A91" s="86" t="s">
        <v>1348</v>
      </c>
      <c r="B91" s="89"/>
      <c r="C91" s="89"/>
      <c r="D91" s="84" t="s">
        <v>1349</v>
      </c>
    </row>
    <row r="92" spans="1:4" ht="15.75" thickBot="1">
      <c r="A92" s="86" t="s">
        <v>1350</v>
      </c>
      <c r="B92" s="89"/>
      <c r="C92" s="89"/>
      <c r="D92" s="84" t="s">
        <v>1351</v>
      </c>
    </row>
    <row r="93" spans="1:4" ht="15.75" thickBot="1">
      <c r="A93" s="86" t="s">
        <v>1352</v>
      </c>
      <c r="B93" s="88"/>
      <c r="C93" s="88"/>
      <c r="D93" s="84" t="s">
        <v>1353</v>
      </c>
    </row>
    <row r="94" spans="1:4" ht="15.75" thickBot="1">
      <c r="A94" s="86" t="s">
        <v>1354</v>
      </c>
      <c r="B94" s="89"/>
      <c r="C94" s="89"/>
      <c r="D94" s="84" t="s">
        <v>1355</v>
      </c>
    </row>
    <row r="95" spans="1:4" ht="15.75" thickBot="1">
      <c r="A95" s="86" t="s">
        <v>1356</v>
      </c>
      <c r="B95" s="88"/>
      <c r="C95" s="88"/>
      <c r="D95" s="84" t="s">
        <v>1357</v>
      </c>
    </row>
    <row r="96" spans="1:4" ht="15.75" thickBot="1">
      <c r="A96" s="86" t="s">
        <v>1358</v>
      </c>
      <c r="B96" s="89"/>
      <c r="C96" s="89"/>
      <c r="D96" s="84" t="s">
        <v>1359</v>
      </c>
    </row>
    <row r="97" spans="1:4" ht="26.25" thickBot="1">
      <c r="A97" s="86" t="s">
        <v>1360</v>
      </c>
      <c r="B97" s="89"/>
      <c r="C97" s="89"/>
      <c r="D97" s="84" t="s">
        <v>1361</v>
      </c>
    </row>
    <row r="98" spans="1:4" ht="26.25" thickBot="1">
      <c r="A98" s="86" t="s">
        <v>1362</v>
      </c>
      <c r="B98" s="88"/>
      <c r="C98" s="88"/>
      <c r="D98" s="84" t="s">
        <v>1363</v>
      </c>
    </row>
    <row r="99" spans="1:4" ht="15.75" thickBot="1">
      <c r="A99" s="86" t="s">
        <v>1364</v>
      </c>
      <c r="B99" s="88"/>
      <c r="C99" s="88"/>
      <c r="D99" s="84" t="s">
        <v>1365</v>
      </c>
    </row>
    <row r="100" spans="1:4" ht="15.75" thickBot="1">
      <c r="A100" s="86" t="s">
        <v>1366</v>
      </c>
      <c r="B100" s="89"/>
      <c r="C100" s="89"/>
      <c r="D100" s="84" t="s">
        <v>1367</v>
      </c>
    </row>
    <row r="101" spans="1:4" ht="26.25" thickBot="1">
      <c r="A101" s="86" t="s">
        <v>1368</v>
      </c>
      <c r="B101" s="88"/>
      <c r="C101" s="88"/>
      <c r="D101" s="84" t="s">
        <v>1369</v>
      </c>
    </row>
    <row r="102" spans="1:4" ht="26.25" thickBot="1">
      <c r="A102" s="86" t="s">
        <v>1370</v>
      </c>
      <c r="B102" s="89"/>
      <c r="C102" s="89"/>
      <c r="D102" s="84" t="s">
        <v>1371</v>
      </c>
    </row>
    <row r="103" spans="1:4" ht="26.25" thickBot="1">
      <c r="A103" s="86" t="s">
        <v>1372</v>
      </c>
      <c r="B103" s="88"/>
      <c r="C103" s="88"/>
      <c r="D103" s="84" t="s">
        <v>1373</v>
      </c>
    </row>
    <row r="104" spans="1:4" ht="26.25" thickBot="1">
      <c r="A104" s="86" t="s">
        <v>1374</v>
      </c>
      <c r="B104" s="89"/>
      <c r="C104" s="89"/>
      <c r="D104" s="84" t="s">
        <v>1375</v>
      </c>
    </row>
    <row r="105" spans="1:4" ht="15.75" thickBot="1">
      <c r="A105" s="86" t="s">
        <v>1376</v>
      </c>
      <c r="B105" s="88"/>
      <c r="C105" s="88"/>
      <c r="D105" s="84" t="s">
        <v>1377</v>
      </c>
    </row>
    <row r="106" spans="1:4" ht="26.25" thickBot="1">
      <c r="A106" s="86" t="s">
        <v>1378</v>
      </c>
      <c r="B106" s="89"/>
      <c r="C106" s="89"/>
      <c r="D106" s="84" t="s">
        <v>1379</v>
      </c>
    </row>
    <row r="107" spans="1:4" ht="39" thickBot="1">
      <c r="A107" s="86" t="s">
        <v>1380</v>
      </c>
      <c r="B107" s="88"/>
      <c r="C107" s="88"/>
      <c r="D107" s="84" t="s">
        <v>1381</v>
      </c>
    </row>
    <row r="108" spans="1:4" ht="15.75" thickBot="1">
      <c r="A108" s="86" t="s">
        <v>1382</v>
      </c>
      <c r="B108" s="88"/>
      <c r="C108" s="88"/>
      <c r="D108" s="84" t="s">
        <v>1383</v>
      </c>
    </row>
    <row r="109" spans="1:4" ht="15.75" thickBot="1">
      <c r="A109" s="86" t="s">
        <v>1384</v>
      </c>
      <c r="B109" s="88">
        <v>79284</v>
      </c>
      <c r="C109" s="88">
        <v>70413</v>
      </c>
      <c r="D109" s="84" t="s">
        <v>1385</v>
      </c>
    </row>
    <row r="110" spans="1:4" ht="15.75" thickBot="1">
      <c r="A110" s="86" t="s">
        <v>1386</v>
      </c>
      <c r="B110" s="89"/>
      <c r="C110" s="89"/>
      <c r="D110" s="84" t="s">
        <v>1387</v>
      </c>
    </row>
    <row r="111" spans="1:4" ht="26.25" thickBot="1">
      <c r="A111" s="86" t="s">
        <v>1388</v>
      </c>
      <c r="B111" s="88"/>
      <c r="C111" s="88"/>
      <c r="D111" s="84" t="s">
        <v>1389</v>
      </c>
    </row>
    <row r="112" spans="1:4" ht="15.75" thickBot="1">
      <c r="A112" s="86" t="s">
        <v>1390</v>
      </c>
      <c r="B112" s="88">
        <v>74082</v>
      </c>
      <c r="C112" s="88">
        <v>-87194</v>
      </c>
      <c r="D112" s="84" t="s">
        <v>1391</v>
      </c>
    </row>
    <row r="113" spans="1:4" ht="26.25" thickBot="1">
      <c r="A113" s="86" t="s">
        <v>1392</v>
      </c>
      <c r="B113" s="88">
        <v>-462445</v>
      </c>
      <c r="C113" s="88">
        <v>-2234761</v>
      </c>
      <c r="D113" s="84" t="s">
        <v>1393</v>
      </c>
    </row>
    <row r="114" spans="1:4" ht="15.75" thickBot="1">
      <c r="A114" s="85" t="s">
        <v>1394</v>
      </c>
      <c r="B114" s="83"/>
      <c r="C114" s="83"/>
      <c r="D114" s="84" t="s">
        <v>1395</v>
      </c>
    </row>
    <row r="115" spans="1:4" ht="15.75" thickBot="1">
      <c r="A115" s="86" t="s">
        <v>1396</v>
      </c>
      <c r="B115" s="88">
        <v>2748344</v>
      </c>
      <c r="C115" s="88">
        <v>4583003</v>
      </c>
      <c r="D115" s="84" t="s">
        <v>1397</v>
      </c>
    </row>
    <row r="116" spans="1:4" ht="15.75" thickBot="1">
      <c r="A116" s="86" t="s">
        <v>1398</v>
      </c>
      <c r="B116" s="89">
        <v>4610055</v>
      </c>
      <c r="C116" s="89">
        <v>5737124</v>
      </c>
      <c r="D116" s="84" t="s">
        <v>1399</v>
      </c>
    </row>
    <row r="117" spans="1:4" ht="15.75" thickBot="1">
      <c r="A117" s="86" t="s">
        <v>1400</v>
      </c>
      <c r="B117" s="88"/>
      <c r="C117" s="88"/>
      <c r="D117" s="84" t="s">
        <v>1401</v>
      </c>
    </row>
    <row r="118" spans="1:4" ht="15.75" thickBot="1">
      <c r="A118" s="86" t="s">
        <v>1402</v>
      </c>
      <c r="B118" s="89"/>
      <c r="C118" s="89"/>
      <c r="D118" s="84" t="s">
        <v>1403</v>
      </c>
    </row>
    <row r="119" spans="1:4" ht="15.75" thickBot="1">
      <c r="A119" s="86" t="s">
        <v>1404</v>
      </c>
      <c r="B119" s="88"/>
      <c r="C119" s="88"/>
      <c r="D119" s="84" t="s">
        <v>1405</v>
      </c>
    </row>
    <row r="120" spans="1:4" ht="15.75" thickBot="1">
      <c r="A120" s="86" t="s">
        <v>1406</v>
      </c>
      <c r="B120" s="89"/>
      <c r="C120" s="89"/>
      <c r="D120" s="84" t="s">
        <v>1407</v>
      </c>
    </row>
    <row r="121" spans="1:4" ht="15.75" thickBot="1">
      <c r="A121" s="86" t="s">
        <v>1408</v>
      </c>
      <c r="B121" s="88"/>
      <c r="C121" s="88"/>
      <c r="D121" s="84" t="s">
        <v>1409</v>
      </c>
    </row>
    <row r="122" spans="1:4" ht="15.75" thickBot="1">
      <c r="A122" s="86" t="s">
        <v>1410</v>
      </c>
      <c r="B122" s="89"/>
      <c r="C122" s="89"/>
      <c r="D122" s="84" t="s">
        <v>1411</v>
      </c>
    </row>
    <row r="123" spans="1:4" ht="15.75" thickBot="1">
      <c r="A123" s="86" t="s">
        <v>1412</v>
      </c>
      <c r="B123" s="88"/>
      <c r="C123" s="88"/>
      <c r="D123" s="84" t="s">
        <v>1413</v>
      </c>
    </row>
    <row r="124" spans="1:4" ht="15.75" thickBot="1">
      <c r="A124" s="86" t="s">
        <v>1414</v>
      </c>
      <c r="B124" s="89"/>
      <c r="C124" s="89"/>
      <c r="D124" s="84" t="s">
        <v>1415</v>
      </c>
    </row>
    <row r="125" spans="1:4" ht="15.75" thickBot="1">
      <c r="A125" s="86" t="s">
        <v>1416</v>
      </c>
      <c r="B125" s="88"/>
      <c r="C125" s="88"/>
      <c r="D125" s="84" t="s">
        <v>1417</v>
      </c>
    </row>
    <row r="126" spans="1:4" ht="26.25" thickBot="1">
      <c r="A126" s="86" t="s">
        <v>1418</v>
      </c>
      <c r="B126" s="89"/>
      <c r="C126" s="89"/>
      <c r="D126" s="84" t="s">
        <v>1419</v>
      </c>
    </row>
    <row r="127" spans="1:4" ht="15.75" thickBot="1">
      <c r="A127" s="86" t="s">
        <v>1420</v>
      </c>
      <c r="B127" s="88"/>
      <c r="C127" s="88"/>
      <c r="D127" s="84" t="s">
        <v>1421</v>
      </c>
    </row>
    <row r="128" spans="1:4" ht="15.75" thickBot="1">
      <c r="A128" s="86" t="s">
        <v>1422</v>
      </c>
      <c r="B128" s="89"/>
      <c r="C128" s="89"/>
      <c r="D128" s="84" t="s">
        <v>1423</v>
      </c>
    </row>
    <row r="129" spans="1:4" ht="15.75" thickBot="1">
      <c r="A129" s="86" t="s">
        <v>1424</v>
      </c>
      <c r="B129" s="88"/>
      <c r="C129" s="88"/>
      <c r="D129" s="84" t="s">
        <v>1425</v>
      </c>
    </row>
    <row r="130" spans="1:4" ht="15.75" thickBot="1">
      <c r="A130" s="86" t="s">
        <v>1426</v>
      </c>
      <c r="B130" s="89"/>
      <c r="C130" s="89"/>
      <c r="D130" s="84" t="s">
        <v>1427</v>
      </c>
    </row>
    <row r="131" spans="1:4" ht="15.75" thickBot="1">
      <c r="A131" s="86" t="s">
        <v>1428</v>
      </c>
      <c r="B131" s="88"/>
      <c r="C131" s="88"/>
      <c r="D131" s="84" t="s">
        <v>1429</v>
      </c>
    </row>
    <row r="132" spans="1:4" ht="15.75" thickBot="1">
      <c r="A132" s="86" t="s">
        <v>1430</v>
      </c>
      <c r="B132" s="89"/>
      <c r="C132" s="89"/>
      <c r="D132" s="84" t="s">
        <v>1431</v>
      </c>
    </row>
    <row r="133" spans="1:4" ht="15.75" thickBot="1">
      <c r="A133" s="86" t="s">
        <v>1432</v>
      </c>
      <c r="B133" s="88"/>
      <c r="C133" s="88"/>
      <c r="D133" s="84" t="s">
        <v>1433</v>
      </c>
    </row>
    <row r="134" spans="1:4" ht="15.75" thickBot="1">
      <c r="A134" s="86" t="s">
        <v>1434</v>
      </c>
      <c r="B134" s="89"/>
      <c r="C134" s="89"/>
      <c r="D134" s="84" t="s">
        <v>1435</v>
      </c>
    </row>
    <row r="135" spans="1:4" ht="15.75" thickBot="1">
      <c r="A135" s="86" t="s">
        <v>1436</v>
      </c>
      <c r="B135" s="88"/>
      <c r="C135" s="88"/>
      <c r="D135" s="84" t="s">
        <v>1437</v>
      </c>
    </row>
    <row r="136" spans="1:4" ht="15.75" thickBot="1">
      <c r="A136" s="86" t="s">
        <v>1438</v>
      </c>
      <c r="B136" s="89"/>
      <c r="C136" s="89"/>
      <c r="D136" s="84" t="s">
        <v>1439</v>
      </c>
    </row>
    <row r="137" spans="1:4" ht="15.75" thickBot="1">
      <c r="A137" s="86" t="s">
        <v>1440</v>
      </c>
      <c r="B137" s="88"/>
      <c r="C137" s="88"/>
      <c r="D137" s="84" t="s">
        <v>1441</v>
      </c>
    </row>
    <row r="138" spans="1:4" ht="15.75" thickBot="1">
      <c r="A138" s="86" t="s">
        <v>1442</v>
      </c>
      <c r="B138" s="89"/>
      <c r="C138" s="89"/>
      <c r="D138" s="84" t="s">
        <v>1443</v>
      </c>
    </row>
    <row r="139" spans="1:4" ht="15.75" thickBot="1">
      <c r="A139" s="86" t="s">
        <v>1444</v>
      </c>
      <c r="B139" s="88"/>
      <c r="C139" s="88"/>
      <c r="D139" s="84" t="s">
        <v>1445</v>
      </c>
    </row>
    <row r="140" spans="1:4" ht="15.75" thickBot="1">
      <c r="A140" s="86" t="s">
        <v>1446</v>
      </c>
      <c r="B140" s="89"/>
      <c r="C140" s="89"/>
      <c r="D140" s="84" t="s">
        <v>1447</v>
      </c>
    </row>
    <row r="141" spans="1:4" ht="15.75" thickBot="1">
      <c r="A141" s="86" t="s">
        <v>1448</v>
      </c>
      <c r="B141" s="88"/>
      <c r="C141" s="88"/>
      <c r="D141" s="84" t="s">
        <v>1449</v>
      </c>
    </row>
    <row r="142" spans="1:4" ht="15.75" thickBot="1">
      <c r="A142" s="86" t="s">
        <v>1450</v>
      </c>
      <c r="B142" s="89"/>
      <c r="C142" s="89"/>
      <c r="D142" s="84" t="s">
        <v>1451</v>
      </c>
    </row>
    <row r="143" spans="1:4" ht="15.75" thickBot="1">
      <c r="A143" s="86" t="s">
        <v>1452</v>
      </c>
      <c r="B143" s="88">
        <v>3184209</v>
      </c>
      <c r="C143" s="88">
        <v>203681</v>
      </c>
      <c r="D143" s="84" t="s">
        <v>1453</v>
      </c>
    </row>
    <row r="144" spans="1:4" ht="15.75" thickBot="1">
      <c r="A144" s="86" t="s">
        <v>1454</v>
      </c>
      <c r="B144" s="89">
        <v>1947525</v>
      </c>
      <c r="C144" s="89"/>
      <c r="D144" s="84" t="s">
        <v>1455</v>
      </c>
    </row>
    <row r="145" spans="1:4" ht="15.75" thickBot="1">
      <c r="A145" s="86" t="s">
        <v>1456</v>
      </c>
      <c r="B145" s="88"/>
      <c r="C145" s="88"/>
      <c r="D145" s="84" t="s">
        <v>1457</v>
      </c>
    </row>
    <row r="146" spans="1:4" ht="15.75" thickBot="1">
      <c r="A146" s="86" t="s">
        <v>1458</v>
      </c>
      <c r="B146" s="89"/>
      <c r="C146" s="89"/>
      <c r="D146" s="84" t="s">
        <v>1459</v>
      </c>
    </row>
    <row r="147" spans="1:4" ht="15.75" thickBot="1">
      <c r="A147" s="86" t="s">
        <v>1460</v>
      </c>
      <c r="B147" s="88"/>
      <c r="C147" s="88"/>
      <c r="D147" s="84" t="s">
        <v>1461</v>
      </c>
    </row>
    <row r="148" spans="1:4" ht="15.75" thickBot="1">
      <c r="A148" s="86" t="s">
        <v>1462</v>
      </c>
      <c r="B148" s="89"/>
      <c r="C148" s="89"/>
      <c r="D148" s="84" t="s">
        <v>1463</v>
      </c>
    </row>
    <row r="149" spans="1:4" ht="15.75" thickBot="1">
      <c r="A149" s="86" t="s">
        <v>1464</v>
      </c>
      <c r="B149" s="88"/>
      <c r="C149" s="88"/>
      <c r="D149" s="84" t="s">
        <v>1465</v>
      </c>
    </row>
    <row r="150" spans="1:4" ht="15.75" thickBot="1">
      <c r="A150" s="86" t="s">
        <v>1466</v>
      </c>
      <c r="B150" s="89"/>
      <c r="C150" s="89"/>
      <c r="D150" s="84" t="s">
        <v>1467</v>
      </c>
    </row>
    <row r="151" spans="1:4" ht="15.75" thickBot="1">
      <c r="A151" s="86" t="s">
        <v>1468</v>
      </c>
      <c r="B151" s="88"/>
      <c r="C151" s="88"/>
      <c r="D151" s="84" t="s">
        <v>1469</v>
      </c>
    </row>
    <row r="152" spans="1:4" ht="15.75" thickBot="1">
      <c r="A152" s="86" t="s">
        <v>1470</v>
      </c>
      <c r="B152" s="89"/>
      <c r="C152" s="89"/>
      <c r="D152" s="84" t="s">
        <v>1471</v>
      </c>
    </row>
    <row r="153" spans="1:4" ht="15.75" thickBot="1">
      <c r="A153" s="86" t="s">
        <v>1472</v>
      </c>
      <c r="B153" s="89"/>
      <c r="C153" s="89"/>
      <c r="D153" s="84" t="s">
        <v>1473</v>
      </c>
    </row>
    <row r="154" spans="1:4" ht="26.25" thickBot="1">
      <c r="A154" s="86" t="s">
        <v>1474</v>
      </c>
      <c r="B154" s="88"/>
      <c r="C154" s="88"/>
      <c r="D154" s="84" t="s">
        <v>1475</v>
      </c>
    </row>
    <row r="155" spans="1:4" ht="15.75" thickBot="1">
      <c r="A155" s="86" t="s">
        <v>1476</v>
      </c>
      <c r="B155" s="88"/>
      <c r="C155" s="88"/>
      <c r="D155" s="84" t="s">
        <v>1477</v>
      </c>
    </row>
    <row r="156" spans="1:4" ht="15.75" thickBot="1">
      <c r="A156" s="86" t="s">
        <v>1478</v>
      </c>
      <c r="B156" s="89"/>
      <c r="C156" s="89">
        <v>0</v>
      </c>
      <c r="D156" s="84" t="s">
        <v>1479</v>
      </c>
    </row>
    <row r="157" spans="1:4" ht="15.75" thickBot="1">
      <c r="A157" s="86" t="s">
        <v>1480</v>
      </c>
      <c r="B157" s="88"/>
      <c r="C157" s="88"/>
      <c r="D157" s="84" t="s">
        <v>1481</v>
      </c>
    </row>
    <row r="158" spans="1:4" ht="15.75" thickBot="1">
      <c r="A158" s="86" t="s">
        <v>1482</v>
      </c>
      <c r="B158" s="89"/>
      <c r="C158" s="89"/>
      <c r="D158" s="84" t="s">
        <v>1483</v>
      </c>
    </row>
    <row r="159" spans="1:4" ht="15.75" thickBot="1">
      <c r="A159" s="86" t="s">
        <v>1484</v>
      </c>
      <c r="B159" s="88"/>
      <c r="C159" s="88"/>
      <c r="D159" s="84" t="s">
        <v>1485</v>
      </c>
    </row>
    <row r="160" spans="1:4" ht="15.75" thickBot="1">
      <c r="A160" s="86" t="s">
        <v>1486</v>
      </c>
      <c r="B160" s="88"/>
      <c r="C160" s="88"/>
      <c r="D160" s="84" t="s">
        <v>1487</v>
      </c>
    </row>
    <row r="161" spans="1:4" ht="15.75" thickBot="1">
      <c r="A161" s="86" t="s">
        <v>1488</v>
      </c>
      <c r="B161" s="88"/>
      <c r="C161" s="88"/>
      <c r="D161" s="84" t="s">
        <v>1489</v>
      </c>
    </row>
    <row r="162" spans="1:4" ht="15.75" thickBot="1">
      <c r="A162" s="86" t="s">
        <v>1490</v>
      </c>
      <c r="B162" s="89"/>
      <c r="C162" s="89"/>
      <c r="D162" s="84" t="s">
        <v>1491</v>
      </c>
    </row>
    <row r="163" spans="1:4" ht="15.75" thickBot="1">
      <c r="A163" s="86" t="s">
        <v>1492</v>
      </c>
      <c r="B163" s="88"/>
      <c r="C163" s="88">
        <v>0</v>
      </c>
      <c r="D163" s="84" t="s">
        <v>1493</v>
      </c>
    </row>
    <row r="164" spans="1:4" ht="15.75" thickBot="1">
      <c r="A164" s="86" t="s">
        <v>1494</v>
      </c>
      <c r="B164" s="88"/>
      <c r="C164" s="88"/>
      <c r="D164" s="84" t="s">
        <v>1495</v>
      </c>
    </row>
    <row r="165" spans="1:4" ht="15.75" thickBot="1">
      <c r="A165" s="86" t="s">
        <v>1496</v>
      </c>
      <c r="B165" s="88"/>
      <c r="C165" s="88"/>
      <c r="D165" s="84" t="s">
        <v>1497</v>
      </c>
    </row>
    <row r="166" spans="1:4" ht="26.25" thickBot="1">
      <c r="A166" s="86" t="s">
        <v>1498</v>
      </c>
      <c r="B166" s="88"/>
      <c r="C166" s="88"/>
      <c r="D166" s="84" t="s">
        <v>1499</v>
      </c>
    </row>
    <row r="167" spans="1:4" ht="26.25" thickBot="1">
      <c r="A167" s="86" t="s">
        <v>1500</v>
      </c>
      <c r="B167" s="88">
        <v>802000</v>
      </c>
      <c r="C167" s="88">
        <v>0</v>
      </c>
      <c r="D167" s="84" t="s">
        <v>1501</v>
      </c>
    </row>
    <row r="168" spans="1:4" ht="26.25" thickBot="1">
      <c r="A168" s="86" t="s">
        <v>1502</v>
      </c>
      <c r="B168" s="89"/>
      <c r="C168" s="89"/>
      <c r="D168" s="84" t="s">
        <v>1503</v>
      </c>
    </row>
    <row r="169" spans="1:4" ht="15.75" thickBot="1">
      <c r="A169" s="86" t="s">
        <v>1504</v>
      </c>
      <c r="B169" s="89">
        <v>34548</v>
      </c>
      <c r="C169" s="89"/>
      <c r="D169" s="84" t="s">
        <v>1505</v>
      </c>
    </row>
    <row r="170" spans="1:4" ht="15.75" thickBot="1">
      <c r="A170" s="86" t="s">
        <v>1506</v>
      </c>
      <c r="B170" s="88"/>
      <c r="C170" s="88"/>
      <c r="D170" s="84" t="s">
        <v>1507</v>
      </c>
    </row>
    <row r="171" spans="1:4" ht="15.75" thickBot="1">
      <c r="A171" s="86" t="s">
        <v>1508</v>
      </c>
      <c r="B171" s="89"/>
      <c r="C171" s="89"/>
      <c r="D171" s="84" t="s">
        <v>1509</v>
      </c>
    </row>
    <row r="172" spans="1:4" ht="26.25" thickBot="1">
      <c r="A172" s="86" t="s">
        <v>1510</v>
      </c>
      <c r="B172" s="88"/>
      <c r="C172" s="88"/>
      <c r="D172" s="84" t="s">
        <v>1511</v>
      </c>
    </row>
    <row r="173" spans="1:4" ht="26.25" thickBot="1">
      <c r="A173" s="86" t="s">
        <v>1512</v>
      </c>
      <c r="B173" s="88"/>
      <c r="C173" s="88"/>
      <c r="D173" s="84" t="s">
        <v>1513</v>
      </c>
    </row>
    <row r="174" spans="1:4" ht="26.25" thickBot="1">
      <c r="A174" s="86" t="s">
        <v>1514</v>
      </c>
      <c r="B174" s="88">
        <v>142425</v>
      </c>
      <c r="C174" s="88">
        <v>-950440</v>
      </c>
      <c r="D174" s="84" t="s">
        <v>1515</v>
      </c>
    </row>
    <row r="175" spans="1:4" ht="15.75" thickBot="1">
      <c r="A175" s="85" t="s">
        <v>1516</v>
      </c>
      <c r="B175" s="88">
        <v>420024</v>
      </c>
      <c r="C175" s="88">
        <v>977340</v>
      </c>
      <c r="D175" s="84" t="s">
        <v>1517</v>
      </c>
    </row>
    <row r="176" spans="1:4" ht="15.75" thickBot="1">
      <c r="A176" s="85" t="s">
        <v>1518</v>
      </c>
      <c r="B176" s="88">
        <v>4470821</v>
      </c>
      <c r="C176" s="88">
        <v>3493481</v>
      </c>
      <c r="D176" s="84" t="s">
        <v>1519</v>
      </c>
    </row>
    <row r="177" spans="1:4" ht="15.75" thickBot="1">
      <c r="A177" s="85" t="s">
        <v>1520</v>
      </c>
      <c r="B177" s="88"/>
      <c r="C177" s="88"/>
      <c r="D177" s="84" t="s">
        <v>1521</v>
      </c>
    </row>
    <row r="178" spans="1:4" ht="15.75" thickBot="1">
      <c r="A178" s="85" t="s">
        <v>1522</v>
      </c>
      <c r="B178" s="88"/>
      <c r="C178" s="88"/>
      <c r="D178" s="84" t="s">
        <v>1523</v>
      </c>
    </row>
    <row r="179" spans="1:4" ht="15.75" thickBot="1">
      <c r="A179" s="85" t="s">
        <v>1524</v>
      </c>
      <c r="B179" s="88"/>
      <c r="C179" s="88"/>
      <c r="D179" s="84" t="s">
        <v>1525</v>
      </c>
    </row>
    <row r="180" spans="1:4" ht="15.75" thickBot="1">
      <c r="A180" s="85" t="s">
        <v>1526</v>
      </c>
      <c r="B180" s="88">
        <v>4890845</v>
      </c>
      <c r="C180" s="88">
        <v>4470821</v>
      </c>
      <c r="D180" s="84" t="s">
        <v>1527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E700360-F01C-470D-B169-4CFFB83D9BF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FD23-F46E-463B-A49C-102200F0FB66}">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1528</v>
      </c>
    </row>
    <row r="3" spans="1:3" ht="17.45" customHeight="1">
      <c r="A3" s="92" t="s">
        <v>1529</v>
      </c>
      <c r="B3" s="269" t="s">
        <v>1530</v>
      </c>
      <c r="C3" s="269"/>
    </row>
    <row r="4" spans="1:3">
      <c r="A4" s="93"/>
      <c r="B4" s="94" t="s">
        <v>102</v>
      </c>
    </row>
    <row r="5" spans="1:3" ht="15.75" thickBot="1">
      <c r="A5" s="95" t="s">
        <v>1529</v>
      </c>
      <c r="B5" s="96"/>
      <c r="C5" s="97" t="s">
        <v>1530</v>
      </c>
    </row>
    <row r="6" spans="1:3" ht="60" customHeight="1" thickBot="1">
      <c r="A6" s="98" t="s">
        <v>1531</v>
      </c>
      <c r="B6" s="99" t="s">
        <v>1532</v>
      </c>
      <c r="C6" s="97" t="s">
        <v>1533</v>
      </c>
    </row>
    <row r="7" spans="1:3" ht="60" customHeight="1" thickBot="1">
      <c r="A7" s="98" t="s">
        <v>1534</v>
      </c>
      <c r="B7" s="99" t="s">
        <v>1535</v>
      </c>
      <c r="C7" s="97" t="s">
        <v>1536</v>
      </c>
    </row>
    <row r="8" spans="1:3" ht="60" customHeight="1" thickBot="1">
      <c r="A8" s="98" t="s">
        <v>432</v>
      </c>
      <c r="B8" s="99" t="s">
        <v>1537</v>
      </c>
      <c r="C8" s="97" t="s">
        <v>433</v>
      </c>
    </row>
    <row r="9" spans="1:3" ht="60" customHeight="1" thickBot="1">
      <c r="A9" s="98" t="s">
        <v>1538</v>
      </c>
      <c r="B9" s="99" t="s">
        <v>1539</v>
      </c>
      <c r="C9" s="97" t="s">
        <v>1540</v>
      </c>
    </row>
    <row r="10" spans="1:3" ht="60" customHeight="1" thickBot="1">
      <c r="A10" s="98" t="s">
        <v>1541</v>
      </c>
      <c r="B10" s="99" t="s">
        <v>1542</v>
      </c>
      <c r="C10" s="97" t="s">
        <v>1543</v>
      </c>
    </row>
    <row r="11" spans="1:3" ht="60" customHeight="1" thickBot="1">
      <c r="A11" s="98" t="s">
        <v>1544</v>
      </c>
      <c r="B11" s="99"/>
      <c r="C11" s="97" t="s">
        <v>1545</v>
      </c>
    </row>
    <row r="12" spans="1:3" ht="60" customHeight="1" thickBot="1">
      <c r="A12" s="98" t="s">
        <v>623</v>
      </c>
      <c r="B12" s="99" t="s">
        <v>1546</v>
      </c>
      <c r="C12" s="97" t="s">
        <v>1547</v>
      </c>
    </row>
    <row r="13" spans="1:3" ht="60" customHeight="1" thickBot="1">
      <c r="A13" s="98" t="s">
        <v>1548</v>
      </c>
      <c r="B13" s="99"/>
      <c r="C13" s="97" t="s">
        <v>622</v>
      </c>
    </row>
    <row r="14" spans="1:3" ht="60" customHeight="1" thickBot="1">
      <c r="A14" s="98" t="s">
        <v>1549</v>
      </c>
      <c r="B14" s="99"/>
      <c r="C14" s="97" t="s">
        <v>1550</v>
      </c>
    </row>
    <row r="15" spans="1:3" ht="60" customHeight="1" thickBot="1">
      <c r="A15" s="98" t="s">
        <v>615</v>
      </c>
      <c r="B15" s="99"/>
      <c r="C15" s="97" t="s">
        <v>616</v>
      </c>
    </row>
    <row r="16" spans="1:3" ht="60" customHeight="1" thickBot="1">
      <c r="A16" s="98" t="s">
        <v>1551</v>
      </c>
      <c r="B16" s="99" t="s">
        <v>1552</v>
      </c>
      <c r="C16" s="97" t="s">
        <v>1553</v>
      </c>
    </row>
    <row r="17" spans="1:3" ht="60" customHeight="1" thickBot="1">
      <c r="A17" s="98" t="s">
        <v>643</v>
      </c>
      <c r="B17" s="99"/>
      <c r="C17" s="97" t="s">
        <v>644</v>
      </c>
    </row>
    <row r="18" spans="1:3" ht="60" customHeight="1" thickBot="1">
      <c r="A18" s="98" t="s">
        <v>1554</v>
      </c>
      <c r="B18" s="99" t="s">
        <v>1555</v>
      </c>
      <c r="C18" s="97" t="s">
        <v>1556</v>
      </c>
    </row>
    <row r="19" spans="1:3" ht="60" customHeight="1" thickBot="1">
      <c r="A19" s="98" t="s">
        <v>1557</v>
      </c>
      <c r="B19" s="99" t="s">
        <v>1558</v>
      </c>
      <c r="C19" s="97" t="s">
        <v>1559</v>
      </c>
    </row>
    <row r="20" spans="1:3" ht="60" customHeight="1" thickBot="1">
      <c r="A20" s="98" t="s">
        <v>1560</v>
      </c>
      <c r="B20" s="99" t="s">
        <v>1561</v>
      </c>
      <c r="C20" s="97" t="s">
        <v>1562</v>
      </c>
    </row>
    <row r="21" spans="1:3" ht="60" customHeight="1" thickBot="1">
      <c r="A21" s="98" t="s">
        <v>1563</v>
      </c>
      <c r="B21" s="99" t="s">
        <v>1564</v>
      </c>
      <c r="C21" s="97" t="s">
        <v>1565</v>
      </c>
    </row>
    <row r="22" spans="1:3" ht="60" customHeight="1" thickBot="1">
      <c r="A22" s="98" t="s">
        <v>1566</v>
      </c>
      <c r="B22" s="99" t="s">
        <v>1567</v>
      </c>
      <c r="C22" s="97" t="s">
        <v>1568</v>
      </c>
    </row>
    <row r="23" spans="1:3" ht="60" customHeight="1" thickBot="1">
      <c r="A23" s="98" t="s">
        <v>1569</v>
      </c>
      <c r="B23" s="99"/>
      <c r="C23" s="97" t="s">
        <v>1570</v>
      </c>
    </row>
    <row r="24" spans="1:3" ht="60" customHeight="1" thickBot="1">
      <c r="A24" s="98" t="s">
        <v>1571</v>
      </c>
      <c r="B24" s="99" t="s">
        <v>1572</v>
      </c>
      <c r="C24" s="97" t="s">
        <v>1573</v>
      </c>
    </row>
    <row r="25" spans="1:3" ht="60" customHeight="1" thickBot="1">
      <c r="A25" s="98" t="s">
        <v>1574</v>
      </c>
      <c r="B25" s="99" t="s">
        <v>1575</v>
      </c>
      <c r="C25" s="97" t="s">
        <v>1576</v>
      </c>
    </row>
    <row r="26" spans="1:3" ht="60" customHeight="1" thickBot="1">
      <c r="A26" s="98" t="s">
        <v>1577</v>
      </c>
      <c r="B26" s="99" t="s">
        <v>1578</v>
      </c>
      <c r="C26" s="97" t="s">
        <v>1579</v>
      </c>
    </row>
    <row r="27" spans="1:3" ht="60" customHeight="1" thickBot="1">
      <c r="A27" s="98" t="s">
        <v>1580</v>
      </c>
      <c r="B27" s="99"/>
      <c r="C27" s="97" t="s">
        <v>1581</v>
      </c>
    </row>
    <row r="28" spans="1:3" ht="60" customHeight="1" thickBot="1">
      <c r="A28" s="98" t="s">
        <v>1582</v>
      </c>
      <c r="B28" s="99" t="s">
        <v>1583</v>
      </c>
      <c r="C28" s="97" t="s">
        <v>1584</v>
      </c>
    </row>
    <row r="29" spans="1:3" ht="60" customHeight="1" thickBot="1">
      <c r="A29" s="98" t="s">
        <v>1585</v>
      </c>
      <c r="B29" s="99"/>
      <c r="C29" s="97" t="s">
        <v>1586</v>
      </c>
    </row>
    <row r="30" spans="1:3" ht="60" customHeight="1" thickBot="1">
      <c r="A30" s="98" t="s">
        <v>1587</v>
      </c>
      <c r="B30" s="99"/>
      <c r="C30" s="97" t="s">
        <v>1588</v>
      </c>
    </row>
    <row r="31" spans="1:3" ht="60" customHeight="1" thickBot="1">
      <c r="A31" s="98" t="s">
        <v>1589</v>
      </c>
      <c r="B31" s="99" t="s">
        <v>1590</v>
      </c>
      <c r="C31" s="97" t="s">
        <v>1591</v>
      </c>
    </row>
    <row r="32" spans="1:3" ht="60" customHeight="1" thickBot="1">
      <c r="A32" s="98" t="s">
        <v>1592</v>
      </c>
      <c r="B32" s="99" t="s">
        <v>1593</v>
      </c>
      <c r="C32" s="97" t="s">
        <v>1594</v>
      </c>
    </row>
    <row r="33" spans="1:3" ht="60" customHeight="1" thickBot="1">
      <c r="A33" s="98" t="s">
        <v>1595</v>
      </c>
      <c r="B33" s="99" t="s">
        <v>1561</v>
      </c>
      <c r="C33" s="97" t="s">
        <v>1596</v>
      </c>
    </row>
    <row r="34" spans="1:3" ht="60" customHeight="1" thickBot="1">
      <c r="A34" s="98" t="s">
        <v>1597</v>
      </c>
      <c r="B34" s="99" t="s">
        <v>1598</v>
      </c>
      <c r="C34" s="97" t="s">
        <v>1599</v>
      </c>
    </row>
    <row r="35" spans="1:3" ht="60" customHeight="1" thickBot="1">
      <c r="A35" s="98" t="s">
        <v>1600</v>
      </c>
      <c r="B35" s="99" t="s">
        <v>1601</v>
      </c>
      <c r="C35" s="97" t="s">
        <v>1602</v>
      </c>
    </row>
    <row r="36" spans="1:3" ht="60" customHeight="1" thickBot="1">
      <c r="A36" s="98" t="s">
        <v>1603</v>
      </c>
      <c r="B36" s="99"/>
      <c r="C36" s="97" t="s">
        <v>1604</v>
      </c>
    </row>
    <row r="37" spans="1:3" ht="60" customHeight="1" thickBot="1">
      <c r="A37" s="98" t="s">
        <v>436</v>
      </c>
      <c r="B37" s="99" t="s">
        <v>1605</v>
      </c>
      <c r="C37" s="97" t="s">
        <v>1606</v>
      </c>
    </row>
    <row r="38" spans="1:3" ht="60" customHeight="1" thickBot="1">
      <c r="A38" s="98" t="s">
        <v>625</v>
      </c>
      <c r="B38" s="99"/>
      <c r="C38" s="97" t="s">
        <v>626</v>
      </c>
    </row>
    <row r="39" spans="1:3" ht="60" customHeight="1" thickBot="1">
      <c r="A39" s="98" t="s">
        <v>619</v>
      </c>
      <c r="B39" s="99"/>
      <c r="C39" s="97" t="s">
        <v>620</v>
      </c>
    </row>
    <row r="40" spans="1:3" ht="60" customHeight="1" thickBot="1">
      <c r="A40" s="98" t="s">
        <v>659</v>
      </c>
      <c r="B40" s="99" t="s">
        <v>1607</v>
      </c>
      <c r="C40" s="97" t="s">
        <v>659</v>
      </c>
    </row>
    <row r="41" spans="1:3" ht="60" customHeight="1" thickBot="1">
      <c r="A41" s="98" t="s">
        <v>562</v>
      </c>
      <c r="B41" s="99" t="s">
        <v>1608</v>
      </c>
      <c r="C41" s="97" t="s">
        <v>1609</v>
      </c>
    </row>
    <row r="42" spans="1:3" ht="60" customHeight="1" thickBot="1">
      <c r="A42" s="98" t="s">
        <v>1610</v>
      </c>
      <c r="B42" s="99" t="s">
        <v>1611</v>
      </c>
      <c r="C42" s="97" t="s">
        <v>1612</v>
      </c>
    </row>
    <row r="43" spans="1:3" ht="60" customHeight="1" thickBot="1">
      <c r="A43" s="98" t="s">
        <v>1613</v>
      </c>
      <c r="B43" s="99"/>
      <c r="C43" s="97" t="s">
        <v>1614</v>
      </c>
    </row>
    <row r="44" spans="1:3" ht="60" customHeight="1" thickBot="1">
      <c r="A44" s="98" t="s">
        <v>1615</v>
      </c>
      <c r="B44" s="99"/>
      <c r="C44" s="97" t="s">
        <v>1616</v>
      </c>
    </row>
    <row r="45" spans="1:3" ht="60" customHeight="1" thickBot="1">
      <c r="A45" s="98" t="s">
        <v>1617</v>
      </c>
      <c r="B45" s="99" t="s">
        <v>1618</v>
      </c>
      <c r="C45" s="97" t="s">
        <v>1619</v>
      </c>
    </row>
    <row r="46" spans="1:3" ht="60" customHeight="1" thickBot="1">
      <c r="A46" s="98" t="s">
        <v>631</v>
      </c>
      <c r="B46" s="99"/>
      <c r="C46" s="97" t="s">
        <v>1620</v>
      </c>
    </row>
    <row r="47" spans="1:3" ht="60" customHeight="1" thickBot="1">
      <c r="A47" s="98" t="s">
        <v>633</v>
      </c>
      <c r="B47" s="99"/>
      <c r="C47" s="97" t="s">
        <v>634</v>
      </c>
    </row>
    <row r="48" spans="1:3" ht="60" customHeight="1" thickBot="1">
      <c r="A48" s="98" t="s">
        <v>1621</v>
      </c>
      <c r="B48" s="99"/>
      <c r="C48" s="97" t="s">
        <v>1622</v>
      </c>
    </row>
    <row r="49" spans="1:3" ht="60" customHeight="1" thickBot="1">
      <c r="A49" s="98" t="s">
        <v>1623</v>
      </c>
      <c r="B49" s="99"/>
      <c r="C49" s="97" t="s">
        <v>1624</v>
      </c>
    </row>
    <row r="50" spans="1:3" ht="60" customHeight="1" thickBot="1">
      <c r="A50" s="98" t="s">
        <v>1625</v>
      </c>
      <c r="B50" s="99" t="s">
        <v>1626</v>
      </c>
      <c r="C50" s="97" t="s">
        <v>1627</v>
      </c>
    </row>
    <row r="51" spans="1:3" ht="60" customHeight="1" thickBot="1">
      <c r="A51" s="98" t="s">
        <v>1628</v>
      </c>
      <c r="B51" s="99"/>
      <c r="C51" s="97" t="s">
        <v>1629</v>
      </c>
    </row>
    <row r="52" spans="1:3" ht="60" customHeight="1" thickBot="1">
      <c r="A52" s="98" t="s">
        <v>1630</v>
      </c>
      <c r="B52" s="99"/>
      <c r="C52" s="97" t="s">
        <v>1631</v>
      </c>
    </row>
    <row r="53" spans="1:3" ht="60" customHeight="1" thickBot="1">
      <c r="A53" s="98" t="s">
        <v>1632</v>
      </c>
      <c r="B53" s="99"/>
      <c r="C53" s="97" t="s">
        <v>1633</v>
      </c>
    </row>
    <row r="54" spans="1:3" ht="60" customHeight="1" thickBot="1">
      <c r="A54" s="98" t="s">
        <v>918</v>
      </c>
      <c r="B54" s="99"/>
      <c r="C54" s="97" t="s">
        <v>1634</v>
      </c>
    </row>
    <row r="55" spans="1:3" ht="60" customHeight="1" thickBot="1">
      <c r="A55" s="98" t="s">
        <v>1635</v>
      </c>
      <c r="B55" s="99" t="s">
        <v>1636</v>
      </c>
      <c r="C55" s="97" t="s">
        <v>1637</v>
      </c>
    </row>
    <row r="56" spans="1:3" ht="60" customHeight="1" thickBot="1">
      <c r="A56" s="98" t="s">
        <v>1638</v>
      </c>
      <c r="B56" s="99"/>
      <c r="C56" s="97" t="s">
        <v>1639</v>
      </c>
    </row>
    <row r="57" spans="1:3" ht="60" customHeight="1" thickBot="1">
      <c r="A57" s="98" t="s">
        <v>1640</v>
      </c>
      <c r="B57" s="99"/>
      <c r="C57" s="97" t="s">
        <v>1641</v>
      </c>
    </row>
    <row r="58" spans="1:3" ht="60" customHeight="1" thickBot="1">
      <c r="A58" s="98" t="s">
        <v>1642</v>
      </c>
      <c r="B58" s="99"/>
      <c r="C58" s="97" t="s">
        <v>1643</v>
      </c>
    </row>
    <row r="59" spans="1:3" ht="60" customHeight="1" thickBot="1">
      <c r="A59" s="98" t="s">
        <v>1644</v>
      </c>
      <c r="B59" s="99"/>
      <c r="C59" s="97" t="s">
        <v>1645</v>
      </c>
    </row>
    <row r="60" spans="1:3" ht="60" customHeight="1" thickBot="1">
      <c r="A60" s="98" t="s">
        <v>1646</v>
      </c>
      <c r="B60" s="99"/>
      <c r="C60" s="97" t="s">
        <v>1647</v>
      </c>
    </row>
    <row r="61" spans="1:3" ht="60" customHeight="1" thickBot="1">
      <c r="A61" s="98" t="s">
        <v>1648</v>
      </c>
      <c r="B61" s="99"/>
      <c r="C61" s="97" t="s">
        <v>1649</v>
      </c>
    </row>
    <row r="62" spans="1:3" ht="60" customHeight="1" thickBot="1">
      <c r="A62" s="98" t="s">
        <v>1650</v>
      </c>
      <c r="B62" s="99"/>
      <c r="C62" s="97" t="s">
        <v>1651</v>
      </c>
    </row>
    <row r="63" spans="1:3" ht="60" customHeight="1" thickBot="1">
      <c r="A63" s="98" t="s">
        <v>1652</v>
      </c>
      <c r="B63" s="99"/>
      <c r="C63" s="97" t="s">
        <v>1653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0E2A161-2AD7-4B73-B741-DB84BA45414E}">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11791</vt:i4>
      </vt:variant>
    </vt:vector>
  </HeadingPairs>
  <TitlesOfParts>
    <vt:vector size="11819" baseType="lpstr">
      <vt:lpstr>1000000</vt:lpstr>
      <vt:lpstr>1210000</vt:lpstr>
      <vt:lpstr>1321000</vt:lpstr>
      <vt:lpstr>1410000</vt:lpstr>
      <vt:lpstr>1410000PY</vt:lpstr>
      <vt:lpstr>1510000</vt:lpstr>
      <vt:lpstr>1610000</vt:lpstr>
      <vt:lpstr>1611000</vt:lpstr>
      <vt:lpstr>1611000PY</vt:lpstr>
      <vt:lpstr>1611100</vt:lpstr>
      <vt:lpstr>1616000</vt:lpstr>
      <vt:lpstr>1617000</vt:lpstr>
      <vt:lpstr>1618000</vt:lpstr>
      <vt:lpstr>1620100</vt:lpstr>
      <vt:lpstr>1620200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'1691000a'!rap.context.title.CurrentYearInstant.2</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'1618000'!rap.context.title.PriorYearDuration.0</vt:lpstr>
      <vt:lpstr>rap.context.title.PriorYearDuration.0</vt:lpstr>
      <vt:lpstr>'1620200'!rap.context.title.PriorYearInstant.0</vt:lpstr>
      <vt:lpstr>'1640100'!rap.context.title.PriorYearInstant.0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2024-04-01T12:24:03Z</dcterms:modified>
</cp:coreProperties>
</file>