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bnbr_maker_0112_2023_0_153_1709708834168\excel-submitted\"/>
    </mc:Choice>
  </mc:AlternateContent>
  <xr:revisionPtr revIDLastSave="0" documentId="13_ncr:1_{7548092A-366C-4775-A9EF-BA5C567AB84D}" xr6:coauthVersionLast="36" xr6:coauthVersionMax="36" xr10:uidLastSave="{00000000-0000-0000-0000-000000000000}"/>
  <bookViews>
    <workbookView xWindow="0" yWindow="0" windowWidth="17250" windowHeight="8130" firstSheet="22" activeTab="30" xr2:uid="{A44C7E33-656E-4364-AAA1-968F89A974EF}"/>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7000" sheetId="15" r:id="rId13"/>
    <sheet name="1620100" sheetId="16" r:id="rId14"/>
    <sheet name="1620200" sheetId="17" r:id="rId15"/>
    <sheet name="1620300" sheetId="18" r:id="rId16"/>
    <sheet name="1620500" sheetId="19" r:id="rId17"/>
    <sheet name="1621000a" sheetId="20" r:id="rId18"/>
    <sheet name="1630000" sheetId="21" r:id="rId19"/>
    <sheet name="1632000" sheetId="22" r:id="rId20"/>
    <sheet name="1640100" sheetId="23" r:id="rId21"/>
    <sheet name="1640200" sheetId="24" r:id="rId22"/>
    <sheet name="1640300" sheetId="25" r:id="rId23"/>
    <sheet name="1670000" sheetId="26" r:id="rId24"/>
    <sheet name="1671000" sheetId="27" r:id="rId25"/>
    <sheet name="1691000a" sheetId="28" r:id="rId26"/>
    <sheet name="1691100" sheetId="29" r:id="rId27"/>
    <sheet name="1692000" sheetId="30" r:id="rId28"/>
    <sheet name="1693000" sheetId="31" r:id="rId29"/>
    <sheet name="1693100" sheetId="32" r:id="rId30"/>
    <sheet name="1696000" sheetId="33" r:id="rId31"/>
    <sheet name="hidden" sheetId="4" state="hidden" r:id="rId32"/>
    <sheet name="Token" sheetId="5" state="hidden" r:id="rId33"/>
  </sheets>
  <externalReferences>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2">'1617000'!$A$3</definedName>
    <definedName name="rap.context.title.CurrentYearDuration.0" localSheetId="16">'1620500'!$B$4</definedName>
    <definedName name="rap.context.title.CurrentYearDuration.0" localSheetId="19">'1632000'!$B$4</definedName>
    <definedName name="rap.context.title.CurrentYearDuration.0" localSheetId="24">'1671000'!$B$4</definedName>
    <definedName name="rap.context.title.CurrentYearDuration.0" localSheetId="26">'1691100'!$B$4</definedName>
    <definedName name="rap.context.title.CurrentYearDuration.0" localSheetId="29">'1693100'!$B$4</definedName>
    <definedName name="rap.context.title.CurrentYearDuration.0">'1311000'!$B$4</definedName>
    <definedName name="rap.context.title.CurrentYearInstant.0" localSheetId="3">'1210000'!$B$4</definedName>
    <definedName name="rap.context.title.CurrentYearInstant.0" localSheetId="13">'1620100'!$A$3</definedName>
    <definedName name="rap.context.title.CurrentYearInstant.0" localSheetId="14">'1620200'!$A$3</definedName>
    <definedName name="rap.context.title.CurrentYearInstant.0" localSheetId="15">'1620300'!$A$3</definedName>
    <definedName name="rap.context.title.CurrentYearInstant.0" localSheetId="17">'1621000a'!$A$3</definedName>
    <definedName name="rap.context.title.CurrentYearInstant.0" localSheetId="18">'1630000'!$B$4</definedName>
    <definedName name="rap.context.title.CurrentYearInstant.0" localSheetId="20">'1640100'!$A$3</definedName>
    <definedName name="rap.context.title.CurrentYearInstant.0" localSheetId="21">'1640200'!$A$3</definedName>
    <definedName name="rap.context.title.CurrentYearInstant.0" localSheetId="22">'1640300'!$A$3</definedName>
    <definedName name="rap.context.title.CurrentYearInstant.0" localSheetId="23">'1670000'!$B$4</definedName>
    <definedName name="rap.context.title.CurrentYearInstant.0" localSheetId="25">'1691000a'!$A$3</definedName>
    <definedName name="rap.context.title.CurrentYearInstant.0" localSheetId="27">'1692000'!$A$3</definedName>
    <definedName name="rap.context.title.CurrentYearInstant.0" localSheetId="28">'1693000'!$A$3</definedName>
    <definedName name="rap.context.title.CurrentYearInstant.0" localSheetId="30">'1696000'!$A$3</definedName>
    <definedName name="rap.context.title.CurrentYearInstant.0">'1000000'!$B$4</definedName>
    <definedName name="rap.context.title.CurrentYearInstant.1" localSheetId="14">'1620200'!$A$8</definedName>
    <definedName name="rap.context.title.CurrentYearInstant.1" localSheetId="15">'1620300'!$A$31</definedName>
    <definedName name="rap.context.title.CurrentYearInstant.1" localSheetId="17">'1621000a'!$A$150</definedName>
    <definedName name="rap.context.title.CurrentYearInstant.1" localSheetId="18">'1630000'!$B$65</definedName>
    <definedName name="rap.context.title.CurrentYearInstant.1" localSheetId="21">'1640200'!$A$38</definedName>
    <definedName name="rap.context.title.CurrentYearInstant.1" localSheetId="25">'1691000a'!$A$306</definedName>
    <definedName name="rap.context.title.CurrentYearInstant.1" localSheetId="27">'1692000'!$A$283</definedName>
    <definedName name="rap.context.title.CurrentYearInstant.1" localSheetId="28">'1693000'!$A$306</definedName>
    <definedName name="rap.context.title.CurrentYearInstant.1" localSheetId="30">'1696000'!$A$283</definedName>
    <definedName name="rap.context.title.CurrentYearInstant.1">'1620100'!$A$33</definedName>
    <definedName name="rap.context.title.CurrentYearInstant.2" localSheetId="14">'1620200'!$A$43</definedName>
    <definedName name="rap.context.title.CurrentYearInstant.2" localSheetId="15">'1620300'!$A$36</definedName>
    <definedName name="rap.context.title.CurrentYearInstant.2" localSheetId="17">'1621000a'!$B$156</definedName>
    <definedName name="rap.context.title.CurrentYearInstant.2" localSheetId="21">'1640200'!$A$43</definedName>
    <definedName name="rap.context.title.CurrentYearInstant.2" localSheetId="25">'1691000a'!$B$312</definedName>
    <definedName name="rap.context.title.CurrentYearInstant.2">'1620100'!$A$38</definedName>
    <definedName name="rap.context.title.PriorEndYearInstant.0" localSheetId="16">'1620500'!$C$4</definedName>
    <definedName name="rap.context.title.PriorEndYearInstant.0" localSheetId="17">'1621000a'!$C$156</definedName>
    <definedName name="rap.context.title.PriorEndYearInstant.0" localSheetId="18">'1630000'!$C$4</definedName>
    <definedName name="rap.context.title.PriorEndYearInstant.0" localSheetId="25">'1691000a'!$C$312</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 localSheetId="12">'1617000'!$E$3</definedName>
    <definedName name="rap.context.title.PriorYearDuration.0">'1311000'!$C$4</definedName>
    <definedName name="rap.context.title.PriorYearInstant.0" localSheetId="14">'1620200'!$F$3</definedName>
    <definedName name="rap.context.title.PriorYearInstant.0" localSheetId="15">'1620300'!$G$3</definedName>
    <definedName name="rap.context.title.PriorYearInstant.0" localSheetId="17">'1621000a'!$H$3</definedName>
    <definedName name="rap.context.title.PriorYearInstant.0" localSheetId="20">'1640100'!$F$3</definedName>
    <definedName name="rap.context.title.PriorYearInstant.0" localSheetId="21">'1640200'!$F$3</definedName>
    <definedName name="rap.context.title.PriorYearInstant.0" localSheetId="22">'1640300'!$G$3</definedName>
    <definedName name="rap.context.title.PriorYearInstant.0" localSheetId="23">'1670000'!$C$4</definedName>
    <definedName name="rap.context.title.PriorYearInstant.0" localSheetId="25">'1691000a'!$G$3</definedName>
    <definedName name="rap.context.title.PriorYearInstant.0" localSheetId="27">'1692000'!$I$3</definedName>
    <definedName name="rap.context.title.PriorYearInstant.0" localSheetId="28">'1693000'!$G$3</definedName>
    <definedName name="rap.context.title.PriorYearInstant.0" localSheetId="30">'1696000'!$I$3</definedName>
    <definedName name="rap.context.title.PriorYearInstant.0">'1620100'!$F$3</definedName>
    <definedName name="rap.context.title.PriorYearInstant.1" localSheetId="14">'1620200'!$F$8</definedName>
    <definedName name="rap.context.title.PriorYearInstant.1" localSheetId="15">'1620300'!$H$31</definedName>
    <definedName name="rap.context.title.PriorYearInstant.1" localSheetId="17">'1621000a'!$H$150</definedName>
    <definedName name="rap.context.title.PriorYearInstant.1" localSheetId="21">'1640200'!$F$38</definedName>
    <definedName name="rap.context.title.PriorYearInstant.1" localSheetId="25">'1691000a'!$G$306</definedName>
    <definedName name="rap.context.title.PriorYearInstant.1" localSheetId="27">'1692000'!$I$283</definedName>
    <definedName name="rap.context.title.PriorYearInstant.1" localSheetId="28">'1693000'!$G$306</definedName>
    <definedName name="rap.context.title.PriorYearInstant.1" localSheetId="30">'1696000'!$I$283</definedName>
    <definedName name="rap.context.title.PriorYearInstant.1">'1620100'!$H$33</definedName>
    <definedName name="rap.context.title.PriorYearInstant.2" localSheetId="14">'1620200'!$H$43</definedName>
    <definedName name="rap.context.title.PriorYearInstant.2" localSheetId="15">'1620300'!$H$36</definedName>
    <definedName name="rap.context.title.PriorYearInstant.2" localSheetId="21">'1640200'!$F$43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21000aE02_0089_00001_01_0001">'1621000a'!$B$159</definedName>
    <definedName name="rap.fact.id.IXF1621000aE02_0089_00003_01_0001">'1621000a'!$C$159</definedName>
    <definedName name="rap.fact.id.IXF1621000aE02_0223_00001_01_0001">'1621000a'!$B$160</definedName>
    <definedName name="rap.fact.id.IXF1621000aE02_0223_00003_01_0001">'1621000a'!$C$160</definedName>
    <definedName name="rap.fact.id.IXF1621000aE02_1378_00002_00_0001">'1621000a'!$C$154</definedName>
    <definedName name="rap.fact.id.IXF1621000aE02_1378_00005_00_0001">'1621000a'!$J$154</definedName>
    <definedName name="rap.fact.id.IXF1621000aE02_1378_00019_00_0001">'1621000a'!$C$149</definedName>
    <definedName name="rap.fact.id.IXF1621000aE02_1378_00020_00_0001">'1621000a'!$C$136</definedName>
    <definedName name="rap.fact.id.IXF1621000aE02_1378_00021_00_0001">'1621000a'!$C$19</definedName>
    <definedName name="rap.fact.id.IXF1621000aE02_1378_00022_00_0001">'1621000a'!$C$32</definedName>
    <definedName name="rap.fact.id.IXF1621000aE02_1378_00023_00_0001">'1621000a'!$C$45</definedName>
    <definedName name="rap.fact.id.IXF1621000aE02_1378_00024_00_0001">'1621000a'!$C$58</definedName>
    <definedName name="rap.fact.id.IXF1621000aE02_1378_00025_00_0001">'1621000a'!$C$71</definedName>
    <definedName name="rap.fact.id.IXF1621000aE02_1378_00026_00_0001">'1621000a'!$C$84</definedName>
    <definedName name="rap.fact.id.IXF1621000aE02_1378_00027_00_0001">'1621000a'!$C$97</definedName>
    <definedName name="rap.fact.id.IXF1621000aE02_1378_00028_00_0001">'1621000a'!$C$110</definedName>
    <definedName name="rap.fact.id.IXF1621000aE02_1378_00029_00_0001">'1621000a'!$C$123</definedName>
    <definedName name="rap.fact.id.IXF1621000aE02_1378_00041_00_0001">'1621000a'!$J$149</definedName>
    <definedName name="rap.fact.id.IXF1621000aE02_1378_00042_00_0001">'1621000a'!$J$136</definedName>
    <definedName name="rap.fact.id.IXF1621000aE02_1378_00043_00_0001">'1621000a'!$J$19</definedName>
    <definedName name="rap.fact.id.IXF1621000aE02_1378_00044_00_0001">'1621000a'!$J$32</definedName>
    <definedName name="rap.fact.id.IXF1621000aE02_1378_00045_00_0001">'1621000a'!$J$45</definedName>
    <definedName name="rap.fact.id.IXF1621000aE02_1378_00046_00_0001">'1621000a'!$J$58</definedName>
    <definedName name="rap.fact.id.IXF1621000aE02_1378_00047_00_0001">'1621000a'!$J$71</definedName>
    <definedName name="rap.fact.id.IXF1621000aE02_1378_00048_00_0001">'1621000a'!$J$84</definedName>
    <definedName name="rap.fact.id.IXF1621000aE02_1378_00049_00_0001">'1621000a'!$J$97</definedName>
    <definedName name="rap.fact.id.IXF1621000aE02_1378_00050_00_0001">'1621000a'!$J$110</definedName>
    <definedName name="rap.fact.id.IXF1621000aE02_1378_00051_00_0001">'1621000a'!$J$123</definedName>
    <definedName name="rap.fact.id.IXF1621000aE02_1378_00184_00_0001">'1621000a'!$C$138</definedName>
    <definedName name="rap.fact.id.IXF1621000aE02_1378_00185_00_0001">'1621000a'!$C$139</definedName>
    <definedName name="rap.fact.id.IXF1621000aE02_1378_00186_00_0001">'1621000a'!$C$140</definedName>
    <definedName name="rap.fact.id.IXF1621000aE02_1378_00187_00_0001">'1621000a'!$C$141</definedName>
    <definedName name="rap.fact.id.IXF1621000aE02_1378_00188_00_0001">'1621000a'!$C$143</definedName>
    <definedName name="rap.fact.id.IXF1621000aE02_1378_00189_00_0001">'1621000a'!$C$142</definedName>
    <definedName name="rap.fact.id.IXF1621000aE02_1378_00190_00_0001">'1621000a'!$C$137</definedName>
    <definedName name="rap.fact.id.IXF1621000aE02_1378_00191_00_0001">'1621000a'!$C$144</definedName>
    <definedName name="rap.fact.id.IXF1621000aE02_1378_00192_00_0001">'1621000a'!$C$148</definedName>
    <definedName name="rap.fact.id.IXF1621000aE02_1378_00193_00_0001">'1621000a'!$C$145</definedName>
    <definedName name="rap.fact.id.IXF1621000aE02_1378_00194_00_0001">'1621000a'!$C$146</definedName>
    <definedName name="rap.fact.id.IXF1621000aE02_1378_00195_00_0001">'1621000a'!$C$147</definedName>
    <definedName name="rap.fact.id.IXF1621000aE02_1378_00196_00_0001">'1621000a'!$C$125</definedName>
    <definedName name="rap.fact.id.IXF1621000aE02_1378_00197_00_0001">'1621000a'!$C$126</definedName>
    <definedName name="rap.fact.id.IXF1621000aE02_1378_00198_00_0001">'1621000a'!$C$127</definedName>
    <definedName name="rap.fact.id.IXF1621000aE02_1378_00199_00_0001">'1621000a'!$C$128</definedName>
    <definedName name="rap.fact.id.IXF1621000aE02_1378_00200_00_0001">'1621000a'!$C$130</definedName>
    <definedName name="rap.fact.id.IXF1621000aE02_1378_00201_00_0001">'1621000a'!$C$129</definedName>
    <definedName name="rap.fact.id.IXF1621000aE02_1378_00202_00_0001">'1621000a'!$C$124</definedName>
    <definedName name="rap.fact.id.IXF1621000aE02_1378_00203_00_0001">'1621000a'!$C$131</definedName>
    <definedName name="rap.fact.id.IXF1621000aE02_1378_00204_00_0001">'1621000a'!$C$135</definedName>
    <definedName name="rap.fact.id.IXF1621000aE02_1378_00205_00_0001">'1621000a'!$C$132</definedName>
    <definedName name="rap.fact.id.IXF1621000aE02_1378_00206_00_0001">'1621000a'!$C$133</definedName>
    <definedName name="rap.fact.id.IXF1621000aE02_1378_00207_00_0001">'1621000a'!$C$134</definedName>
    <definedName name="rap.fact.id.IXF1621000aE02_1378_00208_00_0001">'1621000a'!$C$8</definedName>
    <definedName name="rap.fact.id.IXF1621000aE02_1378_00209_00_0001">'1621000a'!$C$9</definedName>
    <definedName name="rap.fact.id.IXF1621000aE02_1378_00210_00_0001">'1621000a'!$C$10</definedName>
    <definedName name="rap.fact.id.IXF1621000aE02_1378_00211_00_0001">'1621000a'!$C$11</definedName>
    <definedName name="rap.fact.id.IXF1621000aE02_1378_00212_00_0001">'1621000a'!$C$13</definedName>
    <definedName name="rap.fact.id.IXF1621000aE02_1378_00213_00_0001">'1621000a'!$C$12</definedName>
    <definedName name="rap.fact.id.IXF1621000aE02_1378_00214_00_0001">'1621000a'!$C$7</definedName>
    <definedName name="rap.fact.id.IXF1621000aE02_1378_00215_00_0001">'1621000a'!$C$14</definedName>
    <definedName name="rap.fact.id.IXF1621000aE02_1378_00216_00_0001">'1621000a'!$C$18</definedName>
    <definedName name="rap.fact.id.IXF1621000aE02_1378_00217_00_0001">'1621000a'!$C$15</definedName>
    <definedName name="rap.fact.id.IXF1621000aE02_1378_00218_00_0001">'1621000a'!$C$16</definedName>
    <definedName name="rap.fact.id.IXF1621000aE02_1378_00219_00_0001">'1621000a'!$C$17</definedName>
    <definedName name="rap.fact.id.IXF1621000aE02_1378_00220_00_0001">'1621000a'!$C$21</definedName>
    <definedName name="rap.fact.id.IXF1621000aE02_1378_00221_00_0001">'1621000a'!$C$22</definedName>
    <definedName name="rap.fact.id.IXF1621000aE02_1378_00222_00_0001">'1621000a'!$C$23</definedName>
    <definedName name="rap.fact.id.IXF1621000aE02_1378_00223_00_0001">'1621000a'!$C$24</definedName>
    <definedName name="rap.fact.id.IXF1621000aE02_1378_00224_00_0001">'1621000a'!$C$26</definedName>
    <definedName name="rap.fact.id.IXF1621000aE02_1378_00225_00_0001">'1621000a'!$C$25</definedName>
    <definedName name="rap.fact.id.IXF1621000aE02_1378_00226_00_0001">'1621000a'!$C$20</definedName>
    <definedName name="rap.fact.id.IXF1621000aE02_1378_00227_00_0001">'1621000a'!$C$27</definedName>
    <definedName name="rap.fact.id.IXF1621000aE02_1378_00228_00_0001">'1621000a'!$C$31</definedName>
    <definedName name="rap.fact.id.IXF1621000aE02_1378_00229_00_0001">'1621000a'!$C$28</definedName>
    <definedName name="rap.fact.id.IXF1621000aE02_1378_00230_00_0001">'1621000a'!$C$29</definedName>
    <definedName name="rap.fact.id.IXF1621000aE02_1378_00231_00_0001">'1621000a'!$C$30</definedName>
    <definedName name="rap.fact.id.IXF1621000aE02_1378_00232_00_0001">'1621000a'!$C$34</definedName>
    <definedName name="rap.fact.id.IXF1621000aE02_1378_00233_00_0001">'1621000a'!$C$35</definedName>
    <definedName name="rap.fact.id.IXF1621000aE02_1378_00234_00_0001">'1621000a'!$C$36</definedName>
    <definedName name="rap.fact.id.IXF1621000aE02_1378_00235_00_0001">'1621000a'!$C$37</definedName>
    <definedName name="rap.fact.id.IXF1621000aE02_1378_00236_00_0001">'1621000a'!$C$39</definedName>
    <definedName name="rap.fact.id.IXF1621000aE02_1378_00237_00_0001">'1621000a'!$C$38</definedName>
    <definedName name="rap.fact.id.IXF1621000aE02_1378_00238_00_0001">'1621000a'!$C$33</definedName>
    <definedName name="rap.fact.id.IXF1621000aE02_1378_00239_00_0001">'1621000a'!$C$40</definedName>
    <definedName name="rap.fact.id.IXF1621000aE02_1378_00240_00_0001">'1621000a'!$C$44</definedName>
    <definedName name="rap.fact.id.IXF1621000aE02_1378_00241_00_0001">'1621000a'!$C$41</definedName>
    <definedName name="rap.fact.id.IXF1621000aE02_1378_00242_00_0001">'1621000a'!$C$42</definedName>
    <definedName name="rap.fact.id.IXF1621000aE02_1378_00243_00_0001">'1621000a'!$C$43</definedName>
    <definedName name="rap.fact.id.IXF1621000aE02_1378_00244_00_0001">'1621000a'!$C$47</definedName>
    <definedName name="rap.fact.id.IXF1621000aE02_1378_00245_00_0001">'1621000a'!$C$48</definedName>
    <definedName name="rap.fact.id.IXF1621000aE02_1378_00246_00_0001">'1621000a'!$C$49</definedName>
    <definedName name="rap.fact.id.IXF1621000aE02_1378_00247_00_0001">'1621000a'!$C$50</definedName>
    <definedName name="rap.fact.id.IXF1621000aE02_1378_00248_00_0001">'1621000a'!$C$52</definedName>
    <definedName name="rap.fact.id.IXF1621000aE02_1378_00249_00_0001">'1621000a'!$C$51</definedName>
    <definedName name="rap.fact.id.IXF1621000aE02_1378_00250_00_0001">'1621000a'!$C$46</definedName>
    <definedName name="rap.fact.id.IXF1621000aE02_1378_00251_00_0001">'1621000a'!$C$53</definedName>
    <definedName name="rap.fact.id.IXF1621000aE02_1378_00252_00_0001">'1621000a'!$C$57</definedName>
    <definedName name="rap.fact.id.IXF1621000aE02_1378_00253_00_0001">'1621000a'!$C$54</definedName>
    <definedName name="rap.fact.id.IXF1621000aE02_1378_00254_00_0001">'1621000a'!$C$55</definedName>
    <definedName name="rap.fact.id.IXF1621000aE02_1378_00255_00_0001">'1621000a'!$C$56</definedName>
    <definedName name="rap.fact.id.IXF1621000aE02_1378_00256_00_0001">'1621000a'!$C$60</definedName>
    <definedName name="rap.fact.id.IXF1621000aE02_1378_00257_00_0001">'1621000a'!$C$61</definedName>
    <definedName name="rap.fact.id.IXF1621000aE02_1378_00258_00_0001">'1621000a'!$C$62</definedName>
    <definedName name="rap.fact.id.IXF1621000aE02_1378_00259_00_0001">'1621000a'!$C$63</definedName>
    <definedName name="rap.fact.id.IXF1621000aE02_1378_00260_00_0001">'1621000a'!$C$65</definedName>
    <definedName name="rap.fact.id.IXF1621000aE02_1378_00261_00_0001">'1621000a'!$C$64</definedName>
    <definedName name="rap.fact.id.IXF1621000aE02_1378_00262_00_0001">'1621000a'!$C$59</definedName>
    <definedName name="rap.fact.id.IXF1621000aE02_1378_00263_00_0001">'1621000a'!$C$66</definedName>
    <definedName name="rap.fact.id.IXF1621000aE02_1378_00264_00_0001">'1621000a'!$C$70</definedName>
    <definedName name="rap.fact.id.IXF1621000aE02_1378_00265_00_0001">'1621000a'!$C$67</definedName>
    <definedName name="rap.fact.id.IXF1621000aE02_1378_00266_00_0001">'1621000a'!$C$68</definedName>
    <definedName name="rap.fact.id.IXF1621000aE02_1378_00267_00_0001">'1621000a'!$C$69</definedName>
    <definedName name="rap.fact.id.IXF1621000aE02_1378_00268_00_0001">'1621000a'!$C$73</definedName>
    <definedName name="rap.fact.id.IXF1621000aE02_1378_00269_00_0001">'1621000a'!$C$74</definedName>
    <definedName name="rap.fact.id.IXF1621000aE02_1378_00270_00_0001">'1621000a'!$C$75</definedName>
    <definedName name="rap.fact.id.IXF1621000aE02_1378_00271_00_0001">'1621000a'!$C$76</definedName>
    <definedName name="rap.fact.id.IXF1621000aE02_1378_00272_00_0001">'1621000a'!$C$78</definedName>
    <definedName name="rap.fact.id.IXF1621000aE02_1378_00273_00_0001">'1621000a'!$C$77</definedName>
    <definedName name="rap.fact.id.IXF1621000aE02_1378_00274_00_0001">'1621000a'!$C$72</definedName>
    <definedName name="rap.fact.id.IXF1621000aE02_1378_00275_00_0001">'1621000a'!$C$79</definedName>
    <definedName name="rap.fact.id.IXF1621000aE02_1378_00276_00_0001">'1621000a'!$C$83</definedName>
    <definedName name="rap.fact.id.IXF1621000aE02_1378_00277_00_0001">'1621000a'!$C$80</definedName>
    <definedName name="rap.fact.id.IXF1621000aE02_1378_00278_00_0001">'1621000a'!$C$81</definedName>
    <definedName name="rap.fact.id.IXF1621000aE02_1378_00279_00_0001">'1621000a'!$C$82</definedName>
    <definedName name="rap.fact.id.IXF1621000aE02_1378_00280_00_0001">'1621000a'!$C$86</definedName>
    <definedName name="rap.fact.id.IXF1621000aE02_1378_00281_00_0001">'1621000a'!$C$87</definedName>
    <definedName name="rap.fact.id.IXF1621000aE02_1378_00282_00_0001">'1621000a'!$C$88</definedName>
    <definedName name="rap.fact.id.IXF1621000aE02_1378_00283_00_0001">'1621000a'!$C$89</definedName>
    <definedName name="rap.fact.id.IXF1621000aE02_1378_00284_00_0001">'1621000a'!$C$91</definedName>
    <definedName name="rap.fact.id.IXF1621000aE02_1378_00285_00_0001">'1621000a'!$C$90</definedName>
    <definedName name="rap.fact.id.IXF1621000aE02_1378_00286_00_0001">'1621000a'!$C$85</definedName>
    <definedName name="rap.fact.id.IXF1621000aE02_1378_00287_00_0001">'1621000a'!$C$92</definedName>
    <definedName name="rap.fact.id.IXF1621000aE02_1378_00288_00_0001">'1621000a'!$C$96</definedName>
    <definedName name="rap.fact.id.IXF1621000aE02_1378_00289_00_0001">'1621000a'!$C$93</definedName>
    <definedName name="rap.fact.id.IXF1621000aE02_1378_00290_00_0001">'1621000a'!$C$94</definedName>
    <definedName name="rap.fact.id.IXF1621000aE02_1378_00291_00_0001">'1621000a'!$C$95</definedName>
    <definedName name="rap.fact.id.IXF1621000aE02_1378_00292_00_0001">'1621000a'!$C$99</definedName>
    <definedName name="rap.fact.id.IXF1621000aE02_1378_00293_00_0001">'1621000a'!$C$100</definedName>
    <definedName name="rap.fact.id.IXF1621000aE02_1378_00294_00_0001">'1621000a'!$C$101</definedName>
    <definedName name="rap.fact.id.IXF1621000aE02_1378_00295_00_0001">'1621000a'!$C$102</definedName>
    <definedName name="rap.fact.id.IXF1621000aE02_1378_00296_00_0001">'1621000a'!$C$104</definedName>
    <definedName name="rap.fact.id.IXF1621000aE02_1378_00297_00_0001">'1621000a'!$C$103</definedName>
    <definedName name="rap.fact.id.IXF1621000aE02_1378_00298_00_0001">'1621000a'!$C$98</definedName>
    <definedName name="rap.fact.id.IXF1621000aE02_1378_00299_00_0001">'1621000a'!$C$105</definedName>
    <definedName name="rap.fact.id.IXF1621000aE02_1378_00300_00_0001">'1621000a'!$C$109</definedName>
    <definedName name="rap.fact.id.IXF1621000aE02_1378_00301_00_0001">'1621000a'!$C$106</definedName>
    <definedName name="rap.fact.id.IXF1621000aE02_1378_00302_00_0001">'1621000a'!$C$107</definedName>
    <definedName name="rap.fact.id.IXF1621000aE02_1378_00303_00_0001">'1621000a'!$C$108</definedName>
    <definedName name="rap.fact.id.IXF1621000aE02_1378_00304_00_0001">'1621000a'!$C$112</definedName>
    <definedName name="rap.fact.id.IXF1621000aE02_1378_00305_00_0001">'1621000a'!$C$113</definedName>
    <definedName name="rap.fact.id.IXF1621000aE02_1378_00306_00_0001">'1621000a'!$C$114</definedName>
    <definedName name="rap.fact.id.IXF1621000aE02_1378_00307_00_0001">'1621000a'!$C$115</definedName>
    <definedName name="rap.fact.id.IXF1621000aE02_1378_00308_00_0001">'1621000a'!$C$117</definedName>
    <definedName name="rap.fact.id.IXF1621000aE02_1378_00309_00_0001">'1621000a'!$C$116</definedName>
    <definedName name="rap.fact.id.IXF1621000aE02_1378_00310_00_0001">'1621000a'!$C$111</definedName>
    <definedName name="rap.fact.id.IXF1621000aE02_1378_00311_00_0001">'1621000a'!$C$118</definedName>
    <definedName name="rap.fact.id.IXF1621000aE02_1378_00312_00_0001">'1621000a'!$C$122</definedName>
    <definedName name="rap.fact.id.IXF1621000aE02_1378_00313_00_0001">'1621000a'!$C$119</definedName>
    <definedName name="rap.fact.id.IXF1621000aE02_1378_00314_00_0001">'1621000a'!$C$120</definedName>
    <definedName name="rap.fact.id.IXF1621000aE02_1378_00315_00_0001">'1621000a'!$C$121</definedName>
    <definedName name="rap.fact.id.IXF1621000aE02_1378_00448_00_0001">'1621000a'!$J$138</definedName>
    <definedName name="rap.fact.id.IXF1621000aE02_1378_00449_00_0001">'1621000a'!$J$139</definedName>
    <definedName name="rap.fact.id.IXF1621000aE02_1378_00450_00_0001">'1621000a'!$J$140</definedName>
    <definedName name="rap.fact.id.IXF1621000aE02_1378_00451_00_0001">'1621000a'!$J$141</definedName>
    <definedName name="rap.fact.id.IXF1621000aE02_1378_00452_00_0001">'1621000a'!$J$143</definedName>
    <definedName name="rap.fact.id.IXF1621000aE02_1378_00453_00_0001">'1621000a'!$J$142</definedName>
    <definedName name="rap.fact.id.IXF1621000aE02_1378_00454_00_0001">'1621000a'!$J$137</definedName>
    <definedName name="rap.fact.id.IXF1621000aE02_1378_00455_00_0001">'1621000a'!$J$144</definedName>
    <definedName name="rap.fact.id.IXF1621000aE02_1378_00456_00_0001">'1621000a'!$J$148</definedName>
    <definedName name="rap.fact.id.IXF1621000aE02_1378_00457_00_0001">'1621000a'!$J$145</definedName>
    <definedName name="rap.fact.id.IXF1621000aE02_1378_00458_00_0001">'1621000a'!$J$146</definedName>
    <definedName name="rap.fact.id.IXF1621000aE02_1378_00459_00_0001">'1621000a'!$J$147</definedName>
    <definedName name="rap.fact.id.IXF1621000aE02_1378_00460_00_0001">'1621000a'!$J$125</definedName>
    <definedName name="rap.fact.id.IXF1621000aE02_1378_00461_00_0001">'1621000a'!$J$126</definedName>
    <definedName name="rap.fact.id.IXF1621000aE02_1378_00462_00_0001">'1621000a'!$J$127</definedName>
    <definedName name="rap.fact.id.IXF1621000aE02_1378_00463_00_0001">'1621000a'!$J$128</definedName>
    <definedName name="rap.fact.id.IXF1621000aE02_1378_00464_00_0001">'1621000a'!$J$130</definedName>
    <definedName name="rap.fact.id.IXF1621000aE02_1378_00465_00_0001">'1621000a'!$J$129</definedName>
    <definedName name="rap.fact.id.IXF1621000aE02_1378_00466_00_0001">'1621000a'!$J$124</definedName>
    <definedName name="rap.fact.id.IXF1621000aE02_1378_00467_00_0001">'1621000a'!$J$131</definedName>
    <definedName name="rap.fact.id.IXF1621000aE02_1378_00468_00_0001">'1621000a'!$J$135</definedName>
    <definedName name="rap.fact.id.IXF1621000aE02_1378_00469_00_0001">'1621000a'!$J$132</definedName>
    <definedName name="rap.fact.id.IXF1621000aE02_1378_00470_00_0001">'1621000a'!$J$133</definedName>
    <definedName name="rap.fact.id.IXF1621000aE02_1378_00471_00_0001">'1621000a'!$J$134</definedName>
    <definedName name="rap.fact.id.IXF1621000aE02_1378_00472_00_0001">'1621000a'!$J$8</definedName>
    <definedName name="rap.fact.id.IXF1621000aE02_1378_00473_00_0001">'1621000a'!$J$9</definedName>
    <definedName name="rap.fact.id.IXF1621000aE02_1378_00474_00_0001">'1621000a'!$J$10</definedName>
    <definedName name="rap.fact.id.IXF1621000aE02_1378_00475_00_0001">'1621000a'!$J$11</definedName>
    <definedName name="rap.fact.id.IXF1621000aE02_1378_00476_00_0001">'1621000a'!$J$13</definedName>
    <definedName name="rap.fact.id.IXF1621000aE02_1378_00477_00_0001">'1621000a'!$J$12</definedName>
    <definedName name="rap.fact.id.IXF1621000aE02_1378_00478_00_0001">'1621000a'!$J$7</definedName>
    <definedName name="rap.fact.id.IXF1621000aE02_1378_00479_00_0001">'1621000a'!$J$14</definedName>
    <definedName name="rap.fact.id.IXF1621000aE02_1378_00480_00_0001">'1621000a'!$J$18</definedName>
    <definedName name="rap.fact.id.IXF1621000aE02_1378_00481_00_0001">'1621000a'!$J$15</definedName>
    <definedName name="rap.fact.id.IXF1621000aE02_1378_00482_00_0001">'1621000a'!$J$16</definedName>
    <definedName name="rap.fact.id.IXF1621000aE02_1378_00483_00_0001">'1621000a'!$J$17</definedName>
    <definedName name="rap.fact.id.IXF1621000aE02_1378_00484_00_0001">'1621000a'!$J$21</definedName>
    <definedName name="rap.fact.id.IXF1621000aE02_1378_00485_00_0001">'1621000a'!$J$22</definedName>
    <definedName name="rap.fact.id.IXF1621000aE02_1378_00486_00_0001">'1621000a'!$J$23</definedName>
    <definedName name="rap.fact.id.IXF1621000aE02_1378_00487_00_0001">'1621000a'!$J$24</definedName>
    <definedName name="rap.fact.id.IXF1621000aE02_1378_00488_00_0001">'1621000a'!$J$26</definedName>
    <definedName name="rap.fact.id.IXF1621000aE02_1378_00489_00_0001">'1621000a'!$J$25</definedName>
    <definedName name="rap.fact.id.IXF1621000aE02_1378_00490_00_0001">'1621000a'!$J$20</definedName>
    <definedName name="rap.fact.id.IXF1621000aE02_1378_00491_00_0001">'1621000a'!$J$27</definedName>
    <definedName name="rap.fact.id.IXF1621000aE02_1378_00492_00_0001">'1621000a'!$J$31</definedName>
    <definedName name="rap.fact.id.IXF1621000aE02_1378_00493_00_0001">'1621000a'!$J$28</definedName>
    <definedName name="rap.fact.id.IXF1621000aE02_1378_00494_00_0001">'1621000a'!$J$29</definedName>
    <definedName name="rap.fact.id.IXF1621000aE02_1378_00495_00_0001">'1621000a'!$J$30</definedName>
    <definedName name="rap.fact.id.IXF1621000aE02_1378_00496_00_0001">'1621000a'!$J$34</definedName>
    <definedName name="rap.fact.id.IXF1621000aE02_1378_00497_00_0001">'1621000a'!$J$35</definedName>
    <definedName name="rap.fact.id.IXF1621000aE02_1378_00498_00_0001">'1621000a'!$J$36</definedName>
    <definedName name="rap.fact.id.IXF1621000aE02_1378_00499_00_0001">'1621000a'!$J$37</definedName>
    <definedName name="rap.fact.id.IXF1621000aE02_1378_00500_00_0001">'1621000a'!$J$39</definedName>
    <definedName name="rap.fact.id.IXF1621000aE02_1378_00501_00_0001">'1621000a'!$J$38</definedName>
    <definedName name="rap.fact.id.IXF1621000aE02_1378_00502_00_0001">'1621000a'!$J$33</definedName>
    <definedName name="rap.fact.id.IXF1621000aE02_1378_00503_00_0001">'1621000a'!$J$40</definedName>
    <definedName name="rap.fact.id.IXF1621000aE02_1378_00504_00_0001">'1621000a'!$J$44</definedName>
    <definedName name="rap.fact.id.IXF1621000aE02_1378_00505_00_0001">'1621000a'!$J$41</definedName>
    <definedName name="rap.fact.id.IXF1621000aE02_1378_00506_00_0001">'1621000a'!$J$42</definedName>
    <definedName name="rap.fact.id.IXF1621000aE02_1378_00507_00_0001">'1621000a'!$J$43</definedName>
    <definedName name="rap.fact.id.IXF1621000aE02_1378_00508_00_0001">'1621000a'!$J$47</definedName>
    <definedName name="rap.fact.id.IXF1621000aE02_1378_00509_00_0001">'1621000a'!$J$48</definedName>
    <definedName name="rap.fact.id.IXF1621000aE02_1378_00510_00_0001">'1621000a'!$J$49</definedName>
    <definedName name="rap.fact.id.IXF1621000aE02_1378_00511_00_0001">'1621000a'!$J$50</definedName>
    <definedName name="rap.fact.id.IXF1621000aE02_1378_00512_00_0001">'1621000a'!$J$52</definedName>
    <definedName name="rap.fact.id.IXF1621000aE02_1378_00513_00_0001">'1621000a'!$J$51</definedName>
    <definedName name="rap.fact.id.IXF1621000aE02_1378_00514_00_0001">'1621000a'!$J$46</definedName>
    <definedName name="rap.fact.id.IXF1621000aE02_1378_00515_00_0001">'1621000a'!$J$53</definedName>
    <definedName name="rap.fact.id.IXF1621000aE02_1378_00516_00_0001">'1621000a'!$J$57</definedName>
    <definedName name="rap.fact.id.IXF1621000aE02_1378_00517_00_0001">'1621000a'!$J$54</definedName>
    <definedName name="rap.fact.id.IXF1621000aE02_1378_00518_00_0001">'1621000a'!$J$55</definedName>
    <definedName name="rap.fact.id.IXF1621000aE02_1378_00519_00_0001">'1621000a'!$J$56</definedName>
    <definedName name="rap.fact.id.IXF1621000aE02_1378_00520_00_0001">'1621000a'!$J$60</definedName>
    <definedName name="rap.fact.id.IXF1621000aE02_1378_00521_00_0001">'1621000a'!$J$61</definedName>
    <definedName name="rap.fact.id.IXF1621000aE02_1378_00522_00_0001">'1621000a'!$J$62</definedName>
    <definedName name="rap.fact.id.IXF1621000aE02_1378_00523_00_0001">'1621000a'!$J$63</definedName>
    <definedName name="rap.fact.id.IXF1621000aE02_1378_00524_00_0001">'1621000a'!$J$65</definedName>
    <definedName name="rap.fact.id.IXF1621000aE02_1378_00525_00_0001">'1621000a'!$J$64</definedName>
    <definedName name="rap.fact.id.IXF1621000aE02_1378_00526_00_0001">'1621000a'!$J$59</definedName>
    <definedName name="rap.fact.id.IXF1621000aE02_1378_00527_00_0001">'1621000a'!$J$66</definedName>
    <definedName name="rap.fact.id.IXF1621000aE02_1378_00528_00_0001">'1621000a'!$J$70</definedName>
    <definedName name="rap.fact.id.IXF1621000aE02_1378_00529_00_0001">'1621000a'!$J$67</definedName>
    <definedName name="rap.fact.id.IXF1621000aE02_1378_00530_00_0001">'1621000a'!$J$68</definedName>
    <definedName name="rap.fact.id.IXF1621000aE02_1378_00531_00_0001">'1621000a'!$J$69</definedName>
    <definedName name="rap.fact.id.IXF1621000aE02_1378_00532_00_0001">'1621000a'!$J$73</definedName>
    <definedName name="rap.fact.id.IXF1621000aE02_1378_00533_00_0001">'1621000a'!$J$74</definedName>
    <definedName name="rap.fact.id.IXF1621000aE02_1378_00534_00_0001">'1621000a'!$J$75</definedName>
    <definedName name="rap.fact.id.IXF1621000aE02_1378_00535_00_0001">'1621000a'!$J$76</definedName>
    <definedName name="rap.fact.id.IXF1621000aE02_1378_00536_00_0001">'1621000a'!$J$78</definedName>
    <definedName name="rap.fact.id.IXF1621000aE02_1378_00537_00_0001">'1621000a'!$J$77</definedName>
    <definedName name="rap.fact.id.IXF1621000aE02_1378_00538_00_0001">'1621000a'!$J$72</definedName>
    <definedName name="rap.fact.id.IXF1621000aE02_1378_00539_00_0001">'1621000a'!$J$79</definedName>
    <definedName name="rap.fact.id.IXF1621000aE02_1378_00540_00_0001">'1621000a'!$J$83</definedName>
    <definedName name="rap.fact.id.IXF1621000aE02_1378_00541_00_0001">'1621000a'!$J$80</definedName>
    <definedName name="rap.fact.id.IXF1621000aE02_1378_00542_00_0001">'1621000a'!$J$81</definedName>
    <definedName name="rap.fact.id.IXF1621000aE02_1378_00543_00_0001">'1621000a'!$J$82</definedName>
    <definedName name="rap.fact.id.IXF1621000aE02_1378_00544_00_0001">'1621000a'!$J$86</definedName>
    <definedName name="rap.fact.id.IXF1621000aE02_1378_00545_00_0001">'1621000a'!$J$87</definedName>
    <definedName name="rap.fact.id.IXF1621000aE02_1378_00546_00_0001">'1621000a'!$J$88</definedName>
    <definedName name="rap.fact.id.IXF1621000aE02_1378_00547_00_0001">'1621000a'!$J$89</definedName>
    <definedName name="rap.fact.id.IXF1621000aE02_1378_00548_00_0001">'1621000a'!$J$91</definedName>
    <definedName name="rap.fact.id.IXF1621000aE02_1378_00549_00_0001">'1621000a'!$J$90</definedName>
    <definedName name="rap.fact.id.IXF1621000aE02_1378_00550_00_0001">'1621000a'!$J$85</definedName>
    <definedName name="rap.fact.id.IXF1621000aE02_1378_00551_00_0001">'1621000a'!$J$92</definedName>
    <definedName name="rap.fact.id.IXF1621000aE02_1378_00552_00_0001">'1621000a'!$J$96</definedName>
    <definedName name="rap.fact.id.IXF1621000aE02_1378_00553_00_0001">'1621000a'!$J$93</definedName>
    <definedName name="rap.fact.id.IXF1621000aE02_1378_00554_00_0001">'1621000a'!$J$94</definedName>
    <definedName name="rap.fact.id.IXF1621000aE02_1378_00555_00_0001">'1621000a'!$J$95</definedName>
    <definedName name="rap.fact.id.IXF1621000aE02_1378_00556_00_0001">'1621000a'!$J$99</definedName>
    <definedName name="rap.fact.id.IXF1621000aE02_1378_00557_00_0001">'1621000a'!$J$100</definedName>
    <definedName name="rap.fact.id.IXF1621000aE02_1378_00558_00_0001">'1621000a'!$J$101</definedName>
    <definedName name="rap.fact.id.IXF1621000aE02_1378_00559_00_0001">'1621000a'!$J$102</definedName>
    <definedName name="rap.fact.id.IXF1621000aE02_1378_00560_00_0001">'1621000a'!$J$104</definedName>
    <definedName name="rap.fact.id.IXF1621000aE02_1378_00561_00_0001">'1621000a'!$J$103</definedName>
    <definedName name="rap.fact.id.IXF1621000aE02_1378_00562_00_0001">'1621000a'!$J$98</definedName>
    <definedName name="rap.fact.id.IXF1621000aE02_1378_00563_00_0001">'1621000a'!$J$105</definedName>
    <definedName name="rap.fact.id.IXF1621000aE02_1378_00564_00_0001">'1621000a'!$J$109</definedName>
    <definedName name="rap.fact.id.IXF1621000aE02_1378_00565_00_0001">'1621000a'!$J$106</definedName>
    <definedName name="rap.fact.id.IXF1621000aE02_1378_00566_00_0001">'1621000a'!$J$107</definedName>
    <definedName name="rap.fact.id.IXF1621000aE02_1378_00567_00_0001">'1621000a'!$J$108</definedName>
    <definedName name="rap.fact.id.IXF1621000aE02_1378_00568_00_0001">'1621000a'!$J$112</definedName>
    <definedName name="rap.fact.id.IXF1621000aE02_1378_00569_00_0001">'1621000a'!$J$113</definedName>
    <definedName name="rap.fact.id.IXF1621000aE02_1378_00570_00_0001">'1621000a'!$J$114</definedName>
    <definedName name="rap.fact.id.IXF1621000aE02_1378_00571_00_0001">'1621000a'!$J$115</definedName>
    <definedName name="rap.fact.id.IXF1621000aE02_1378_00572_00_0001">'1621000a'!$J$117</definedName>
    <definedName name="rap.fact.id.IXF1621000aE02_1378_00573_00_0001">'1621000a'!$J$116</definedName>
    <definedName name="rap.fact.id.IXF1621000aE02_1378_00574_00_0001">'1621000a'!$J$111</definedName>
    <definedName name="rap.fact.id.IXF1621000aE02_1378_00575_00_0001">'1621000a'!$J$118</definedName>
    <definedName name="rap.fact.id.IXF1621000aE02_1378_00576_00_0001">'1621000a'!$J$122</definedName>
    <definedName name="rap.fact.id.IXF1621000aE02_1378_00577_00_0001">'1621000a'!$J$119</definedName>
    <definedName name="rap.fact.id.IXF1621000aE02_1378_00578_00_0001">'1621000a'!$J$120</definedName>
    <definedName name="rap.fact.id.IXF1621000aE02_1378_00579_00_0001">'1621000a'!$J$121</definedName>
    <definedName name="rap.fact.id.IXF1621000aE02_1379_00001_01_0001">'1621000a'!$D$154</definedName>
    <definedName name="rap.fact.id.IXF1621000aE02_1379_00003_01_0001">'1621000a'!$K$154</definedName>
    <definedName name="rap.fact.id.IXF1621000aE02_1379_00008_01_0001">'1621000a'!$D$149</definedName>
    <definedName name="rap.fact.id.IXF1621000aE02_1379_00009_01_0001">'1621000a'!$D$136</definedName>
    <definedName name="rap.fact.id.IXF1621000aE02_1379_00010_01_0001">'1621000a'!$D$19</definedName>
    <definedName name="rap.fact.id.IXF1621000aE02_1379_00011_01_0001">'1621000a'!$D$32</definedName>
    <definedName name="rap.fact.id.IXF1621000aE02_1379_00012_01_0001">'1621000a'!$D$45</definedName>
    <definedName name="rap.fact.id.IXF1621000aE02_1379_00013_01_0001">'1621000a'!$D$58</definedName>
    <definedName name="rap.fact.id.IXF1621000aE02_1379_00014_01_0001">'1621000a'!$D$71</definedName>
    <definedName name="rap.fact.id.IXF1621000aE02_1379_00015_01_0001">'1621000a'!$D$84</definedName>
    <definedName name="rap.fact.id.IXF1621000aE02_1379_00016_01_0001">'1621000a'!$D$97</definedName>
    <definedName name="rap.fact.id.IXF1621000aE02_1379_00017_01_0001">'1621000a'!$D$110</definedName>
    <definedName name="rap.fact.id.IXF1621000aE02_1379_00018_01_0001">'1621000a'!$D$123</definedName>
    <definedName name="rap.fact.id.IXF1621000aE02_1379_00030_01_0001">'1621000a'!$K$149</definedName>
    <definedName name="rap.fact.id.IXF1621000aE02_1379_00031_01_0001">'1621000a'!$K$136</definedName>
    <definedName name="rap.fact.id.IXF1621000aE02_1379_00032_01_0001">'1621000a'!$K$19</definedName>
    <definedName name="rap.fact.id.IXF1621000aE02_1379_00033_01_0001">'1621000a'!$K$32</definedName>
    <definedName name="rap.fact.id.IXF1621000aE02_1379_00034_01_0001">'1621000a'!$K$45</definedName>
    <definedName name="rap.fact.id.IXF1621000aE02_1379_00035_01_0001">'1621000a'!$K$58</definedName>
    <definedName name="rap.fact.id.IXF1621000aE02_1379_00036_01_0001">'1621000a'!$K$71</definedName>
    <definedName name="rap.fact.id.IXF1621000aE02_1379_00037_01_0001">'1621000a'!$K$84</definedName>
    <definedName name="rap.fact.id.IXF1621000aE02_1379_00038_01_0001">'1621000a'!$K$97</definedName>
    <definedName name="rap.fact.id.IXF1621000aE02_1379_00039_01_0001">'1621000a'!$K$110</definedName>
    <definedName name="rap.fact.id.IXF1621000aE02_1379_00040_01_0001">'1621000a'!$K$123</definedName>
    <definedName name="rap.fact.id.IXF1621000aE02_1379_00052_01_0001">'1621000a'!$D$138</definedName>
    <definedName name="rap.fact.id.IXF1621000aE02_1379_00053_01_0001">'1621000a'!$D$139</definedName>
    <definedName name="rap.fact.id.IXF1621000aE02_1379_00054_01_0001">'1621000a'!$D$140</definedName>
    <definedName name="rap.fact.id.IXF1621000aE02_1379_00055_01_0001">'1621000a'!$D$141</definedName>
    <definedName name="rap.fact.id.IXF1621000aE02_1379_00056_01_0001">'1621000a'!$D$143</definedName>
    <definedName name="rap.fact.id.IXF1621000aE02_1379_00057_01_0001">'1621000a'!$D$142</definedName>
    <definedName name="rap.fact.id.IXF1621000aE02_1379_00058_01_0001">'1621000a'!$D$137</definedName>
    <definedName name="rap.fact.id.IXF1621000aE02_1379_00059_01_0001">'1621000a'!$D$144</definedName>
    <definedName name="rap.fact.id.IXF1621000aE02_1379_00060_01_0001">'1621000a'!$D$148</definedName>
    <definedName name="rap.fact.id.IXF1621000aE02_1379_00061_01_0001">'1621000a'!$D$145</definedName>
    <definedName name="rap.fact.id.IXF1621000aE02_1379_00062_01_0001">'1621000a'!$D$146</definedName>
    <definedName name="rap.fact.id.IXF1621000aE02_1379_00063_01_0001">'1621000a'!$D$147</definedName>
    <definedName name="rap.fact.id.IXF1621000aE02_1379_00064_01_0001">'1621000a'!$D$125</definedName>
    <definedName name="rap.fact.id.IXF1621000aE02_1379_00065_01_0001">'1621000a'!$D$126</definedName>
    <definedName name="rap.fact.id.IXF1621000aE02_1379_00066_01_0001">'1621000a'!$D$127</definedName>
    <definedName name="rap.fact.id.IXF1621000aE02_1379_00067_01_0001">'1621000a'!$D$128</definedName>
    <definedName name="rap.fact.id.IXF1621000aE02_1379_00068_01_0001">'1621000a'!$D$130</definedName>
    <definedName name="rap.fact.id.IXF1621000aE02_1379_00069_01_0001">'1621000a'!$D$129</definedName>
    <definedName name="rap.fact.id.IXF1621000aE02_1379_00070_01_0001">'1621000a'!$D$124</definedName>
    <definedName name="rap.fact.id.IXF1621000aE02_1379_00071_01_0001">'1621000a'!$D$131</definedName>
    <definedName name="rap.fact.id.IXF1621000aE02_1379_00072_01_0001">'1621000a'!$D$135</definedName>
    <definedName name="rap.fact.id.IXF1621000aE02_1379_00073_01_0001">'1621000a'!$D$132</definedName>
    <definedName name="rap.fact.id.IXF1621000aE02_1379_00074_01_0001">'1621000a'!$D$133</definedName>
    <definedName name="rap.fact.id.IXF1621000aE02_1379_00075_01_0001">'1621000a'!$D$134</definedName>
    <definedName name="rap.fact.id.IXF1621000aE02_1379_00076_01_0001">'1621000a'!$D$8</definedName>
    <definedName name="rap.fact.id.IXF1621000aE02_1379_00077_01_0001">'1621000a'!$D$9</definedName>
    <definedName name="rap.fact.id.IXF1621000aE02_1379_00078_01_0001">'1621000a'!$D$10</definedName>
    <definedName name="rap.fact.id.IXF1621000aE02_1379_00079_01_0001">'1621000a'!$D$11</definedName>
    <definedName name="rap.fact.id.IXF1621000aE02_1379_00080_01_0001">'1621000a'!$D$13</definedName>
    <definedName name="rap.fact.id.IXF1621000aE02_1379_00081_01_0001">'1621000a'!$D$12</definedName>
    <definedName name="rap.fact.id.IXF1621000aE02_1379_00082_01_0001">'1621000a'!$D$7</definedName>
    <definedName name="rap.fact.id.IXF1621000aE02_1379_00083_01_0001">'1621000a'!$D$14</definedName>
    <definedName name="rap.fact.id.IXF1621000aE02_1379_00084_01_0001">'1621000a'!$D$18</definedName>
    <definedName name="rap.fact.id.IXF1621000aE02_1379_00085_01_0001">'1621000a'!$D$15</definedName>
    <definedName name="rap.fact.id.IXF1621000aE02_1379_00086_01_0001">'1621000a'!$D$16</definedName>
    <definedName name="rap.fact.id.IXF1621000aE02_1379_00087_01_0001">'1621000a'!$D$17</definedName>
    <definedName name="rap.fact.id.IXF1621000aE02_1379_00088_01_0001">'1621000a'!$D$21</definedName>
    <definedName name="rap.fact.id.IXF1621000aE02_1379_00089_01_0001">'1621000a'!$D$22</definedName>
    <definedName name="rap.fact.id.IXF1621000aE02_1379_00090_01_0001">'1621000a'!$D$23</definedName>
    <definedName name="rap.fact.id.IXF1621000aE02_1379_00091_01_0001">'1621000a'!$D$24</definedName>
    <definedName name="rap.fact.id.IXF1621000aE02_1379_00092_01_0001">'1621000a'!$D$26</definedName>
    <definedName name="rap.fact.id.IXF1621000aE02_1379_00093_01_0001">'1621000a'!$D$25</definedName>
    <definedName name="rap.fact.id.IXF1621000aE02_1379_00094_01_0001">'1621000a'!$D$20</definedName>
    <definedName name="rap.fact.id.IXF1621000aE02_1379_00095_01_0001">'1621000a'!$D$27</definedName>
    <definedName name="rap.fact.id.IXF1621000aE02_1379_00096_01_0001">'1621000a'!$D$31</definedName>
    <definedName name="rap.fact.id.IXF1621000aE02_1379_00097_01_0001">'1621000a'!$D$28</definedName>
    <definedName name="rap.fact.id.IXF1621000aE02_1379_00098_01_0001">'1621000a'!$D$29</definedName>
    <definedName name="rap.fact.id.IXF1621000aE02_1379_00099_01_0001">'1621000a'!$D$30</definedName>
    <definedName name="rap.fact.id.IXF1621000aE02_1379_00100_01_0001">'1621000a'!$D$34</definedName>
    <definedName name="rap.fact.id.IXF1621000aE02_1379_00101_01_0001">'1621000a'!$D$35</definedName>
    <definedName name="rap.fact.id.IXF1621000aE02_1379_00102_01_0001">'1621000a'!$D$36</definedName>
    <definedName name="rap.fact.id.IXF1621000aE02_1379_00103_01_0001">'1621000a'!$D$37</definedName>
    <definedName name="rap.fact.id.IXF1621000aE02_1379_00104_01_0001">'1621000a'!$D$39</definedName>
    <definedName name="rap.fact.id.IXF1621000aE02_1379_00105_01_0001">'1621000a'!$D$38</definedName>
    <definedName name="rap.fact.id.IXF1621000aE02_1379_00106_01_0001">'1621000a'!$D$33</definedName>
    <definedName name="rap.fact.id.IXF1621000aE02_1379_00107_01_0001">'1621000a'!$D$40</definedName>
    <definedName name="rap.fact.id.IXF1621000aE02_1379_00108_01_0001">'1621000a'!$D$44</definedName>
    <definedName name="rap.fact.id.IXF1621000aE02_1379_00109_01_0001">'1621000a'!$D$41</definedName>
    <definedName name="rap.fact.id.IXF1621000aE02_1379_00110_01_0001">'1621000a'!$D$42</definedName>
    <definedName name="rap.fact.id.IXF1621000aE02_1379_00111_01_0001">'1621000a'!$D$43</definedName>
    <definedName name="rap.fact.id.IXF1621000aE02_1379_00112_01_0001">'1621000a'!$D$47</definedName>
    <definedName name="rap.fact.id.IXF1621000aE02_1379_00113_01_0001">'1621000a'!$D$48</definedName>
    <definedName name="rap.fact.id.IXF1621000aE02_1379_00114_01_0001">'1621000a'!$D$49</definedName>
    <definedName name="rap.fact.id.IXF1621000aE02_1379_00115_01_0001">'1621000a'!$D$50</definedName>
    <definedName name="rap.fact.id.IXF1621000aE02_1379_00116_01_0001">'1621000a'!$D$52</definedName>
    <definedName name="rap.fact.id.IXF1621000aE02_1379_00117_01_0001">'1621000a'!$D$51</definedName>
    <definedName name="rap.fact.id.IXF1621000aE02_1379_00118_01_0001">'1621000a'!$D$46</definedName>
    <definedName name="rap.fact.id.IXF1621000aE02_1379_00119_01_0001">'1621000a'!$D$53</definedName>
    <definedName name="rap.fact.id.IXF1621000aE02_1379_00120_01_0001">'1621000a'!$D$57</definedName>
    <definedName name="rap.fact.id.IXF1621000aE02_1379_00121_01_0001">'1621000a'!$D$54</definedName>
    <definedName name="rap.fact.id.IXF1621000aE02_1379_00122_01_0001">'1621000a'!$D$55</definedName>
    <definedName name="rap.fact.id.IXF1621000aE02_1379_00123_01_0001">'1621000a'!$D$56</definedName>
    <definedName name="rap.fact.id.IXF1621000aE02_1379_00124_01_0001">'1621000a'!$D$60</definedName>
    <definedName name="rap.fact.id.IXF1621000aE02_1379_00125_01_0001">'1621000a'!$D$61</definedName>
    <definedName name="rap.fact.id.IXF1621000aE02_1379_00126_01_0001">'1621000a'!$D$62</definedName>
    <definedName name="rap.fact.id.IXF1621000aE02_1379_00127_01_0001">'1621000a'!$D$63</definedName>
    <definedName name="rap.fact.id.IXF1621000aE02_1379_00128_01_0001">'1621000a'!$D$65</definedName>
    <definedName name="rap.fact.id.IXF1621000aE02_1379_00129_01_0001">'1621000a'!$D$64</definedName>
    <definedName name="rap.fact.id.IXF1621000aE02_1379_00130_01_0001">'1621000a'!$D$59</definedName>
    <definedName name="rap.fact.id.IXF1621000aE02_1379_00131_01_0001">'1621000a'!$D$66</definedName>
    <definedName name="rap.fact.id.IXF1621000aE02_1379_00132_01_0001">'1621000a'!$D$70</definedName>
    <definedName name="rap.fact.id.IXF1621000aE02_1379_00133_01_0001">'1621000a'!$D$67</definedName>
    <definedName name="rap.fact.id.IXF1621000aE02_1379_00134_01_0001">'1621000a'!$D$68</definedName>
    <definedName name="rap.fact.id.IXF1621000aE02_1379_00135_01_0001">'1621000a'!$D$69</definedName>
    <definedName name="rap.fact.id.IXF1621000aE02_1379_00136_01_0001">'1621000a'!$D$73</definedName>
    <definedName name="rap.fact.id.IXF1621000aE02_1379_00137_01_0001">'1621000a'!$D$74</definedName>
    <definedName name="rap.fact.id.IXF1621000aE02_1379_00138_01_0001">'1621000a'!$D$75</definedName>
    <definedName name="rap.fact.id.IXF1621000aE02_1379_00139_01_0001">'1621000a'!$D$76</definedName>
    <definedName name="rap.fact.id.IXF1621000aE02_1379_00140_01_0001">'1621000a'!$D$78</definedName>
    <definedName name="rap.fact.id.IXF1621000aE02_1379_00141_01_0001">'1621000a'!$D$77</definedName>
    <definedName name="rap.fact.id.IXF1621000aE02_1379_00142_01_0001">'1621000a'!$D$72</definedName>
    <definedName name="rap.fact.id.IXF1621000aE02_1379_00143_01_0001">'1621000a'!$D$79</definedName>
    <definedName name="rap.fact.id.IXF1621000aE02_1379_00144_01_0001">'1621000a'!$D$83</definedName>
    <definedName name="rap.fact.id.IXF1621000aE02_1379_00145_01_0001">'1621000a'!$D$80</definedName>
    <definedName name="rap.fact.id.IXF1621000aE02_1379_00146_01_0001">'1621000a'!$D$81</definedName>
    <definedName name="rap.fact.id.IXF1621000aE02_1379_00147_01_0001">'1621000a'!$D$82</definedName>
    <definedName name="rap.fact.id.IXF1621000aE02_1379_00148_01_0001">'1621000a'!$D$86</definedName>
    <definedName name="rap.fact.id.IXF1621000aE02_1379_00149_01_0001">'1621000a'!$D$87</definedName>
    <definedName name="rap.fact.id.IXF1621000aE02_1379_00150_01_0001">'1621000a'!$D$88</definedName>
    <definedName name="rap.fact.id.IXF1621000aE02_1379_00151_01_0001">'1621000a'!$D$89</definedName>
    <definedName name="rap.fact.id.IXF1621000aE02_1379_00152_01_0001">'1621000a'!$D$91</definedName>
    <definedName name="rap.fact.id.IXF1621000aE02_1379_00153_01_0001">'1621000a'!$D$90</definedName>
    <definedName name="rap.fact.id.IXF1621000aE02_1379_00154_01_0001">'1621000a'!$D$85</definedName>
    <definedName name="rap.fact.id.IXF1621000aE02_1379_00155_01_0001">'1621000a'!$D$92</definedName>
    <definedName name="rap.fact.id.IXF1621000aE02_1379_00156_01_0001">'1621000a'!$D$96</definedName>
    <definedName name="rap.fact.id.IXF1621000aE02_1379_00157_01_0001">'1621000a'!$D$93</definedName>
    <definedName name="rap.fact.id.IXF1621000aE02_1379_00158_01_0001">'1621000a'!$D$94</definedName>
    <definedName name="rap.fact.id.IXF1621000aE02_1379_00159_01_0001">'1621000a'!$D$95</definedName>
    <definedName name="rap.fact.id.IXF1621000aE02_1379_00160_01_0001">'1621000a'!$D$99</definedName>
    <definedName name="rap.fact.id.IXF1621000aE02_1379_00161_01_0001">'1621000a'!$D$100</definedName>
    <definedName name="rap.fact.id.IXF1621000aE02_1379_00162_01_0001">'1621000a'!$D$101</definedName>
    <definedName name="rap.fact.id.IXF1621000aE02_1379_00163_01_0001">'1621000a'!$D$102</definedName>
    <definedName name="rap.fact.id.IXF1621000aE02_1379_00164_01_0001">'1621000a'!$D$104</definedName>
    <definedName name="rap.fact.id.IXF1621000aE02_1379_00165_01_0001">'1621000a'!$D$103</definedName>
    <definedName name="rap.fact.id.IXF1621000aE02_1379_00166_01_0001">'1621000a'!$D$98</definedName>
    <definedName name="rap.fact.id.IXF1621000aE02_1379_00167_01_0001">'1621000a'!$D$105</definedName>
    <definedName name="rap.fact.id.IXF1621000aE02_1379_00168_01_0001">'1621000a'!$D$109</definedName>
    <definedName name="rap.fact.id.IXF1621000aE02_1379_00169_01_0001">'1621000a'!$D$106</definedName>
    <definedName name="rap.fact.id.IXF1621000aE02_1379_00170_01_0001">'1621000a'!$D$107</definedName>
    <definedName name="rap.fact.id.IXF1621000aE02_1379_00171_01_0001">'1621000a'!$D$108</definedName>
    <definedName name="rap.fact.id.IXF1621000aE02_1379_00172_01_0001">'1621000a'!$D$112</definedName>
    <definedName name="rap.fact.id.IXF1621000aE02_1379_00173_01_0001">'1621000a'!$D$113</definedName>
    <definedName name="rap.fact.id.IXF1621000aE02_1379_00174_01_0001">'1621000a'!$D$114</definedName>
    <definedName name="rap.fact.id.IXF1621000aE02_1379_00175_01_0001">'1621000a'!$D$115</definedName>
    <definedName name="rap.fact.id.IXF1621000aE02_1379_00176_01_0001">'1621000a'!$D$117</definedName>
    <definedName name="rap.fact.id.IXF1621000aE02_1379_00177_01_0001">'1621000a'!$D$116</definedName>
    <definedName name="rap.fact.id.IXF1621000aE02_1379_00178_01_0001">'1621000a'!$D$111</definedName>
    <definedName name="rap.fact.id.IXF1621000aE02_1379_00179_01_0001">'1621000a'!$D$118</definedName>
    <definedName name="rap.fact.id.IXF1621000aE02_1379_00180_01_0001">'1621000a'!$D$122</definedName>
    <definedName name="rap.fact.id.IXF1621000aE02_1379_00181_01_0001">'1621000a'!$D$119</definedName>
    <definedName name="rap.fact.id.IXF1621000aE02_1379_00182_01_0001">'1621000a'!$D$120</definedName>
    <definedName name="rap.fact.id.IXF1621000aE02_1379_00183_01_0001">'1621000a'!$D$121</definedName>
    <definedName name="rap.fact.id.IXF1621000aE02_1379_00316_01_0001">'1621000a'!$K$138</definedName>
    <definedName name="rap.fact.id.IXF1621000aE02_1379_00317_01_0001">'1621000a'!$K$139</definedName>
    <definedName name="rap.fact.id.IXF1621000aE02_1379_00318_01_0001">'1621000a'!$K$140</definedName>
    <definedName name="rap.fact.id.IXF1621000aE02_1379_00319_01_0001">'1621000a'!$K$141</definedName>
    <definedName name="rap.fact.id.IXF1621000aE02_1379_00320_01_0001">'1621000a'!$K$143</definedName>
    <definedName name="rap.fact.id.IXF1621000aE02_1379_00321_01_0001">'1621000a'!$K$142</definedName>
    <definedName name="rap.fact.id.IXF1621000aE02_1379_00322_01_0001">'1621000a'!$K$137</definedName>
    <definedName name="rap.fact.id.IXF1621000aE02_1379_00323_01_0001">'1621000a'!$K$144</definedName>
    <definedName name="rap.fact.id.IXF1621000aE02_1379_00324_01_0001">'1621000a'!$K$148</definedName>
    <definedName name="rap.fact.id.IXF1621000aE02_1379_00325_01_0001">'1621000a'!$K$145</definedName>
    <definedName name="rap.fact.id.IXF1621000aE02_1379_00326_01_0001">'1621000a'!$K$146</definedName>
    <definedName name="rap.fact.id.IXF1621000aE02_1379_00327_01_0001">'1621000a'!$K$147</definedName>
    <definedName name="rap.fact.id.IXF1621000aE02_1379_00328_01_0001">'1621000a'!$K$125</definedName>
    <definedName name="rap.fact.id.IXF1621000aE02_1379_00329_01_0001">'1621000a'!$K$126</definedName>
    <definedName name="rap.fact.id.IXF1621000aE02_1379_00330_01_0001">'1621000a'!$K$127</definedName>
    <definedName name="rap.fact.id.IXF1621000aE02_1379_00331_01_0001">'1621000a'!$K$128</definedName>
    <definedName name="rap.fact.id.IXF1621000aE02_1379_00332_01_0001">'1621000a'!$K$130</definedName>
    <definedName name="rap.fact.id.IXF1621000aE02_1379_00333_01_0001">'1621000a'!$K$129</definedName>
    <definedName name="rap.fact.id.IXF1621000aE02_1379_00334_01_0001">'1621000a'!$K$124</definedName>
    <definedName name="rap.fact.id.IXF1621000aE02_1379_00335_01_0001">'1621000a'!$K$131</definedName>
    <definedName name="rap.fact.id.IXF1621000aE02_1379_00336_01_0001">'1621000a'!$K$135</definedName>
    <definedName name="rap.fact.id.IXF1621000aE02_1379_00337_01_0001">'1621000a'!$K$132</definedName>
    <definedName name="rap.fact.id.IXF1621000aE02_1379_00338_01_0001">'1621000a'!$K$133</definedName>
    <definedName name="rap.fact.id.IXF1621000aE02_1379_00339_01_0001">'1621000a'!$K$134</definedName>
    <definedName name="rap.fact.id.IXF1621000aE02_1379_00340_01_0001">'1621000a'!$K$8</definedName>
    <definedName name="rap.fact.id.IXF1621000aE02_1379_00341_01_0001">'1621000a'!$K$9</definedName>
    <definedName name="rap.fact.id.IXF1621000aE02_1379_00342_01_0001">'1621000a'!$K$10</definedName>
    <definedName name="rap.fact.id.IXF1621000aE02_1379_00343_01_0001">'1621000a'!$K$11</definedName>
    <definedName name="rap.fact.id.IXF1621000aE02_1379_00344_01_0001">'1621000a'!$K$13</definedName>
    <definedName name="rap.fact.id.IXF1621000aE02_1379_00345_01_0001">'1621000a'!$K$12</definedName>
    <definedName name="rap.fact.id.IXF1621000aE02_1379_00346_01_0001">'1621000a'!$K$7</definedName>
    <definedName name="rap.fact.id.IXF1621000aE02_1379_00347_01_0001">'1621000a'!$K$14</definedName>
    <definedName name="rap.fact.id.IXF1621000aE02_1379_00348_01_0001">'1621000a'!$K$18</definedName>
    <definedName name="rap.fact.id.IXF1621000aE02_1379_00349_01_0001">'1621000a'!$K$15</definedName>
    <definedName name="rap.fact.id.IXF1621000aE02_1379_00350_01_0001">'1621000a'!$K$16</definedName>
    <definedName name="rap.fact.id.IXF1621000aE02_1379_00351_01_0001">'1621000a'!$K$17</definedName>
    <definedName name="rap.fact.id.IXF1621000aE02_1379_00352_01_0001">'1621000a'!$K$21</definedName>
    <definedName name="rap.fact.id.IXF1621000aE02_1379_00353_01_0001">'1621000a'!$K$22</definedName>
    <definedName name="rap.fact.id.IXF1621000aE02_1379_00354_01_0001">'1621000a'!$K$23</definedName>
    <definedName name="rap.fact.id.IXF1621000aE02_1379_00355_01_0001">'1621000a'!$K$24</definedName>
    <definedName name="rap.fact.id.IXF1621000aE02_1379_00356_01_0001">'1621000a'!$K$26</definedName>
    <definedName name="rap.fact.id.IXF1621000aE02_1379_00357_01_0001">'1621000a'!$K$25</definedName>
    <definedName name="rap.fact.id.IXF1621000aE02_1379_00358_01_0001">'1621000a'!$K$20</definedName>
    <definedName name="rap.fact.id.IXF1621000aE02_1379_00359_01_0001">'1621000a'!$K$27</definedName>
    <definedName name="rap.fact.id.IXF1621000aE02_1379_00360_01_0001">'1621000a'!$K$31</definedName>
    <definedName name="rap.fact.id.IXF1621000aE02_1379_00361_01_0001">'1621000a'!$K$28</definedName>
    <definedName name="rap.fact.id.IXF1621000aE02_1379_00362_01_0001">'1621000a'!$K$29</definedName>
    <definedName name="rap.fact.id.IXF1621000aE02_1379_00363_01_0001">'1621000a'!$K$30</definedName>
    <definedName name="rap.fact.id.IXF1621000aE02_1379_00364_01_0001">'1621000a'!$K$34</definedName>
    <definedName name="rap.fact.id.IXF1621000aE02_1379_00365_01_0001">'1621000a'!$K$35</definedName>
    <definedName name="rap.fact.id.IXF1621000aE02_1379_00366_01_0001">'1621000a'!$K$36</definedName>
    <definedName name="rap.fact.id.IXF1621000aE02_1379_00367_01_0001">'1621000a'!$K$37</definedName>
    <definedName name="rap.fact.id.IXF1621000aE02_1379_00368_01_0001">'1621000a'!$K$39</definedName>
    <definedName name="rap.fact.id.IXF1621000aE02_1379_00369_01_0001">'1621000a'!$K$38</definedName>
    <definedName name="rap.fact.id.IXF1621000aE02_1379_00370_01_0001">'1621000a'!$K$33</definedName>
    <definedName name="rap.fact.id.IXF1621000aE02_1379_00371_01_0001">'1621000a'!$K$40</definedName>
    <definedName name="rap.fact.id.IXF1621000aE02_1379_00372_01_0001">'1621000a'!$K$44</definedName>
    <definedName name="rap.fact.id.IXF1621000aE02_1379_00373_01_0001">'1621000a'!$K$41</definedName>
    <definedName name="rap.fact.id.IXF1621000aE02_1379_00374_01_0001">'1621000a'!$K$42</definedName>
    <definedName name="rap.fact.id.IXF1621000aE02_1379_00375_01_0001">'1621000a'!$K$43</definedName>
    <definedName name="rap.fact.id.IXF1621000aE02_1379_00376_01_0001">'1621000a'!$K$47</definedName>
    <definedName name="rap.fact.id.IXF1621000aE02_1379_00377_01_0001">'1621000a'!$K$48</definedName>
    <definedName name="rap.fact.id.IXF1621000aE02_1379_00378_01_0001">'1621000a'!$K$49</definedName>
    <definedName name="rap.fact.id.IXF1621000aE02_1379_00379_01_0001">'1621000a'!$K$50</definedName>
    <definedName name="rap.fact.id.IXF1621000aE02_1379_00380_01_0001">'1621000a'!$K$52</definedName>
    <definedName name="rap.fact.id.IXF1621000aE02_1379_00381_01_0001">'1621000a'!$K$51</definedName>
    <definedName name="rap.fact.id.IXF1621000aE02_1379_00382_01_0001">'1621000a'!$K$46</definedName>
    <definedName name="rap.fact.id.IXF1621000aE02_1379_00383_01_0001">'1621000a'!$K$53</definedName>
    <definedName name="rap.fact.id.IXF1621000aE02_1379_00384_01_0001">'1621000a'!$K$57</definedName>
    <definedName name="rap.fact.id.IXF1621000aE02_1379_00385_01_0001">'1621000a'!$K$54</definedName>
    <definedName name="rap.fact.id.IXF1621000aE02_1379_00386_01_0001">'1621000a'!$K$55</definedName>
    <definedName name="rap.fact.id.IXF1621000aE02_1379_00387_01_0001">'1621000a'!$K$56</definedName>
    <definedName name="rap.fact.id.IXF1621000aE02_1379_00388_01_0001">'1621000a'!$K$60</definedName>
    <definedName name="rap.fact.id.IXF1621000aE02_1379_00389_01_0001">'1621000a'!$K$61</definedName>
    <definedName name="rap.fact.id.IXF1621000aE02_1379_00390_01_0001">'1621000a'!$K$62</definedName>
    <definedName name="rap.fact.id.IXF1621000aE02_1379_00391_01_0001">'1621000a'!$K$63</definedName>
    <definedName name="rap.fact.id.IXF1621000aE02_1379_00392_01_0001">'1621000a'!$K$65</definedName>
    <definedName name="rap.fact.id.IXF1621000aE02_1379_00393_01_0001">'1621000a'!$K$64</definedName>
    <definedName name="rap.fact.id.IXF1621000aE02_1379_00394_01_0001">'1621000a'!$K$59</definedName>
    <definedName name="rap.fact.id.IXF1621000aE02_1379_00395_01_0001">'1621000a'!$K$66</definedName>
    <definedName name="rap.fact.id.IXF1621000aE02_1379_00396_01_0001">'1621000a'!$K$70</definedName>
    <definedName name="rap.fact.id.IXF1621000aE02_1379_00397_01_0001">'1621000a'!$K$67</definedName>
    <definedName name="rap.fact.id.IXF1621000aE02_1379_00398_01_0001">'1621000a'!$K$68</definedName>
    <definedName name="rap.fact.id.IXF1621000aE02_1379_00399_01_0001">'1621000a'!$K$69</definedName>
    <definedName name="rap.fact.id.IXF1621000aE02_1379_00400_01_0001">'1621000a'!$K$73</definedName>
    <definedName name="rap.fact.id.IXF1621000aE02_1379_00401_01_0001">'1621000a'!$K$74</definedName>
    <definedName name="rap.fact.id.IXF1621000aE02_1379_00402_01_0001">'1621000a'!$K$75</definedName>
    <definedName name="rap.fact.id.IXF1621000aE02_1379_00403_01_0001">'1621000a'!$K$76</definedName>
    <definedName name="rap.fact.id.IXF1621000aE02_1379_00404_01_0001">'1621000a'!$K$78</definedName>
    <definedName name="rap.fact.id.IXF1621000aE02_1379_00405_01_0001">'1621000a'!$K$77</definedName>
    <definedName name="rap.fact.id.IXF1621000aE02_1379_00406_01_0001">'1621000a'!$K$72</definedName>
    <definedName name="rap.fact.id.IXF1621000aE02_1379_00407_01_0001">'1621000a'!$K$79</definedName>
    <definedName name="rap.fact.id.IXF1621000aE02_1379_00408_01_0001">'1621000a'!$K$83</definedName>
    <definedName name="rap.fact.id.IXF1621000aE02_1379_00409_01_0001">'1621000a'!$K$80</definedName>
    <definedName name="rap.fact.id.IXF1621000aE02_1379_00410_01_0001">'1621000a'!$K$81</definedName>
    <definedName name="rap.fact.id.IXF1621000aE02_1379_00411_01_0001">'1621000a'!$K$82</definedName>
    <definedName name="rap.fact.id.IXF1621000aE02_1379_00412_01_0001">'1621000a'!$K$86</definedName>
    <definedName name="rap.fact.id.IXF1621000aE02_1379_00413_01_0001">'1621000a'!$K$87</definedName>
    <definedName name="rap.fact.id.IXF1621000aE02_1379_00414_01_0001">'1621000a'!$K$88</definedName>
    <definedName name="rap.fact.id.IXF1621000aE02_1379_00415_01_0001">'1621000a'!$K$89</definedName>
    <definedName name="rap.fact.id.IXF1621000aE02_1379_00416_01_0001">'1621000a'!$K$91</definedName>
    <definedName name="rap.fact.id.IXF1621000aE02_1379_00417_01_0001">'1621000a'!$K$90</definedName>
    <definedName name="rap.fact.id.IXF1621000aE02_1379_00418_01_0001">'1621000a'!$K$85</definedName>
    <definedName name="rap.fact.id.IXF1621000aE02_1379_00419_01_0001">'1621000a'!$K$92</definedName>
    <definedName name="rap.fact.id.IXF1621000aE02_1379_00420_01_0001">'1621000a'!$K$96</definedName>
    <definedName name="rap.fact.id.IXF1621000aE02_1379_00421_01_0001">'1621000a'!$K$93</definedName>
    <definedName name="rap.fact.id.IXF1621000aE02_1379_00422_01_0001">'1621000a'!$K$94</definedName>
    <definedName name="rap.fact.id.IXF1621000aE02_1379_00423_01_0001">'1621000a'!$K$95</definedName>
    <definedName name="rap.fact.id.IXF1621000aE02_1379_00424_01_0001">'1621000a'!$K$99</definedName>
    <definedName name="rap.fact.id.IXF1621000aE02_1379_00425_01_0001">'1621000a'!$K$100</definedName>
    <definedName name="rap.fact.id.IXF1621000aE02_1379_00426_01_0001">'1621000a'!$K$101</definedName>
    <definedName name="rap.fact.id.IXF1621000aE02_1379_00427_01_0001">'1621000a'!$K$102</definedName>
    <definedName name="rap.fact.id.IXF1621000aE02_1379_00428_01_0001">'1621000a'!$K$104</definedName>
    <definedName name="rap.fact.id.IXF1621000aE02_1379_00429_01_0001">'1621000a'!$K$103</definedName>
    <definedName name="rap.fact.id.IXF1621000aE02_1379_00430_01_0001">'1621000a'!$K$98</definedName>
    <definedName name="rap.fact.id.IXF1621000aE02_1379_00431_01_0001">'1621000a'!$K$105</definedName>
    <definedName name="rap.fact.id.IXF1621000aE02_1379_00432_01_0001">'1621000a'!$K$109</definedName>
    <definedName name="rap.fact.id.IXF1621000aE02_1379_00433_01_0001">'1621000a'!$K$106</definedName>
    <definedName name="rap.fact.id.IXF1621000aE02_1379_00434_01_0001">'1621000a'!$K$107</definedName>
    <definedName name="rap.fact.id.IXF1621000aE02_1379_00435_01_0001">'1621000a'!$K$108</definedName>
    <definedName name="rap.fact.id.IXF1621000aE02_1379_00436_01_0001">'1621000a'!$K$112</definedName>
    <definedName name="rap.fact.id.IXF1621000aE02_1379_00437_01_0001">'1621000a'!$K$113</definedName>
    <definedName name="rap.fact.id.IXF1621000aE02_1379_00438_01_0001">'1621000a'!$K$114</definedName>
    <definedName name="rap.fact.id.IXF1621000aE02_1379_00439_01_0001">'1621000a'!$K$115</definedName>
    <definedName name="rap.fact.id.IXF1621000aE02_1379_00440_01_0001">'1621000a'!$K$117</definedName>
    <definedName name="rap.fact.id.IXF1621000aE02_1379_00441_01_0001">'1621000a'!$K$116</definedName>
    <definedName name="rap.fact.id.IXF1621000aE02_1379_00442_01_0001">'1621000a'!$K$111</definedName>
    <definedName name="rap.fact.id.IXF1621000aE02_1379_00443_01_0001">'1621000a'!$K$118</definedName>
    <definedName name="rap.fact.id.IXF1621000aE02_1379_00444_01_0001">'1621000a'!$K$122</definedName>
    <definedName name="rap.fact.id.IXF1621000aE02_1379_00445_01_0001">'1621000a'!$K$119</definedName>
    <definedName name="rap.fact.id.IXF1621000aE02_1379_00446_01_0001">'1621000a'!$K$120</definedName>
    <definedName name="rap.fact.id.IXF1621000aE02_1379_00447_01_0001">'1621000a'!$K$121</definedName>
    <definedName name="rap.fact.id.IXF1621000aE02_1391_00001_01_0001">'1621000a'!$B$158</definedName>
    <definedName name="rap.fact.id.IXF1621000aE02_1391_00001_01_0002">'1621000a'!$E$154</definedName>
    <definedName name="rap.fact.id.IXF1621000aE02_1391_00003_01_0001">'1621000a'!$C$158</definedName>
    <definedName name="rap.fact.id.IXF1621000aE02_1391_00003_01_0002">'1621000a'!$L$154</definedName>
    <definedName name="rap.fact.id.IXF1621000aE02_1391_00008_01_0001">'1621000a'!$E$149</definedName>
    <definedName name="rap.fact.id.IXF1621000aE02_1391_00009_01_0001">'1621000a'!$E$136</definedName>
    <definedName name="rap.fact.id.IXF1621000aE02_1391_00010_01_0001">'1621000a'!$E$19</definedName>
    <definedName name="rap.fact.id.IXF1621000aE02_1391_00011_01_0001">'1621000a'!$E$32</definedName>
    <definedName name="rap.fact.id.IXF1621000aE02_1391_00012_01_0001">'1621000a'!$E$45</definedName>
    <definedName name="rap.fact.id.IXF1621000aE02_1391_00013_01_0001">'1621000a'!$E$58</definedName>
    <definedName name="rap.fact.id.IXF1621000aE02_1391_00014_01_0001">'1621000a'!$E$71</definedName>
    <definedName name="rap.fact.id.IXF1621000aE02_1391_00015_01_0001">'1621000a'!$E$84</definedName>
    <definedName name="rap.fact.id.IXF1621000aE02_1391_00016_01_0001">'1621000a'!$E$97</definedName>
    <definedName name="rap.fact.id.IXF1621000aE02_1391_00017_01_0001">'1621000a'!$E$110</definedName>
    <definedName name="rap.fact.id.IXF1621000aE02_1391_00018_01_0001">'1621000a'!$E$123</definedName>
    <definedName name="rap.fact.id.IXF1621000aE02_1391_00030_01_0001">'1621000a'!$L$149</definedName>
    <definedName name="rap.fact.id.IXF1621000aE02_1391_00031_01_0001">'1621000a'!$L$136</definedName>
    <definedName name="rap.fact.id.IXF1621000aE02_1391_00032_01_0001">'1621000a'!$L$19</definedName>
    <definedName name="rap.fact.id.IXF1621000aE02_1391_00033_01_0001">'1621000a'!$L$32</definedName>
    <definedName name="rap.fact.id.IXF1621000aE02_1391_00034_01_0001">'1621000a'!$L$45</definedName>
    <definedName name="rap.fact.id.IXF1621000aE02_1391_00035_01_0001">'1621000a'!$L$58</definedName>
    <definedName name="rap.fact.id.IXF1621000aE02_1391_00036_01_0001">'1621000a'!$L$71</definedName>
    <definedName name="rap.fact.id.IXF1621000aE02_1391_00037_01_0001">'1621000a'!$L$84</definedName>
    <definedName name="rap.fact.id.IXF1621000aE02_1391_00038_01_0001">'1621000a'!$L$97</definedName>
    <definedName name="rap.fact.id.IXF1621000aE02_1391_00039_01_0001">'1621000a'!$L$110</definedName>
    <definedName name="rap.fact.id.IXF1621000aE02_1391_00040_01_0001">'1621000a'!$L$123</definedName>
    <definedName name="rap.fact.id.IXF1621000aE02_1391_00052_01_0001">'1621000a'!$E$138</definedName>
    <definedName name="rap.fact.id.IXF1621000aE02_1391_00053_01_0001">'1621000a'!$E$139</definedName>
    <definedName name="rap.fact.id.IXF1621000aE02_1391_00054_01_0001">'1621000a'!$E$140</definedName>
    <definedName name="rap.fact.id.IXF1621000aE02_1391_00055_01_0001">'1621000a'!$E$141</definedName>
    <definedName name="rap.fact.id.IXF1621000aE02_1391_00056_01_0001">'1621000a'!$E$143</definedName>
    <definedName name="rap.fact.id.IXF1621000aE02_1391_00057_01_0001">'1621000a'!$E$142</definedName>
    <definedName name="rap.fact.id.IXF1621000aE02_1391_00058_01_0001">'1621000a'!$E$137</definedName>
    <definedName name="rap.fact.id.IXF1621000aE02_1391_00059_01_0001">'1621000a'!$E$144</definedName>
    <definedName name="rap.fact.id.IXF1621000aE02_1391_00060_01_0001">'1621000a'!$E$148</definedName>
    <definedName name="rap.fact.id.IXF1621000aE02_1391_00061_01_0001">'1621000a'!$E$145</definedName>
    <definedName name="rap.fact.id.IXF1621000aE02_1391_00062_01_0001">'1621000a'!$E$146</definedName>
    <definedName name="rap.fact.id.IXF1621000aE02_1391_00063_01_0001">'1621000a'!$E$147</definedName>
    <definedName name="rap.fact.id.IXF1621000aE02_1391_00064_01_0001">'1621000a'!$E$125</definedName>
    <definedName name="rap.fact.id.IXF1621000aE02_1391_00065_01_0001">'1621000a'!$E$126</definedName>
    <definedName name="rap.fact.id.IXF1621000aE02_1391_00066_01_0001">'1621000a'!$E$127</definedName>
    <definedName name="rap.fact.id.IXF1621000aE02_1391_00067_01_0001">'1621000a'!$E$128</definedName>
    <definedName name="rap.fact.id.IXF1621000aE02_1391_00068_01_0001">'1621000a'!$E$130</definedName>
    <definedName name="rap.fact.id.IXF1621000aE02_1391_00069_01_0001">'1621000a'!$E$129</definedName>
    <definedName name="rap.fact.id.IXF1621000aE02_1391_00070_01_0001">'1621000a'!$E$124</definedName>
    <definedName name="rap.fact.id.IXF1621000aE02_1391_00071_01_0001">'1621000a'!$E$131</definedName>
    <definedName name="rap.fact.id.IXF1621000aE02_1391_00072_01_0001">'1621000a'!$E$135</definedName>
    <definedName name="rap.fact.id.IXF1621000aE02_1391_00073_01_0001">'1621000a'!$E$132</definedName>
    <definedName name="rap.fact.id.IXF1621000aE02_1391_00074_01_0001">'1621000a'!$E$133</definedName>
    <definedName name="rap.fact.id.IXF1621000aE02_1391_00075_01_0001">'1621000a'!$E$134</definedName>
    <definedName name="rap.fact.id.IXF1621000aE02_1391_00076_01_0001">'1621000a'!$E$8</definedName>
    <definedName name="rap.fact.id.IXF1621000aE02_1391_00077_01_0001">'1621000a'!$E$9</definedName>
    <definedName name="rap.fact.id.IXF1621000aE02_1391_00078_01_0001">'1621000a'!$E$10</definedName>
    <definedName name="rap.fact.id.IXF1621000aE02_1391_00079_01_0001">'1621000a'!$E$11</definedName>
    <definedName name="rap.fact.id.IXF1621000aE02_1391_00080_01_0001">'1621000a'!$E$13</definedName>
    <definedName name="rap.fact.id.IXF1621000aE02_1391_00081_01_0001">'1621000a'!$E$12</definedName>
    <definedName name="rap.fact.id.IXF1621000aE02_1391_00082_01_0001">'1621000a'!$E$7</definedName>
    <definedName name="rap.fact.id.IXF1621000aE02_1391_00083_01_0001">'1621000a'!$E$14</definedName>
    <definedName name="rap.fact.id.IXF1621000aE02_1391_00084_01_0001">'1621000a'!$E$18</definedName>
    <definedName name="rap.fact.id.IXF1621000aE02_1391_00085_01_0001">'1621000a'!$E$15</definedName>
    <definedName name="rap.fact.id.IXF1621000aE02_1391_00086_01_0001">'1621000a'!$E$16</definedName>
    <definedName name="rap.fact.id.IXF1621000aE02_1391_00087_01_0001">'1621000a'!$E$17</definedName>
    <definedName name="rap.fact.id.IXF1621000aE02_1391_00088_01_0001">'1621000a'!$E$21</definedName>
    <definedName name="rap.fact.id.IXF1621000aE02_1391_00089_01_0001">'1621000a'!$E$22</definedName>
    <definedName name="rap.fact.id.IXF1621000aE02_1391_00090_01_0001">'1621000a'!$E$23</definedName>
    <definedName name="rap.fact.id.IXF1621000aE02_1391_00091_01_0001">'1621000a'!$E$24</definedName>
    <definedName name="rap.fact.id.IXF1621000aE02_1391_00092_01_0001">'1621000a'!$E$26</definedName>
    <definedName name="rap.fact.id.IXF1621000aE02_1391_00093_01_0001">'1621000a'!$E$25</definedName>
    <definedName name="rap.fact.id.IXF1621000aE02_1391_00094_01_0001">'1621000a'!$E$20</definedName>
    <definedName name="rap.fact.id.IXF1621000aE02_1391_00095_01_0001">'1621000a'!$E$27</definedName>
    <definedName name="rap.fact.id.IXF1621000aE02_1391_00096_01_0001">'1621000a'!$E$31</definedName>
    <definedName name="rap.fact.id.IXF1621000aE02_1391_00097_01_0001">'1621000a'!$E$28</definedName>
    <definedName name="rap.fact.id.IXF1621000aE02_1391_00098_01_0001">'1621000a'!$E$29</definedName>
    <definedName name="rap.fact.id.IXF1621000aE02_1391_00099_01_0001">'1621000a'!$E$30</definedName>
    <definedName name="rap.fact.id.IXF1621000aE02_1391_00100_01_0001">'1621000a'!$E$34</definedName>
    <definedName name="rap.fact.id.IXF1621000aE02_1391_00101_01_0001">'1621000a'!$E$35</definedName>
    <definedName name="rap.fact.id.IXF1621000aE02_1391_00102_01_0001">'1621000a'!$E$36</definedName>
    <definedName name="rap.fact.id.IXF1621000aE02_1391_00103_01_0001">'1621000a'!$E$37</definedName>
    <definedName name="rap.fact.id.IXF1621000aE02_1391_00104_01_0001">'1621000a'!$E$39</definedName>
    <definedName name="rap.fact.id.IXF1621000aE02_1391_00105_01_0001">'1621000a'!$E$38</definedName>
    <definedName name="rap.fact.id.IXF1621000aE02_1391_00106_01_0001">'1621000a'!$E$33</definedName>
    <definedName name="rap.fact.id.IXF1621000aE02_1391_00107_01_0001">'1621000a'!$E$40</definedName>
    <definedName name="rap.fact.id.IXF1621000aE02_1391_00108_01_0001">'1621000a'!$E$44</definedName>
    <definedName name="rap.fact.id.IXF1621000aE02_1391_00109_01_0001">'1621000a'!$E$41</definedName>
    <definedName name="rap.fact.id.IXF1621000aE02_1391_00110_01_0001">'1621000a'!$E$42</definedName>
    <definedName name="rap.fact.id.IXF1621000aE02_1391_00111_01_0001">'1621000a'!$E$43</definedName>
    <definedName name="rap.fact.id.IXF1621000aE02_1391_00112_01_0001">'1621000a'!$E$47</definedName>
    <definedName name="rap.fact.id.IXF1621000aE02_1391_00113_01_0001">'1621000a'!$E$48</definedName>
    <definedName name="rap.fact.id.IXF1621000aE02_1391_00114_01_0001">'1621000a'!$E$49</definedName>
    <definedName name="rap.fact.id.IXF1621000aE02_1391_00115_01_0001">'1621000a'!$E$50</definedName>
    <definedName name="rap.fact.id.IXF1621000aE02_1391_00116_01_0001">'1621000a'!$E$52</definedName>
    <definedName name="rap.fact.id.IXF1621000aE02_1391_00117_01_0001">'1621000a'!$E$51</definedName>
    <definedName name="rap.fact.id.IXF1621000aE02_1391_00118_01_0001">'1621000a'!$E$46</definedName>
    <definedName name="rap.fact.id.IXF1621000aE02_1391_00119_01_0001">'1621000a'!$E$53</definedName>
    <definedName name="rap.fact.id.IXF1621000aE02_1391_00120_01_0001">'1621000a'!$E$57</definedName>
    <definedName name="rap.fact.id.IXF1621000aE02_1391_00121_01_0001">'1621000a'!$E$54</definedName>
    <definedName name="rap.fact.id.IXF1621000aE02_1391_00122_01_0001">'1621000a'!$E$55</definedName>
    <definedName name="rap.fact.id.IXF1621000aE02_1391_00123_01_0001">'1621000a'!$E$56</definedName>
    <definedName name="rap.fact.id.IXF1621000aE02_1391_00124_01_0001">'1621000a'!$E$60</definedName>
    <definedName name="rap.fact.id.IXF1621000aE02_1391_00125_01_0001">'1621000a'!$E$61</definedName>
    <definedName name="rap.fact.id.IXF1621000aE02_1391_00126_01_0001">'1621000a'!$E$62</definedName>
    <definedName name="rap.fact.id.IXF1621000aE02_1391_00127_01_0001">'1621000a'!$E$63</definedName>
    <definedName name="rap.fact.id.IXF1621000aE02_1391_00128_01_0001">'1621000a'!$E$65</definedName>
    <definedName name="rap.fact.id.IXF1621000aE02_1391_00129_01_0001">'1621000a'!$E$64</definedName>
    <definedName name="rap.fact.id.IXF1621000aE02_1391_00130_01_0001">'1621000a'!$E$59</definedName>
    <definedName name="rap.fact.id.IXF1621000aE02_1391_00131_01_0001">'1621000a'!$E$66</definedName>
    <definedName name="rap.fact.id.IXF1621000aE02_1391_00132_01_0001">'1621000a'!$E$70</definedName>
    <definedName name="rap.fact.id.IXF1621000aE02_1391_00133_01_0001">'1621000a'!$E$67</definedName>
    <definedName name="rap.fact.id.IXF1621000aE02_1391_00134_01_0001">'1621000a'!$E$68</definedName>
    <definedName name="rap.fact.id.IXF1621000aE02_1391_00135_01_0001">'1621000a'!$E$69</definedName>
    <definedName name="rap.fact.id.IXF1621000aE02_1391_00136_01_0001">'1621000a'!$E$73</definedName>
    <definedName name="rap.fact.id.IXF1621000aE02_1391_00137_01_0001">'1621000a'!$E$74</definedName>
    <definedName name="rap.fact.id.IXF1621000aE02_1391_00138_01_0001">'1621000a'!$E$75</definedName>
    <definedName name="rap.fact.id.IXF1621000aE02_1391_00139_01_0001">'1621000a'!$E$76</definedName>
    <definedName name="rap.fact.id.IXF1621000aE02_1391_00140_01_0001">'1621000a'!$E$78</definedName>
    <definedName name="rap.fact.id.IXF1621000aE02_1391_00141_01_0001">'1621000a'!$E$77</definedName>
    <definedName name="rap.fact.id.IXF1621000aE02_1391_00142_01_0001">'1621000a'!$E$72</definedName>
    <definedName name="rap.fact.id.IXF1621000aE02_1391_00143_01_0001">'1621000a'!$E$79</definedName>
    <definedName name="rap.fact.id.IXF1621000aE02_1391_00144_01_0001">'1621000a'!$E$83</definedName>
    <definedName name="rap.fact.id.IXF1621000aE02_1391_00145_01_0001">'1621000a'!$E$80</definedName>
    <definedName name="rap.fact.id.IXF1621000aE02_1391_00146_01_0001">'1621000a'!$E$81</definedName>
    <definedName name="rap.fact.id.IXF1621000aE02_1391_00147_01_0001">'1621000a'!$E$82</definedName>
    <definedName name="rap.fact.id.IXF1621000aE02_1391_00148_01_0001">'1621000a'!$E$86</definedName>
    <definedName name="rap.fact.id.IXF1621000aE02_1391_00149_01_0001">'1621000a'!$E$87</definedName>
    <definedName name="rap.fact.id.IXF1621000aE02_1391_00150_01_0001">'1621000a'!$E$88</definedName>
    <definedName name="rap.fact.id.IXF1621000aE02_1391_00151_01_0001">'1621000a'!$E$89</definedName>
    <definedName name="rap.fact.id.IXF1621000aE02_1391_00152_01_0001">'1621000a'!$E$91</definedName>
    <definedName name="rap.fact.id.IXF1621000aE02_1391_00153_01_0001">'1621000a'!$E$90</definedName>
    <definedName name="rap.fact.id.IXF1621000aE02_1391_00154_01_0001">'1621000a'!$E$85</definedName>
    <definedName name="rap.fact.id.IXF1621000aE02_1391_00155_01_0001">'1621000a'!$E$92</definedName>
    <definedName name="rap.fact.id.IXF1621000aE02_1391_00156_01_0001">'1621000a'!$E$96</definedName>
    <definedName name="rap.fact.id.IXF1621000aE02_1391_00157_01_0001">'1621000a'!$E$93</definedName>
    <definedName name="rap.fact.id.IXF1621000aE02_1391_00158_01_0001">'1621000a'!$E$94</definedName>
    <definedName name="rap.fact.id.IXF1621000aE02_1391_00159_01_0001">'1621000a'!$E$95</definedName>
    <definedName name="rap.fact.id.IXF1621000aE02_1391_00160_01_0001">'1621000a'!$E$99</definedName>
    <definedName name="rap.fact.id.IXF1621000aE02_1391_00161_01_0001">'1621000a'!$E$100</definedName>
    <definedName name="rap.fact.id.IXF1621000aE02_1391_00162_01_0001">'1621000a'!$E$101</definedName>
    <definedName name="rap.fact.id.IXF1621000aE02_1391_00163_01_0001">'1621000a'!$E$102</definedName>
    <definedName name="rap.fact.id.IXF1621000aE02_1391_00164_01_0001">'1621000a'!$E$104</definedName>
    <definedName name="rap.fact.id.IXF1621000aE02_1391_00165_01_0001">'1621000a'!$E$103</definedName>
    <definedName name="rap.fact.id.IXF1621000aE02_1391_00166_01_0001">'1621000a'!$E$98</definedName>
    <definedName name="rap.fact.id.IXF1621000aE02_1391_00167_01_0001">'1621000a'!$E$105</definedName>
    <definedName name="rap.fact.id.IXF1621000aE02_1391_00168_01_0001">'1621000a'!$E$109</definedName>
    <definedName name="rap.fact.id.IXF1621000aE02_1391_00169_01_0001">'1621000a'!$E$106</definedName>
    <definedName name="rap.fact.id.IXF1621000aE02_1391_00170_01_0001">'1621000a'!$E$107</definedName>
    <definedName name="rap.fact.id.IXF1621000aE02_1391_00171_01_0001">'1621000a'!$E$108</definedName>
    <definedName name="rap.fact.id.IXF1621000aE02_1391_00172_01_0001">'1621000a'!$E$112</definedName>
    <definedName name="rap.fact.id.IXF1621000aE02_1391_00173_01_0001">'1621000a'!$E$113</definedName>
    <definedName name="rap.fact.id.IXF1621000aE02_1391_00174_01_0001">'1621000a'!$E$114</definedName>
    <definedName name="rap.fact.id.IXF1621000aE02_1391_00175_01_0001">'1621000a'!$E$115</definedName>
    <definedName name="rap.fact.id.IXF1621000aE02_1391_00176_01_0001">'1621000a'!$E$117</definedName>
    <definedName name="rap.fact.id.IXF1621000aE02_1391_00177_01_0001">'1621000a'!$E$116</definedName>
    <definedName name="rap.fact.id.IXF1621000aE02_1391_00178_01_0001">'1621000a'!$E$111</definedName>
    <definedName name="rap.fact.id.IXF1621000aE02_1391_00179_01_0001">'1621000a'!$E$118</definedName>
    <definedName name="rap.fact.id.IXF1621000aE02_1391_00180_01_0001">'1621000a'!$E$122</definedName>
    <definedName name="rap.fact.id.IXF1621000aE02_1391_00181_01_0001">'1621000a'!$E$119</definedName>
    <definedName name="rap.fact.id.IXF1621000aE02_1391_00182_01_0001">'1621000a'!$E$120</definedName>
    <definedName name="rap.fact.id.IXF1621000aE02_1391_00183_01_0001">'1621000a'!$E$121</definedName>
    <definedName name="rap.fact.id.IXF1621000aE02_1391_00316_01_0001">'1621000a'!$L$138</definedName>
    <definedName name="rap.fact.id.IXF1621000aE02_1391_00317_01_0001">'1621000a'!$L$139</definedName>
    <definedName name="rap.fact.id.IXF1621000aE02_1391_00318_01_0001">'1621000a'!$L$140</definedName>
    <definedName name="rap.fact.id.IXF1621000aE02_1391_00319_01_0001">'1621000a'!$L$141</definedName>
    <definedName name="rap.fact.id.IXF1621000aE02_1391_00320_01_0001">'1621000a'!$L$143</definedName>
    <definedName name="rap.fact.id.IXF1621000aE02_1391_00321_01_0001">'1621000a'!$L$142</definedName>
    <definedName name="rap.fact.id.IXF1621000aE02_1391_00322_01_0001">'1621000a'!$L$137</definedName>
    <definedName name="rap.fact.id.IXF1621000aE02_1391_00323_01_0001">'1621000a'!$L$144</definedName>
    <definedName name="rap.fact.id.IXF1621000aE02_1391_00324_01_0001">'1621000a'!$L$148</definedName>
    <definedName name="rap.fact.id.IXF1621000aE02_1391_00325_01_0001">'1621000a'!$L$145</definedName>
    <definedName name="rap.fact.id.IXF1621000aE02_1391_00326_01_0001">'1621000a'!$L$146</definedName>
    <definedName name="rap.fact.id.IXF1621000aE02_1391_00327_01_0001">'1621000a'!$L$147</definedName>
    <definedName name="rap.fact.id.IXF1621000aE02_1391_00328_01_0001">'1621000a'!$L$125</definedName>
    <definedName name="rap.fact.id.IXF1621000aE02_1391_00329_01_0001">'1621000a'!$L$126</definedName>
    <definedName name="rap.fact.id.IXF1621000aE02_1391_00330_01_0001">'1621000a'!$L$127</definedName>
    <definedName name="rap.fact.id.IXF1621000aE02_1391_00331_01_0001">'1621000a'!$L$128</definedName>
    <definedName name="rap.fact.id.IXF1621000aE02_1391_00332_01_0001">'1621000a'!$L$130</definedName>
    <definedName name="rap.fact.id.IXF1621000aE02_1391_00333_01_0001">'1621000a'!$L$129</definedName>
    <definedName name="rap.fact.id.IXF1621000aE02_1391_00334_01_0001">'1621000a'!$L$124</definedName>
    <definedName name="rap.fact.id.IXF1621000aE02_1391_00335_01_0001">'1621000a'!$L$131</definedName>
    <definedName name="rap.fact.id.IXF1621000aE02_1391_00336_01_0001">'1621000a'!$L$135</definedName>
    <definedName name="rap.fact.id.IXF1621000aE02_1391_00337_01_0001">'1621000a'!$L$132</definedName>
    <definedName name="rap.fact.id.IXF1621000aE02_1391_00338_01_0001">'1621000a'!$L$133</definedName>
    <definedName name="rap.fact.id.IXF1621000aE02_1391_00339_01_0001">'1621000a'!$L$134</definedName>
    <definedName name="rap.fact.id.IXF1621000aE02_1391_00340_01_0001">'1621000a'!$L$8</definedName>
    <definedName name="rap.fact.id.IXF1621000aE02_1391_00341_01_0001">'1621000a'!$L$9</definedName>
    <definedName name="rap.fact.id.IXF1621000aE02_1391_00342_01_0001">'1621000a'!$L$10</definedName>
    <definedName name="rap.fact.id.IXF1621000aE02_1391_00343_01_0001">'1621000a'!$L$11</definedName>
    <definedName name="rap.fact.id.IXF1621000aE02_1391_00344_01_0001">'1621000a'!$L$13</definedName>
    <definedName name="rap.fact.id.IXF1621000aE02_1391_00345_01_0001">'1621000a'!$L$12</definedName>
    <definedName name="rap.fact.id.IXF1621000aE02_1391_00346_01_0001">'1621000a'!$L$7</definedName>
    <definedName name="rap.fact.id.IXF1621000aE02_1391_00347_01_0001">'1621000a'!$L$14</definedName>
    <definedName name="rap.fact.id.IXF1621000aE02_1391_00348_01_0001">'1621000a'!$L$18</definedName>
    <definedName name="rap.fact.id.IXF1621000aE02_1391_00349_01_0001">'1621000a'!$L$15</definedName>
    <definedName name="rap.fact.id.IXF1621000aE02_1391_00350_01_0001">'1621000a'!$L$16</definedName>
    <definedName name="rap.fact.id.IXF1621000aE02_1391_00351_01_0001">'1621000a'!$L$17</definedName>
    <definedName name="rap.fact.id.IXF1621000aE02_1391_00352_01_0001">'1621000a'!$L$21</definedName>
    <definedName name="rap.fact.id.IXF1621000aE02_1391_00353_01_0001">'1621000a'!$L$22</definedName>
    <definedName name="rap.fact.id.IXF1621000aE02_1391_00354_01_0001">'1621000a'!$L$23</definedName>
    <definedName name="rap.fact.id.IXF1621000aE02_1391_00355_01_0001">'1621000a'!$L$24</definedName>
    <definedName name="rap.fact.id.IXF1621000aE02_1391_00356_01_0001">'1621000a'!$L$26</definedName>
    <definedName name="rap.fact.id.IXF1621000aE02_1391_00357_01_0001">'1621000a'!$L$25</definedName>
    <definedName name="rap.fact.id.IXF1621000aE02_1391_00358_01_0001">'1621000a'!$L$20</definedName>
    <definedName name="rap.fact.id.IXF1621000aE02_1391_00359_01_0001">'1621000a'!$L$27</definedName>
    <definedName name="rap.fact.id.IXF1621000aE02_1391_00360_01_0001">'1621000a'!$L$31</definedName>
    <definedName name="rap.fact.id.IXF1621000aE02_1391_00361_01_0001">'1621000a'!$L$28</definedName>
    <definedName name="rap.fact.id.IXF1621000aE02_1391_00362_01_0001">'1621000a'!$L$29</definedName>
    <definedName name="rap.fact.id.IXF1621000aE02_1391_00363_01_0001">'1621000a'!$L$30</definedName>
    <definedName name="rap.fact.id.IXF1621000aE02_1391_00364_01_0001">'1621000a'!$L$34</definedName>
    <definedName name="rap.fact.id.IXF1621000aE02_1391_00365_01_0001">'1621000a'!$L$35</definedName>
    <definedName name="rap.fact.id.IXF1621000aE02_1391_00366_01_0001">'1621000a'!$L$36</definedName>
    <definedName name="rap.fact.id.IXF1621000aE02_1391_00367_01_0001">'1621000a'!$L$37</definedName>
    <definedName name="rap.fact.id.IXF1621000aE02_1391_00368_01_0001">'1621000a'!$L$39</definedName>
    <definedName name="rap.fact.id.IXF1621000aE02_1391_00369_01_0001">'1621000a'!$L$38</definedName>
    <definedName name="rap.fact.id.IXF1621000aE02_1391_00370_01_0001">'1621000a'!$L$33</definedName>
    <definedName name="rap.fact.id.IXF1621000aE02_1391_00371_01_0001">'1621000a'!$L$40</definedName>
    <definedName name="rap.fact.id.IXF1621000aE02_1391_00372_01_0001">'1621000a'!$L$44</definedName>
    <definedName name="rap.fact.id.IXF1621000aE02_1391_00373_01_0001">'1621000a'!$L$41</definedName>
    <definedName name="rap.fact.id.IXF1621000aE02_1391_00374_01_0001">'1621000a'!$L$42</definedName>
    <definedName name="rap.fact.id.IXF1621000aE02_1391_00375_01_0001">'1621000a'!$L$43</definedName>
    <definedName name="rap.fact.id.IXF1621000aE02_1391_00376_01_0001">'1621000a'!$L$47</definedName>
    <definedName name="rap.fact.id.IXF1621000aE02_1391_00377_01_0001">'1621000a'!$L$48</definedName>
    <definedName name="rap.fact.id.IXF1621000aE02_1391_00378_01_0001">'1621000a'!$L$49</definedName>
    <definedName name="rap.fact.id.IXF1621000aE02_1391_00379_01_0001">'1621000a'!$L$50</definedName>
    <definedName name="rap.fact.id.IXF1621000aE02_1391_00380_01_0001">'1621000a'!$L$52</definedName>
    <definedName name="rap.fact.id.IXF1621000aE02_1391_00381_01_0001">'1621000a'!$L$51</definedName>
    <definedName name="rap.fact.id.IXF1621000aE02_1391_00382_01_0001">'1621000a'!$L$46</definedName>
    <definedName name="rap.fact.id.IXF1621000aE02_1391_00383_01_0001">'1621000a'!$L$53</definedName>
    <definedName name="rap.fact.id.IXF1621000aE02_1391_00384_01_0001">'1621000a'!$L$57</definedName>
    <definedName name="rap.fact.id.IXF1621000aE02_1391_00385_01_0001">'1621000a'!$L$54</definedName>
    <definedName name="rap.fact.id.IXF1621000aE02_1391_00386_01_0001">'1621000a'!$L$55</definedName>
    <definedName name="rap.fact.id.IXF1621000aE02_1391_00387_01_0001">'1621000a'!$L$56</definedName>
    <definedName name="rap.fact.id.IXF1621000aE02_1391_00388_01_0001">'1621000a'!$L$60</definedName>
    <definedName name="rap.fact.id.IXF1621000aE02_1391_00389_01_0001">'1621000a'!$L$61</definedName>
    <definedName name="rap.fact.id.IXF1621000aE02_1391_00390_01_0001">'1621000a'!$L$62</definedName>
    <definedName name="rap.fact.id.IXF1621000aE02_1391_00391_01_0001">'1621000a'!$L$63</definedName>
    <definedName name="rap.fact.id.IXF1621000aE02_1391_00392_01_0001">'1621000a'!$L$65</definedName>
    <definedName name="rap.fact.id.IXF1621000aE02_1391_00393_01_0001">'1621000a'!$L$64</definedName>
    <definedName name="rap.fact.id.IXF1621000aE02_1391_00394_01_0001">'1621000a'!$L$59</definedName>
    <definedName name="rap.fact.id.IXF1621000aE02_1391_00395_01_0001">'1621000a'!$L$66</definedName>
    <definedName name="rap.fact.id.IXF1621000aE02_1391_00396_01_0001">'1621000a'!$L$70</definedName>
    <definedName name="rap.fact.id.IXF1621000aE02_1391_00397_01_0001">'1621000a'!$L$67</definedName>
    <definedName name="rap.fact.id.IXF1621000aE02_1391_00398_01_0001">'1621000a'!$L$68</definedName>
    <definedName name="rap.fact.id.IXF1621000aE02_1391_00399_01_0001">'1621000a'!$L$69</definedName>
    <definedName name="rap.fact.id.IXF1621000aE02_1391_00400_01_0001">'1621000a'!$L$73</definedName>
    <definedName name="rap.fact.id.IXF1621000aE02_1391_00401_01_0001">'1621000a'!$L$74</definedName>
    <definedName name="rap.fact.id.IXF1621000aE02_1391_00402_01_0001">'1621000a'!$L$75</definedName>
    <definedName name="rap.fact.id.IXF1621000aE02_1391_00403_01_0001">'1621000a'!$L$76</definedName>
    <definedName name="rap.fact.id.IXF1621000aE02_1391_00404_01_0001">'1621000a'!$L$78</definedName>
    <definedName name="rap.fact.id.IXF1621000aE02_1391_00405_01_0001">'1621000a'!$L$77</definedName>
    <definedName name="rap.fact.id.IXF1621000aE02_1391_00406_01_0001">'1621000a'!$L$72</definedName>
    <definedName name="rap.fact.id.IXF1621000aE02_1391_00407_01_0001">'1621000a'!$L$79</definedName>
    <definedName name="rap.fact.id.IXF1621000aE02_1391_00408_01_0001">'1621000a'!$L$83</definedName>
    <definedName name="rap.fact.id.IXF1621000aE02_1391_00409_01_0001">'1621000a'!$L$80</definedName>
    <definedName name="rap.fact.id.IXF1621000aE02_1391_00410_01_0001">'1621000a'!$L$81</definedName>
    <definedName name="rap.fact.id.IXF1621000aE02_1391_00411_01_0001">'1621000a'!$L$82</definedName>
    <definedName name="rap.fact.id.IXF1621000aE02_1391_00412_01_0001">'1621000a'!$L$86</definedName>
    <definedName name="rap.fact.id.IXF1621000aE02_1391_00413_01_0001">'1621000a'!$L$87</definedName>
    <definedName name="rap.fact.id.IXF1621000aE02_1391_00414_01_0001">'1621000a'!$L$88</definedName>
    <definedName name="rap.fact.id.IXF1621000aE02_1391_00415_01_0001">'1621000a'!$L$89</definedName>
    <definedName name="rap.fact.id.IXF1621000aE02_1391_00416_01_0001">'1621000a'!$L$91</definedName>
    <definedName name="rap.fact.id.IXF1621000aE02_1391_00417_01_0001">'1621000a'!$L$90</definedName>
    <definedName name="rap.fact.id.IXF1621000aE02_1391_00418_01_0001">'1621000a'!$L$85</definedName>
    <definedName name="rap.fact.id.IXF1621000aE02_1391_00419_01_0001">'1621000a'!$L$92</definedName>
    <definedName name="rap.fact.id.IXF1621000aE02_1391_00420_01_0001">'1621000a'!$L$96</definedName>
    <definedName name="rap.fact.id.IXF1621000aE02_1391_00421_01_0001">'1621000a'!$L$93</definedName>
    <definedName name="rap.fact.id.IXF1621000aE02_1391_00422_01_0001">'1621000a'!$L$94</definedName>
    <definedName name="rap.fact.id.IXF1621000aE02_1391_00423_01_0001">'1621000a'!$L$95</definedName>
    <definedName name="rap.fact.id.IXF1621000aE02_1391_00424_01_0001">'1621000a'!$L$99</definedName>
    <definedName name="rap.fact.id.IXF1621000aE02_1391_00425_01_0001">'1621000a'!$L$100</definedName>
    <definedName name="rap.fact.id.IXF1621000aE02_1391_00426_01_0001">'1621000a'!$L$101</definedName>
    <definedName name="rap.fact.id.IXF1621000aE02_1391_00427_01_0001">'1621000a'!$L$102</definedName>
    <definedName name="rap.fact.id.IXF1621000aE02_1391_00428_01_0001">'1621000a'!$L$104</definedName>
    <definedName name="rap.fact.id.IXF1621000aE02_1391_00429_01_0001">'1621000a'!$L$103</definedName>
    <definedName name="rap.fact.id.IXF1621000aE02_1391_00430_01_0001">'1621000a'!$L$98</definedName>
    <definedName name="rap.fact.id.IXF1621000aE02_1391_00431_01_0001">'1621000a'!$L$105</definedName>
    <definedName name="rap.fact.id.IXF1621000aE02_1391_00432_01_0001">'1621000a'!$L$109</definedName>
    <definedName name="rap.fact.id.IXF1621000aE02_1391_00433_01_0001">'1621000a'!$L$106</definedName>
    <definedName name="rap.fact.id.IXF1621000aE02_1391_00434_01_0001">'1621000a'!$L$107</definedName>
    <definedName name="rap.fact.id.IXF1621000aE02_1391_00435_01_0001">'1621000a'!$L$108</definedName>
    <definedName name="rap.fact.id.IXF1621000aE02_1391_00436_01_0001">'1621000a'!$L$112</definedName>
    <definedName name="rap.fact.id.IXF1621000aE02_1391_00437_01_0001">'1621000a'!$L$113</definedName>
    <definedName name="rap.fact.id.IXF1621000aE02_1391_00438_01_0001">'1621000a'!$L$114</definedName>
    <definedName name="rap.fact.id.IXF1621000aE02_1391_00439_01_0001">'1621000a'!$L$115</definedName>
    <definedName name="rap.fact.id.IXF1621000aE02_1391_00440_01_0001">'1621000a'!$L$117</definedName>
    <definedName name="rap.fact.id.IXF1621000aE02_1391_00441_01_0001">'1621000a'!$L$116</definedName>
    <definedName name="rap.fact.id.IXF1621000aE02_1391_00442_01_0001">'1621000a'!$L$111</definedName>
    <definedName name="rap.fact.id.IXF1621000aE02_1391_00443_01_0001">'1621000a'!$L$118</definedName>
    <definedName name="rap.fact.id.IXF1621000aE02_1391_00444_01_0001">'1621000a'!$L$122</definedName>
    <definedName name="rap.fact.id.IXF1621000aE02_1391_00445_01_0001">'1621000a'!$L$119</definedName>
    <definedName name="rap.fact.id.IXF1621000aE02_1391_00446_01_0001">'1621000a'!$L$120</definedName>
    <definedName name="rap.fact.id.IXF1621000aE02_1391_00447_01_0001">'1621000a'!$L$121</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<sst xmlns="http://schemas.openxmlformats.org/spreadsheetml/2006/main" count="9470" uniqueCount="2248">
  <si>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</si>
  <si>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</si>
  <si>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</si>
  <si>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</si>
  <si>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</si>
  <si>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</si>
  <si>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</si>
  <si>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</si>
  <si>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</si>
  <si>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</si>
  <si>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</si>
  <si>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</si>
  <si>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</si>
  <si>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</si>
  <si>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</si>
  <si>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</si>
  <si>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</si>
  <si>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</si>
  <si>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</si>
  <si>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</si>
  <si>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</si>
  <si>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</si>
  <si>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</si>
  <si>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</si>
  <si>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</si>
  <si>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</si>
  <si>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</si>
  <si>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</si>
  <si>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</si>
  <si>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</si>
  <si>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</si>
  <si>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</si>
  <si>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</si>
  <si>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</si>
  <si>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</si>
  <si>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</si>
  <si>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</si>
  <si>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</si>
  <si>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</si>
  <si>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</si>
  <si>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</si>
  <si>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</si>
  <si>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</si>
  <si>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</si>
  <si>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</si>
  <si>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</si>
  <si>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</si>
  <si>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</si>
  <si>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</si>
  <si>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</si>
  <si>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</si>
  <si>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</si>
  <si>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</si>
  <si>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</si>
  <si>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</si>
  <si>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</si>
  <si>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</si>
  <si>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</si>
  <si>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</si>
  <si>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</si>
  <si>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</si>
  <si>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</si>
  <si>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</si>
  <si>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</si>
  <si>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</si>
  <si>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</si>
  <si>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</si>
  <si>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</si>
  <si>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</si>
  <si>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</si>
  <si>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</si>
  <si>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</si>
  <si>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</si>
  <si>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</si>
  <si>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</si>
  <si>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</si>
  <si>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</si>
  <si>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</si>
  <si>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</si>
  <si>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</si>
  <si>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</si>
  <si>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</si>
  <si>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</si>
  <si>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</si>
  <si>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</si>
  <si>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</si>
  <si>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</si>
  <si>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</si>
  <si>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</si>
  <si>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</si>
  <si>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</si>
  <si>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</si>
  <si>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</si>
  <si>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</si>
  <si>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</si>
  <si>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</si>
  <si>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</si>
  <si>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</si>
  <si>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</si>
  <si>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</si>
  <si>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</si>
  <si>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</si>
  <si>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</si>
  <si>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</si>
  <si>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</si>
  <si>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</si>
  <si>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</si>
  <si>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</si>
  <si>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</si>
  <si>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</si>
  <si>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</si>
  <si>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</si>
  <si>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</si>
  <si>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</si>
  <si>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</si>
  <si>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</si>
  <si>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</si>
  <si>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</si>
  <si>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</si>
  <si>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</si>
  <si>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</si>
  <si>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</si>
  <si>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</si>
  <si>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</si>
  <si>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</si>
  <si>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</si>
  <si>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</si>
  <si>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</si>
  <si>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</si>
  <si>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</si>
  <si>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</si>
  <si>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</si>
  <si>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</si>
  <si>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</si>
  <si>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</si>
  <si>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</si>
  <si>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</si>
  <si>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</si>
  <si>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</si>
  <si>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</si>
  <si>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</si>
  <si>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</si>
  <si>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</si>
  <si>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</si>
  <si>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</si>
  <si>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</si>
  <si>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</si>
  <si>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</si>
  <si>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</si>
  <si>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</si>
  <si>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</si>
  <si>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</si>
  <si>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</si>
  <si>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</si>
  <si>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</si>
  <si>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</si>
  <si>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</si>
  <si>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</si>
  <si>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</si>
  <si>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</si>
  <si>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</si>
  <si>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</si>
  <si>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</si>
  <si>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</si>
  <si>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</si>
  <si>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</si>
  <si>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</si>
  <si>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</si>
  <si>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</si>
  <si>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</si>
  <si>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</si>
  <si>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</si>
  <si>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</si>
  <si>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</si>
  <si>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</si>
  <si>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</si>
  <si>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</si>
  <si>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</si>
  <si>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</si>
  <si>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</si>
  <si>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</si>
  <si>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</si>
  <si>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</si>
  <si>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</si>
  <si>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</si>
  <si>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</si>
  <si>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</si>
  <si>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</si>
  <si>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</si>
  <si>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</si>
  <si>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</si>
  <si>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</si>
  <si>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</si>
  <si>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</si>
  <si>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</si>
  <si>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</si>
  <si>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</si>
  <si>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</si>
  <si>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</si>
  <si>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</si>
  <si>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</si>
  <si>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</si>
  <si>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</si>
  <si>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</si>
  <si>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</si>
  <si>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</si>
  <si>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</si>
  <si>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</si>
  <si>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</si>
  <si>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</si>
  <si>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</si>
  <si>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</si>
  <si>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</si>
  <si>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</si>
  <si>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</si>
  <si>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</si>
  <si>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</si>
  <si>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</si>
  <si>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</si>
  <si>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</si>
  <si>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</si>
  <si>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</si>
  <si>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</si>
  <si>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</si>
  <si>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</si>
  <si>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</si>
  <si>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</si>
  <si>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</si>
  <si>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</si>
  <si>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</si>
  <si>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</si>
  <si>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</si>
  <si>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</si>
  <si>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</si>
  <si>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</si>
  <si>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</si>
  <si>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</si>
  <si>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</si>
  <si>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</si>
  <si>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</si>
  <si>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</si>
  <si>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</si>
  <si>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</si>
  <si>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</si>
  <si>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</si>
  <si>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</si>
  <si>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</si>
  <si>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</si>
  <si>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</si>
  <si>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</si>
  <si>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</si>
  <si>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</si>
  <si>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</si>
  <si>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</si>
  <si>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</si>
  <si>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</si>
  <si>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</si>
  <si>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</si>
  <si>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</si>
  <si>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</si>
  <si>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</si>
  <si>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</si>
  <si>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</si>
  <si>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</si>
  <si>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</si>
  <si>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</si>
  <si>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</si>
  <si>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</si>
  <si>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</si>
  <si>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</si>
  <si>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</si>
  <si>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</si>
  <si>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</si>
  <si>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</si>
  <si>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</si>
  <si>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</si>
  <si>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</si>
  <si>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</si>
  <si>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</si>
  <si>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</si>
  <si>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</si>
  <si>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</si>
  <si>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</si>
  <si>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</si>
  <si>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</si>
  <si>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</si>
  <si>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</si>
  <si>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</si>
  <si>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</si>
  <si>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</si>
  <si>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</si>
  <si>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</si>
  <si>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</si>
  <si>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</si>
  <si>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</si>
  <si>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</si>
  <si>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</si>
  <si>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</si>
  <si>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</si>
  <si>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</si>
  <si>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</si>
  <si>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</si>
  <si>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</si>
  <si>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</si>
  <si>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</si>
  <si>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</si>
  <si>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</si>
  <si>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</si>
  <si>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</si>
  <si>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</si>
  <si>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</si>
  <si>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</si>
  <si>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</si>
  <si>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</si>
  <si>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</si>
  <si>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</si>
  <si>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</si>
  <si>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</si>
  <si>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</si>
  <si>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</si>
  <si>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</si>
  <si>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</si>
  <si>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</si>
  <si>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</si>
  <si>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</si>
  <si>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</si>
  <si>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</si>
  <si>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</si>
  <si>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</si>
  <si>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</si>
  <si>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</si>
  <si>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</si>
  <si>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</si>
  <si>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</si>
  <si>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</si>
  <si>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</si>
  <si>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</si>
  <si>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</si>
  <si>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</si>
  <si>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</si>
  <si>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</si>
  <si>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</si>
  <si>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</si>
  <si>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</si>
  <si>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</si>
  <si>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</si>
  <si>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</si>
  <si>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</si>
  <si>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</si>
  <si>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</si>
  <si>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</si>
  <si>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</si>
  <si>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</si>
  <si>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</si>
  <si>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</si>
  <si>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</si>
  <si>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</si>
  <si>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</si>
  <si>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</si>
  <si>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</si>
  <si>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</si>
  <si>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</si>
  <si>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</si>
  <si>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</si>
  <si>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</si>
  <si>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</si>
  <si>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</si>
  <si>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</si>
  <si>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</si>
  <si>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</si>
  <si>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</si>
  <si>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</si>
  <si>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</si>
  <si>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</si>
  <si>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</si>
  <si>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</si>
  <si>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</si>
  <si>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</si>
  <si>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</si>
  <si>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</si>
  <si>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</si>
  <si>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</si>
  <si>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</si>
  <si>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</si>
  <si>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</si>
  <si>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</si>
  <si>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</si>
  <si>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</si>
  <si>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</si>
  <si>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</si>
  <si>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</si>
  <si>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</si>
  <si>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</si>
  <si>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</si>
  <si>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</si>
  <si>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</si>
  <si>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</si>
  <si>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</si>
  <si>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</si>
  <si>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</si>
  <si>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</si>
  <si>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</si>
  <si>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</si>
  <si>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</si>
  <si>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</si>
  <si>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</si>
  <si>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</si>
  <si>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</si>
  <si>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</si>
  <si>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</si>
  <si>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</si>
  <si>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</si>
  <si>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</si>
  <si>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</si>
  <si>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Julinar Natalina Rajagukguk</t>
  </si>
  <si>
    <t>AA035</t>
  </si>
  <si>
    <t>2022-01-01</t>
  </si>
  <si>
    <t>2021-12-31</t>
  </si>
  <si>
    <t>Y. Santosa dan Rekan</t>
  </si>
  <si>
    <t>2022-12-31</t>
  </si>
  <si>
    <t>BNBR</t>
  </si>
  <si>
    <t>2023-12-31</t>
  </si>
  <si>
    <t>2023-01-01</t>
  </si>
  <si>
    <t>2024-03-13</t>
  </si>
  <si>
    <t>Bakrie &amp; Brothers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</si>
  <si>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</si>
  <si>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</si>
  <si>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</si>
  <si>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</si>
  <si>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</si>
  <si>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</si>
  <si>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</si>
  <si>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</si>
  <si>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</si>
  <si>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</si>
  <si>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</si>
  <si>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</si>
  <si>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</si>
  <si>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</si>
  <si>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</si>
  <si>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</si>
  <si>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</si>
  <si>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</si>
  <si>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</si>
  <si>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</si>
  <si>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</si>
  <si>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</si>
  <si>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</si>
  <si>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</si>
  <si>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</si>
  <si>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</si>
  <si>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</si>
  <si>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</si>
  <si>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</si>
  <si>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</si>
  <si>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</si>
  <si>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</si>
  <si>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</si>
  <si>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</si>
  <si>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</si>
  <si>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</si>
  <si>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</si>
  <si>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</si>
  <si>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</si>
  <si>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</si>
  <si>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</si>
  <si>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</si>
  <si>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</si>
  <si>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</si>
  <si>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</si>
  <si>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</si>
  <si>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</si>
  <si>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</si>
  <si>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</si>
  <si>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</si>
  <si>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</si>
  <si>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</si>
  <si>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</si>
  <si>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</si>
  <si>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</si>
  <si>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</si>
  <si>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</si>
  <si>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</si>
  <si>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</si>
  <si>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</si>
  <si>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</si>
  <si>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</si>
  <si>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</si>
  <si>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</si>
  <si>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</si>
  <si>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</si>
  <si>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</si>
  <si>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</si>
  <si>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</si>
  <si>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</si>
  <si>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</si>
  <si>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</si>
  <si>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</si>
  <si>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</si>
  <si>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</si>
  <si>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</si>
  <si>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</si>
  <si>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</si>
  <si>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</si>
  <si>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</si>
  <si>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</si>
  <si>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</si>
  <si>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</si>
  <si>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</si>
  <si>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</si>
  <si>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</si>
  <si>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</si>
  <si>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</si>
  <si>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</si>
  <si>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</si>
  <si>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</si>
  <si>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</si>
  <si>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</si>
  <si>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</si>
  <si>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</si>
  <si>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</si>
  <si>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</si>
  <si>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</si>
  <si>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</si>
  <si>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</si>
  <si>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</si>
  <si>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</si>
  <si>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</si>
  <si>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</si>
  <si>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</si>
  <si>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</si>
  <si>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</si>
  <si>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</si>
  <si>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</si>
  <si>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</si>
  <si>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</si>
  <si>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</si>
  <si>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</si>
  <si>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</si>
  <si>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</si>
  <si>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</si>
  <si>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</si>
  <si>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</si>
  <si>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</si>
  <si>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</si>
  <si>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</si>
  <si>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</si>
  <si>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</si>
  <si>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</si>
  <si>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</si>
  <si>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</si>
  <si>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</si>
  <si>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</si>
  <si>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</si>
  <si>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</si>
  <si>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</si>
  <si>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</si>
  <si>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</si>
  <si>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</si>
  <si>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</si>
  <si>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</si>
  <si>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</si>
  <si>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</si>
  <si>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</si>
  <si>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</si>
  <si>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</si>
  <si>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</si>
  <si>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</si>
  <si>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</si>
  <si>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</si>
  <si>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</si>
  <si>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</si>
  <si>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</si>
  <si>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</si>
  <si>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</si>
  <si>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</si>
  <si>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</si>
  <si>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</si>
  <si>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</si>
  <si>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</si>
  <si>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</si>
  <si>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</si>
  <si>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</si>
  <si>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</si>
  <si>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</si>
  <si>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</si>
  <si>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</si>
  <si>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</si>
  <si>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</si>
  <si>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</si>
  <si>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</si>
  <si>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</si>
  <si>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</si>
  <si>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</si>
  <si>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</si>
  <si>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</si>
  <si>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</si>
  <si>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</si>
  <si>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</si>
  <si>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</si>
  <si>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</si>
  <si>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</si>
  <si>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</si>
  <si>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</si>
  <si>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</si>
  <si>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</si>
  <si>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</si>
  <si>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</si>
  <si>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</si>
  <si>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</si>
  <si>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</si>
  <si>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</si>
  <si>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</si>
  <si>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</si>
  <si>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</si>
  <si>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</si>
  <si>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</si>
  <si>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</si>
  <si>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</si>
  <si>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</si>
  <si>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</si>
  <si>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</si>
  <si>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</si>
  <si>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</si>
  <si>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</si>
  <si>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</si>
  <si>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</si>
  <si>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</si>
  <si>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</si>
  <si>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</si>
  <si>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</si>
  <si>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</si>
  <si>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</si>
  <si>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</si>
  <si>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</si>
  <si>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</si>
  <si>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</si>
  <si>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</si>
  <si>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</si>
  <si>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</si>
  <si>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</si>
  <si>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</si>
  <si>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</si>
  <si>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</si>
  <si>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</si>
  <si>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</si>
  <si>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</si>
  <si>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</si>
  <si>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</si>
  <si>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</si>
  <si>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</si>
  <si>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</si>
  <si>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</si>
  <si>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</si>
  <si>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</si>
  <si>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</si>
  <si>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</si>
  <si>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</si>
  <si>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</si>
  <si>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</si>
  <si>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</si>
  <si>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</si>
  <si>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</si>
  <si>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</si>
  <si>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</si>
  <si>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</si>
  <si>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</si>
  <si>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</si>
  <si>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</si>
  <si>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</si>
  <si>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</si>
  <si>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</si>
  <si>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</si>
  <si>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</si>
  <si>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</si>
  <si>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</si>
  <si>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</si>
  <si>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</si>
  <si>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</si>
  <si>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</si>
  <si>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</si>
  <si>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</si>
  <si>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</si>
  <si>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</si>
  <si>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</si>
  <si>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</si>
  <si>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</si>
  <si>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</si>
  <si>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</si>
  <si>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</si>
  <si>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</si>
  <si>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</si>
  <si>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</si>
  <si>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</si>
  <si>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</si>
  <si>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</si>
  <si>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</si>
  <si>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</si>
  <si>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</si>
  <si>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</si>
  <si>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</si>
  <si>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</si>
  <si>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</si>
  <si>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</si>
  <si>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</si>
  <si>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</si>
  <si>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</si>
  <si>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</si>
  <si>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</si>
  <si>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</si>
  <si>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</si>
  <si>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</si>
  <si>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</si>
  <si>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</si>
  <si>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</si>
  <si>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</si>
  <si>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</si>
  <si>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</si>
  <si>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</si>
  <si>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</si>
  <si>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</si>
  <si>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</si>
  <si>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</si>
  <si>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</si>
  <si>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</si>
  <si>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</si>
  <si>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</si>
  <si>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</si>
  <si>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</si>
  <si>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</si>
  <si>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</si>
  <si>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</si>
  <si>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</si>
  <si>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</si>
  <si>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</si>
  <si>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</si>
  <si>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</si>
  <si>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</si>
  <si>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</si>
  <si>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</si>
  <si>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</si>
  <si>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</si>
  <si>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</si>
  <si>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</si>
  <si>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</si>
  <si>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</si>
  <si>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</si>
  <si>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</si>
  <si>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</si>
  <si>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</si>
  <si>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</si>
  <si>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</si>
  <si>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</si>
  <si>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</si>
  <si>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</si>
  <si>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</si>
  <si>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</si>
  <si>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</si>
  <si>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</si>
  <si>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</si>
  <si>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</si>
  <si>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</si>
  <si>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</si>
  <si>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</si>
  <si>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</si>
  <si>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</si>
  <si>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</si>
  <si>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</si>
  <si>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</si>
  <si>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</si>
  <si>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</si>
  <si>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</si>
  <si>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</si>
  <si>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</si>
  <si>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</si>
  <si>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</si>
  <si>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</si>
  <si>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</si>
  <si>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</si>
  <si>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</si>
  <si>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</si>
  <si>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</si>
  <si>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</si>
  <si>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</si>
  <si>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</si>
  <si>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</si>
  <si>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</si>
  <si>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</si>
  <si>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</si>
  <si>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</si>
  <si>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</si>
  <si>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</si>
  <si>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</si>
  <si>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</si>
  <si>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</si>
  <si>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</si>
  <si>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</si>
  <si>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</si>
  <si>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</si>
  <si>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</si>
  <si>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</si>
  <si>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</si>
  <si>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</si>
  <si>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</si>
  <si>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</si>
  <si>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</si>
  <si>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</si>
  <si>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</si>
  <si>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</si>
  <si>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</si>
  <si>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</si>
  <si>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</si>
  <si>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</si>
  <si>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</si>
  <si>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</si>
  <si>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</si>
  <si>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</si>
  <si>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</si>
  <si>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</si>
  <si>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</si>
  <si>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</si>
  <si>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</si>
  <si>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</si>
  <si>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</si>
  <si>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</si>
  <si>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</si>
  <si>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</si>
  <si>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</si>
  <si>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</si>
  <si>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</si>
  <si>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</si>
  <si>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</si>
  <si>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</si>
  <si>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</si>
  <si>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</si>
  <si>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</si>
  <si>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</si>
  <si>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</si>
  <si>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</si>
  <si>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</si>
  <si>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</si>
  <si>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</si>
  <si>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</si>
  <si>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</si>
  <si>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</si>
  <si>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</si>
  <si>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</si>
  <si>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</si>
  <si>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</si>
  <si>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</si>
  <si>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</si>
  <si>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</si>
  <si>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</si>
  <si>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</si>
  <si>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</si>
  <si>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</si>
  <si>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</si>
  <si>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</si>
  <si>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</si>
  <si>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</si>
  <si>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</si>
  <si>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</si>
  <si>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</si>
  <si>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</si>
  <si>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</si>
  <si>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</si>
  <si>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</si>
  <si>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</si>
  <si>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</si>
  <si>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</si>
  <si>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</si>
  <si>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</si>
  <si>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</si>
  <si>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</si>
  <si>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</si>
  <si>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</si>
  <si>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</si>
  <si>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</si>
  <si>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</si>
  <si>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</si>
  <si>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</si>
  <si>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</si>
  <si>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</si>
  <si>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</si>
  <si>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</si>
  <si>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</si>
  <si>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</si>
  <si>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</si>
  <si>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</si>
  <si>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</si>
  <si>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</si>
  <si>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</si>
  <si>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</si>
  <si>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</si>
  <si>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</si>
  <si>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</si>
  <si>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</si>
  <si>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</si>
  <si>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</si>
  <si>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</si>
  <si>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</si>
  <si>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</si>
  <si>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</si>
  <si>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</si>
  <si>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</si>
  <si>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</si>
  <si>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</si>
  <si>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</si>
  <si>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</si>
  <si>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</si>
  <si>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</si>
  <si>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</si>
  <si>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</si>
  <si>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</si>
  <si>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</si>
  <si>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</si>
  <si>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</si>
  <si>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</si>
  <si>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</si>
  <si>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</si>
  <si>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</si>
  <si>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</si>
  <si>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</si>
  <si>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</si>
  <si>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</si>
  <si>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</si>
  <si>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</si>
  <si>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</si>
  <si>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</si>
  <si>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</si>
  <si>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</si>
  <si>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</si>
  <si>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</si>
  <si>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</si>
  <si>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</si>
  <si>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</si>
  <si>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</si>
  <si>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</si>
  <si>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</si>
  <si>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</si>
  <si>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</si>
  <si>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</si>
  <si>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</si>
  <si>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</si>
  <si>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</si>
  <si>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</si>
  <si>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</si>
  <si>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</si>
  <si>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</si>
  <si>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</si>
  <si>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</si>
  <si>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</si>
  <si>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</si>
  <si>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</si>
  <si>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</si>
  <si>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</si>
  <si>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</si>
  <si>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</si>
  <si>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</si>
  <si>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</si>
  <si>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</si>
  <si>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</si>
  <si>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</si>
  <si>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</si>
  <si>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</si>
  <si>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</si>
  <si>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</si>
  <si>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</si>
  <si>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</si>
  <si>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</si>
  <si>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</si>
  <si>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</si>
  <si>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</si>
  <si>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</si>
  <si>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</si>
  <si>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</si>
  <si>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</si>
  <si>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</si>
  <si>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</si>
  <si>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</si>
  <si>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</si>
  <si>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</si>
  <si>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</si>
  <si>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</si>
  <si>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</si>
  <si>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</si>
  <si>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</si>
  <si>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</si>
  <si>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</si>
  <si>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</si>
  <si>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</si>
  <si>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</si>
  <si>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</si>
  <si>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</si>
  <si>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</si>
  <si>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</si>
  <si>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</si>
  <si>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</si>
  <si>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</si>
  <si>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</si>
  <si>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</si>
  <si>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</si>
  <si>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</si>
  <si>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</si>
  <si>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</si>
  <si>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</si>
  <si>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</si>
  <si>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</si>
  <si>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</si>
  <si>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</si>
  <si>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</si>
  <si>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</si>
  <si>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</si>
  <si>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</si>
  <si>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</si>
  <si>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</si>
  <si>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</si>
  <si>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</si>
  <si>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</si>
  <si>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</si>
  <si>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</si>
  <si>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</si>
  <si>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</si>
  <si>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</si>
  <si>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</si>
  <si>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</si>
  <si>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</si>
  <si>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</si>
  <si>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</si>
  <si>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</si>
  <si>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</si>
  <si>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</si>
  <si>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</si>
  <si>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</si>
  <si>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</si>
  <si>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</si>
  <si>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</si>
  <si>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</si>
  <si>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</si>
  <si>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</si>
  <si>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</si>
  <si>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</si>
  <si>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</si>
  <si>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</si>
  <si>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</si>
  <si>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</si>
  <si>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</si>
  <si>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</si>
  <si>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</si>
  <si>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</si>
  <si>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</si>
  <si>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</si>
  <si>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</si>
  <si>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</si>
  <si>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</si>
  <si>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</si>
  <si>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</si>
  <si>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</si>
  <si>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</si>
  <si>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</si>
  <si>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</si>
  <si>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</si>
  <si>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</si>
  <si>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</si>
  <si>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</si>
  <si>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</si>
  <si>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</si>
  <si>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</si>
  <si>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</si>
  <si>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</si>
  <si>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</si>
  <si>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</si>
  <si>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</si>
  <si>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</si>
  <si>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</si>
  <si>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</si>
  <si>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</si>
  <si>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</si>
  <si>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</si>
  <si>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</si>
  <si>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</si>
  <si>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</si>
  <si>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</si>
  <si>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</si>
  <si>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</si>
  <si>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</si>
  <si>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</si>
  <si>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</si>
  <si>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</si>
  <si>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</si>
  <si>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</si>
  <si>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</si>
  <si>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</si>
  <si>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</si>
  <si>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</si>
  <si>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</si>
  <si>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</si>
  <si>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</si>
  <si>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</si>
  <si>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</si>
  <si>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</si>
  <si>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</si>
  <si>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</si>
  <si>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</si>
  <si>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</si>
  <si>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</si>
  <si>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</si>
  <si>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</si>
  <si>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</si>
  <si>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</si>
  <si>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</si>
  <si>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</si>
  <si>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</si>
  <si>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</si>
  <si>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</si>
  <si>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</si>
  <si>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</si>
  <si>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</si>
  <si>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</si>
  <si>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</si>
  <si>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</si>
  <si>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</si>
  <si>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</si>
  <si>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</si>
  <si>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</si>
  <si>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</si>
  <si>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</si>
  <si>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</si>
  <si>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</si>
  <si>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</si>
  <si>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</si>
  <si>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</si>
  <si>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</si>
  <si>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</si>
  <si>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</si>
  <si>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</si>
  <si>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</si>
  <si>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</si>
  <si>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</si>
  <si>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</si>
  <si>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</si>
  <si>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</si>
  <si>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</si>
  <si>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</si>
  <si>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</si>
  <si>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</si>
  <si>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</si>
  <si>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</si>
  <si>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</si>
  <si>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</si>
  <si>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</si>
  <si>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</si>
  <si>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</si>
  <si>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</si>
  <si>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</si>
  <si>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</si>
  <si>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</si>
  <si>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</si>
  <si>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</si>
  <si>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</si>
  <si>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</si>
  <si>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</si>
  <si>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</si>
  <si>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</si>
  <si>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</si>
  <si>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</si>
  <si>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</si>
  <si>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</si>
  <si>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</si>
  <si>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</si>
  <si>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</si>
  <si>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</si>
  <si>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</si>
  <si>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</si>
  <si>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</si>
  <si>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</si>
  <si>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</si>
  <si>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</si>
  <si>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</si>
  <si>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</si>
  <si>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</si>
  <si>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</si>
  <si>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</si>
  <si>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</si>
  <si>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</si>
  <si>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</si>
  <si>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</si>
  <si>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</si>
  <si>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</si>
  <si>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</si>
  <si>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</si>
  <si>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</si>
  <si>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</si>
  <si>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</si>
  <si>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</si>
  <si>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</si>
  <si>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</si>
  <si>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</si>
  <si>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</si>
  <si>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</si>
  <si>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</si>
  <si>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</si>
  <si>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</si>
  <si>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</si>
  <si>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</si>
  <si>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</si>
  <si>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</si>
  <si>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</si>
  <si>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</si>
  <si>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</si>
  <si>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</si>
  <si>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</si>
  <si>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</si>
  <si>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</si>
  <si>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</si>
  <si>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</si>
  <si>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</si>
  <si>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</si>
  <si>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</si>
  <si>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</si>
  <si>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</si>
  <si>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</si>
  <si>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</si>
  <si>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</si>
  <si>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</si>
  <si>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</si>
  <si>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</si>
  <si>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</si>
  <si>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</si>
  <si>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</si>
  <si>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</si>
  <si>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</si>
  <si>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</si>
  <si>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</si>
  <si>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</si>
  <si>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</si>
  <si>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</si>
  <si>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</si>
  <si>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</si>
  <si>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</si>
  <si>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</si>
  <si>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</si>
  <si>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</si>
  <si>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</si>
  <si>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</si>
  <si>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</si>
  <si>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</si>
  <si>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</si>
  <si>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</si>
  <si>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</si>
  <si>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</si>
  <si>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</si>
  <si>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</si>
  <si>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</si>
  <si>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</si>
  <si>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</si>
  <si>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</si>
  <si>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</si>
  <si>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</si>
  <si>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</si>
  <si>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</si>
  <si>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</si>
  <si>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</si>
  <si>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</si>
  <si>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</si>
  <si>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</si>
  <si>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</si>
  <si>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</si>
  <si>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</si>
  <si>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</si>
  <si>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</si>
  <si>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</si>
  <si>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</si>
  <si>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</si>
  <si>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</si>
  <si>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</si>
  <si>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</si>
  <si>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</si>
  <si>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</si>
  <si>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</si>
  <si>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</si>
  <si>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</si>
  <si>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</si>
  <si>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</si>
  <si>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</si>
  <si>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</si>
  <si>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</si>
  <si>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</si>
  <si>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</si>
  <si>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</si>
  <si>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</si>
  <si>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</si>
  <si>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</si>
  <si>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</si>
  <si>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</si>
  <si>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</si>
  <si>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</si>
  <si>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</si>
  <si>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</si>
  <si>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</si>
  <si>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</si>
  <si>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</si>
  <si>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</si>
  <si>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</si>
  <si>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</si>
  <si>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</si>
  <si>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</si>
  <si>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</si>
  <si>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</si>
  <si>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</si>
  <si>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</si>
  <si>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</si>
  <si>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</si>
  <si>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</si>
  <si>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</si>
  <si>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</si>
  <si>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</si>
  <si>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</si>
  <si>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</si>
  <si>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</si>
  <si>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</si>
  <si>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</si>
  <si>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</si>
  <si>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</si>
  <si>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</si>
  <si>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</si>
  <si>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</si>
  <si>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</si>
  <si>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</si>
  <si>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</si>
  <si>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</si>
  <si>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</si>
  <si>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</si>
  <si>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</si>
  <si>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</si>
  <si>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</si>
  <si>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</si>
  <si>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</si>
  <si>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</si>
  <si>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</si>
  <si>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</si>
  <si>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</si>
  <si>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</si>
  <si>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</si>
  <si>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</si>
  <si>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</si>
  <si>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</si>
  <si>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</si>
  <si>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</si>
  <si>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</si>
  <si>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</si>
  <si>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</si>
  <si>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</si>
  <si>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</si>
  <si>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</si>
  <si>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</si>
  <si>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</si>
  <si>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</si>
  <si>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</si>
  <si>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</si>
  <si>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</si>
  <si>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</si>
  <si>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</si>
  <si>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</si>
  <si>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</si>
  <si>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</si>
  <si>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</si>
  <si>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</si>
  <si>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</si>
  <si>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</si>
  <si>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</si>
  <si>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</si>
  <si>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</si>
  <si>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</si>
  <si>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</si>
  <si>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</si>
  <si>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</si>
  <si>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</si>
  <si>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</si>
  <si>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</si>
  <si>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</si>
  <si>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</si>
  <si>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</si>
  <si>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</si>
  <si>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</si>
  <si>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</si>
  <si>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</si>
  <si>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</si>
  <si>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</si>
  <si>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</si>
  <si>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</si>
  <si>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</si>
  <si>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</si>
  <si>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</si>
  <si>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</si>
  <si>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</si>
  <si>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</si>
  <si>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</si>
  <si>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</si>
  <si>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</si>
  <si>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</si>
  <si>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</si>
  <si>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</si>
  <si>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</si>
  <si>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</si>
  <si>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</si>
  <si>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</si>
  <si>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</si>
  <si>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</si>
  <si>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</si>
  <si>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</si>
  <si>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</si>
  <si>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</si>
  <si>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</si>
  <si>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</si>
  <si>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</si>
  <si>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</si>
  <si>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</si>
  <si>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</si>
  <si>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</si>
  <si>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</si>
  <si>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</si>
  <si>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</si>
  <si>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</si>
  <si>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</si>
  <si>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</si>
  <si>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</si>
  <si>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</si>
  <si>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</si>
  <si>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</si>
  <si>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</si>
  <si>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</si>
  <si>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</si>
  <si>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</si>
  <si>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</si>
  <si>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</si>
  <si>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</si>
  <si>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</si>
  <si>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</si>
  <si>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</si>
  <si>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</si>
  <si>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</si>
  <si>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</si>
  <si>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</si>
  <si>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</si>
  <si>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</si>
  <si>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</si>
  <si>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</si>
  <si>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</si>
  <si>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</si>
  <si>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</si>
  <si>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</si>
  <si>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</si>
  <si>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</si>
  <si>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</si>
  <si>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</si>
  <si>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</si>
  <si>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</si>
  <si>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</si>
  <si>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</si>
  <si>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</si>
  <si>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</si>
  <si>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</si>
  <si>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</si>
  <si>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</si>
  <si>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</si>
  <si>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</si>
  <si>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</si>
  <si>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</si>
  <si>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</si>
  <si>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</si>
  <si>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</si>
  <si>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</si>
  <si>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</si>
  <si>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</si>
  <si>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</si>
  <si>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</si>
  <si>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</si>
  <si>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</si>
  <si>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</si>
  <si>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</si>
  <si>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</si>
  <si>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</si>
  <si>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</si>
  <si>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</si>
  <si>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</si>
  <si>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</si>
  <si>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</si>
  <si>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</si>
  <si>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</si>
  <si>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</si>
  <si>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</si>
  <si>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</si>
  <si>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</si>
  <si>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</si>
  <si>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</si>
  <si>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</si>
  <si>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</si>
  <si>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</si>
  <si>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</si>
  <si>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</si>
  <si>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</si>
  <si>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</si>
  <si>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</si>
  <si>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</si>
  <si>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</si>
  <si>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</si>
  <si>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</si>
  <si>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</si>
  <si>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</si>
  <si>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</si>
  <si>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</si>
  <si>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</si>
  <si>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</si>
  <si>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</si>
  <si>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</si>
  <si>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</si>
  <si>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</si>
  <si>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</si>
  <si>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</si>
  <si>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</si>
  <si>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</si>
  <si>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</si>
  <si>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</si>
  <si>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</si>
  <si>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</si>
  <si>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</si>
  <si>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</si>
  <si>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Kebijakan akuntansi yang diterapkan dalam penyusunan laporan keuangan konsolidasian ini adalah selaras dengan kebijakan akuntansi yang diterapkan dalam penyusunan laporan keuangan konsolidasian Grup untuk tahun yang berakhir pada tanggal 31 Desember 2023, kecuali untuk penerapan amendemen dan penyesuaian pernyataan yang berlaku efektif tanggal 1 Januari 2023 seperti yang dijelaskan dalam kebijakan akuntansi terkait.</t>
  </si>
  <si>
    <t>Basis of preparation of consolidated financial statements</t>
  </si>
  <si>
    <t>Prinsip-prinsip konsolidasi</t>
  </si>
  <si>
    <t>Entitas (entitas induk) yang mengendalikan satu atau lebih entitas lain (entitas anak) menyajikan laporan keuangan konsolidasian. Investor, terlepas dari sifat keterlibatannya dengan entitas (investee), menentukan apakah investor merupakan entitas induk dengan menilai atau investor tersebut mengendalikan investee.</t>
  </si>
  <si>
    <t>Principles of consolidation</t>
  </si>
  <si>
    <t>Kas dan setara kas terdiri dari saldo kas dan bank, serta deposito berjangka yang jatuh tempo dalam waktu tiga (3) bulan atau kurang sejak tanggal penempatan dan tidak digunakan sebagai jaminan atau dibatasi penggunaannya.</t>
  </si>
  <si>
    <t>Piutang usaha dan piutang lain-lain</t>
  </si>
  <si>
    <t>Trade and other receivables</t>
  </si>
  <si>
    <t>Persediaan</t>
  </si>
  <si>
    <t>Persediaan dinyatakan sebesar nilai yang lebih rendah antara biaya perolehan atau nilai realisasi neto (the lower of cost or net realizable value). Biaya perolehan ditentukan dengan metode rata-rata tertimbang. Nilai realisasi neto adalah estimasi harga jual dalam kegiatan usaha biasa dikurangi estimasi biaya penyelesaian dan estimasi biaya yang diperlukan untuk membuat penjualan.</t>
  </si>
  <si>
    <t>Inventories</t>
  </si>
  <si>
    <t>Tanaman produktif</t>
  </si>
  <si>
    <t>Bearer plants</t>
  </si>
  <si>
    <t>Grup telah memilih untuk menggunakan model biaya sebagai kebijakan akuntansi pengukuran aset tetapnya, kecuali hak atas tanah.  Masa manfaat aset tetap dan metode penyusutan ditelaah dan disesuaikan, jika sesuai keadaan, pada setiap akhir periode pelaporan.Grup menganalisis fakta dan keadaan untuk masing-masing jenis hak atas tanah dalam menentukan akuntansi untuk masing-masing hak atas tanah tersebut sehingga dapat merepresentasikan dengan tepat suatu kejadian atau transaksi ekonomik yang mendasarinya. Jika hak atas tanah tersebut tidak mengalihkan pengendalian atas aset pendasar kepada Grup, melainkan mengalihkan hak untuk menggunakan aset pendasar, Grup menerapkan perlakuan akuntansi atas transaksi tersebut sebagai sewa berdasarkan PSAK No. 73, “Sewa”. Jika hak atas tanah secara substansi menyerupai pembelian tanah, maka Grup menerapkan PSAK No. 16, “Aset Tetap”.</t>
  </si>
  <si>
    <t>Fixed assets</t>
  </si>
  <si>
    <t>Tanah belum dikembangkan</t>
  </si>
  <si>
    <t>Aset biologis</t>
  </si>
  <si>
    <t>Biological assets</t>
  </si>
  <si>
    <t>Penurunan nilai aset nonkeuangan</t>
  </si>
  <si>
    <t>Pada setiap tanggal pelaporan, Grup menilai apakah terdapat indikasi aset mengalami penurunan nilai. Jika terdapat indikasi tersebut, maka Grup mengestimasi jumlah terpulihkan aset tersebut. Jumlah terpulihkan suatu aset atau unit penghasil kas adalah jumlah yang lebih tinggi antara nilai wajar dikurangi biaya pelepasan dan nilai pakainya. Jika jumlah terpulihkan suatu aset lebih kecil dari jumlah tercatatnya, jumlah tercatat aset harus diturunkan menjadi sebesar jumlah terpulihkan. Kerugian penurunan nilai diakui segera dalam laba rugi.</t>
  </si>
  <si>
    <t>Impairment of non-financial assets</t>
  </si>
  <si>
    <t>Utang usaha dan liabilitas lain-lain</t>
  </si>
  <si>
    <t>Trade payables and other liabilities</t>
  </si>
  <si>
    <t>Pengakuan pendapatan dan beban</t>
  </si>
  <si>
    <t>Pengakuan pendapatan harus memenuhi lima (5) langkah  sebagai berikut:(a)  Mengidentifikasi kontrak dengan pelanggan.(b) Mengidentifikasi kewajiban pelaksanaan dalam kontrak.(c) Menetapkan harga transaksi.(d) Mengalokasikan harga transaksi ke setiap kewajiban pelaksanaan.(e) Mengakui pendapatan ketika kewajiban pelaksanaan telah dipenuhi dengan menyerahkan barang atau jasa yang dijanjikan ke pelanggan yaitu ketika pelanggan telah memiliki kendali atas barang atau jasa tersebut.</t>
  </si>
  <si>
    <t>Revenue and expense recognition</t>
  </si>
  <si>
    <t>Penjabaran mata uang asing</t>
  </si>
  <si>
    <t>Transaksi dalam mata uang asing dijabarkan ke dalam mata uang fungsional dengan kurs yang berlaku pada saat transaksi dilakukan. Pada akhir periode pelaporan, aset dan liabilitas moneter dalam mata uang asing disesuaikan ke dalam mata uang fungsional menggunakan kurs tengah yang ditetapkan oleh Bank Indonesia pada tanggal terakhir transaksi perbankan pada periode tersebut. Keuntungan atau kerugian yang timbul dari penyesuaian kurs maupun penyelesaian aset dan liabilitas moneter dalam mata uang asing tersebut dikreditkan atau dibebankan sebagai laba rugi periode berjalan.</t>
  </si>
  <si>
    <t>Foreign currency translation</t>
  </si>
  <si>
    <t>Transaksi dengan pihak berelasi</t>
  </si>
  <si>
    <t>Transactions with related parties</t>
  </si>
  <si>
    <t>Pajak penghasilan</t>
  </si>
  <si>
    <t>Beban pajak kini ditetapkan berdasarkan taksiran laba kena pajak periode berjalan.Pajak penghasilan dalam laba rugi periode berjalan terdiri dari pajak kini dan tangguhan. Pajak penghasilan diakui dalam laba rugi, kecuali untuk transaksi yang berhubungan dengan transaksi yang diakui langsung dalam ekuitas atau penghasilan komprehensif lain, dalam hal ini diakui dalam ekuitas atau penghasilan komprehensif lain.Aset pajak kini dan liabilitas pajak kini dilakukan saling hapus jika, dan hanya jika, entitas memiliki hak yang dapat dipaksakan secara hukum untuk melakukan saling hapus jumlah yang diakui; dan memiliki intensi untuk menyelesaikan dengan dasar neto, atau merealisasikan aset dan menyelesaikan liabilitas secara bersamaan</t>
  </si>
  <si>
    <t>Income taxes</t>
  </si>
  <si>
    <t>Pinjaman</t>
  </si>
  <si>
    <t>Biaya pinjaman, baik yang secara langsung maupun tidak langsung digunakan untuk mendanai suatu proses pembangunan aset tertentu yang memenuhi syarat (“aset kualifikasian”), dikapitalisasi hingga saat proses pembangunannya selesai. Untuk pinjaman yang secara khusus digunakan untuk perolehan aset kualifikasian, jumlah yang dikapitalisasi adalah sebesar biaya pinjaman yang terjadi selama periode berjalan, dikurangi dengan penghasilan investasi jangka pendek dari pinjaman tersebut</t>
  </si>
  <si>
    <t>Borrowings</t>
  </si>
  <si>
    <t>Provisi</t>
  </si>
  <si>
    <t>Provisions</t>
  </si>
  <si>
    <t>Imbalan kerja karyawan</t>
  </si>
  <si>
    <t>Pada bulan April 2022, Dewan Standar Akuntansi Keuangan Ikatan Akuntan Indonesia (“DSAK IAI”) mengeluarkan siaran pers mengenai “Pengatribusian Imbalan pada Periode Jasa” sebagai bahan penjelasan terhadap persyaratan yang relevan dari PSAK 24, “Imbalan Kerja”, yang secara khusus menjelaskan cara mengatribusikan imbalan pensiun pada periode jasa program pensiun dengan pola tertentu berdasarkan Undang-Undang yang berlaku di Indonesia.</t>
  </si>
  <si>
    <t>Employee benefits</t>
  </si>
  <si>
    <t>Laba per saham</t>
  </si>
  <si>
    <t>Earnings per share</t>
  </si>
  <si>
    <t>Dividen</t>
  </si>
  <si>
    <t>Pembagian dividen final diakui sebagai liabilitas ketika dividen tersebut disetujui Rapat Umum Pemegang Saham Perusahaan. Pembagian dividen diakui sebagai liabilitas ketika dividen disetujui berdasarkan keputusan rapat Direksi sesuai dengan Anggaran Dasar Perusahaan.</t>
  </si>
  <si>
    <t>Dividends</t>
  </si>
  <si>
    <t>Pelaporan segmen</t>
  </si>
  <si>
    <t>Entitas mengungkapkan informasi yang memungkinkan pengguna laporan keuangan untuk mengevaluasi sifat dan dampak keuangan dari aktivitas bisnis dan menggunakan “pendekatan manajemen” dalam menyajikan informasi segmen menggunakan dasar yang sama seperti halnya pelaporan internal. Segmen operasi dilaporkan dengan cara yang konsisten dengan pelaporan internal yang disampaikan kepada pengambil keputusan operasional. Dalam hal ini pengambil keputusan operasional yang mengambil keputusan strategis adalah Direksi.</t>
  </si>
  <si>
    <t>Segment reporting</t>
  </si>
  <si>
    <t>Instrumen keuangan derivatif</t>
  </si>
  <si>
    <t>Derivative financial instruments</t>
  </si>
  <si>
    <t>Penerapan standar akutansi baru</t>
  </si>
  <si>
    <t>The implementation of new statements of accounting standards</t>
  </si>
  <si>
    <t>Kombinasi bisnis</t>
  </si>
  <si>
    <t>Kombinasi bisnis dicatat dengan menggunakan metode akuisisi.  Jika aset yang diperoleh bukan suatu bisnis, maka Grup mencatatnya sebagai akuisisi aset. Biaya perolehan dari sebuah akuisisi diukur berdasarkan nilai agregat imbalan yang dialihkan yang diukur pada nilai wajar tanggal akuisisi dan jumlah setiap kepentingan nonpengendali pada pihak yang diakuisisi. Untuk setiap kombinasi bisnis, Grup memilih mengukur kepentingan nonpengendali pada pihak yang diakuisisi baik pada nilai wajar atau pada bagian proporsional dari aset neto yang teridentifikasi dari pihak diakuisisi. Biaya terkait akuisisi dibebankan pada saat terjadi dan diakui dalam laba rugi.</t>
  </si>
  <si>
    <t>Business combination</t>
  </si>
  <si>
    <t>Penentuan nilai wajar</t>
  </si>
  <si>
    <t>Jika aset yang diperoleh bukan suatu bisnis, maka Grup mencatatnya sebagai akuisisi aset. Biaya perolehan dari sebuah akuisisi diukur berdasarkan nilai agregat imbalan yang dialihkan yang diukur pada nilai wajar tanggal akuisisi dan jumlah setiap kepentingan nonpengendali pada pihak yang diakuisisi. Untuk setiap kombinasi bisnis, Grup memilih mengukur kepentingan nonpengendali pada pihak yang diakuisisi baik pada nilai wajar atau pada bagian proporsional dari aset neto yang teridentifikasi dari pihak diakuisisi. Biaya terkait akuisisi dibebankan pada saat terjadi dan diakui dalam laba rugi.</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</si>
  <si>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</si>
  <si>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</si>
  <si>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</si>
  <si>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</si>
  <si>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</si>
  <si>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</si>
  <si>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</si>
  <si>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</si>
  <si>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</si>
  <si>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</si>
  <si>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</si>
  <si>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</si>
  <si>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</si>
  <si>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</si>
  <si>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</si>
  <si>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</si>
  <si>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</si>
  <si>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</si>
  <si>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</si>
  <si>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</si>
  <si>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</si>
  <si>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</si>
  <si>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</si>
  <si>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</si>
  <si>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</si>
  <si>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</si>
  <si>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</si>
  <si>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</si>
  <si>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</si>
  <si>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</si>
  <si>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</si>
  <si>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</si>
  <si>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</si>
  <si>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</si>
  <si>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</si>
  <si>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</si>
  <si>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</si>
  <si>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</si>
  <si>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</si>
  <si>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</si>
  <si>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</si>
  <si>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</si>
  <si>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</si>
  <si>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</si>
  <si>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</si>
  <si>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</si>
  <si>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</si>
  <si>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</si>
  <si>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</si>
  <si>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</si>
  <si>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</si>
  <si>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</si>
  <si>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</si>
  <si>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</si>
  <si>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</si>
  <si>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</si>
  <si>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</si>
  <si>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</si>
  <si>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</si>
  <si>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</si>
  <si>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</si>
  <si>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</si>
  <si>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</si>
  <si>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</si>
  <si>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</si>
  <si>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</si>
  <si>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</si>
  <si>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</si>
  <si>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</si>
  <si>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</si>
  <si>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</si>
  <si>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</si>
  <si>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</si>
  <si>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</si>
  <si>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</si>
  <si>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</si>
  <si>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</si>
  <si>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</si>
  <si>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</si>
  <si>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</si>
  <si>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</si>
  <si>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</si>
  <si>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</si>
  <si>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</si>
  <si>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</si>
  <si>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</si>
  <si>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</si>
  <si>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</si>
  <si>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</si>
  <si>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</si>
  <si>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</si>
  <si>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</si>
  <si>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</si>
  <si>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</si>
  <si>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</si>
  <si>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</si>
  <si>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</si>
  <si>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</si>
  <si>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</si>
  <si>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</si>
  <si>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</si>
  <si>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</si>
  <si>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</si>
  <si>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</si>
  <si>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</si>
  <si>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</si>
  <si>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</si>
  <si>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</si>
  <si>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</si>
  <si>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</si>
  <si>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</si>
  <si>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</si>
  <si>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</si>
  <si>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</si>
  <si>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</si>
  <si>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</si>
  <si>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</si>
  <si>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</si>
  <si>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</si>
  <si>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</si>
  <si>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</si>
  <si>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</si>
  <si>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</si>
  <si>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</si>
  <si>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</si>
  <si>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</si>
  <si>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</si>
  <si>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</si>
  <si>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</si>
  <si>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</si>
  <si>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</si>
  <si>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</si>
  <si>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</si>
  <si>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</si>
  <si>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</si>
  <si>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</si>
  <si>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</si>
  <si>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</si>
  <si>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</si>
  <si>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</si>
  <si>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</si>
  <si>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</si>
  <si>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</si>
  <si>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Lihat Catatan 14</t>
  </si>
  <si>
    <t>Disclosure of notes for property, plant and equipment</t>
  </si>
  <si>
    <t>[1617000_BD] Notes to the financial statements - Revenue By Type (breakdown) - General Industry</t>
  </si>
  <si>
    <t>Catatan untuk tipe pendapatan</t>
  </si>
  <si>
    <t>Notes for revenue by type</t>
  </si>
  <si>
    <t>Nama produk atau jasa</t>
  </si>
  <si>
    <t>Service or product name</t>
  </si>
  <si>
    <t>Pendapatan dari jasa 1</t>
  </si>
  <si>
    <t>Infrastruktur dan manufaktur</t>
  </si>
  <si>
    <t>Service revenue 1</t>
  </si>
  <si>
    <t>Pendapatan dari jasa 2</t>
  </si>
  <si>
    <t>Jasa pabrikasi dan konstruksi</t>
  </si>
  <si>
    <t>Service revenue 2</t>
  </si>
  <si>
    <t>Pendapatan dari jasa 3</t>
  </si>
  <si>
    <t>Perdagangan, jasa dan investasi</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</si>
  <si>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</si>
  <si>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</si>
  <si>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</si>
  <si>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</si>
  <si>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</si>
  <si>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</si>
  <si>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</si>
  <si>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</si>
  <si>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</si>
  <si>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</si>
  <si>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</si>
  <si>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</si>
  <si>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</si>
  <si>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</si>
  <si>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</si>
  <si>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</si>
  <si>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</si>
  <si>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</si>
  <si>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</si>
  <si>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</si>
  <si>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</si>
  <si>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</si>
  <si>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</si>
  <si>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</si>
  <si>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</si>
  <si>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</si>
  <si>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</si>
  <si>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</si>
  <si>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</si>
  <si>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</si>
  <si>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</si>
  <si>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</si>
  <si>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</si>
  <si>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</si>
  <si>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</si>
  <si>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</si>
  <si>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</si>
  <si>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</si>
  <si>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</si>
  <si>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</si>
  <si>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</si>
  <si>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</si>
  <si>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</si>
  <si>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</si>
  <si>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</si>
  <si>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</si>
  <si>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</si>
  <si>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</si>
  <si>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</si>
  <si>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</si>
  <si>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</si>
  <si>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</si>
  <si>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</si>
  <si>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</si>
  <si>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</si>
  <si>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</si>
  <si>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</si>
  <si>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</si>
  <si>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</si>
  <si>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</si>
  <si>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</si>
  <si>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</si>
  <si>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</si>
  <si>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</si>
  <si>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</si>
  <si>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</si>
  <si>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</si>
  <si>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</si>
  <si>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</si>
  <si>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</si>
  <si>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</si>
  <si>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</si>
  <si>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</si>
  <si>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</si>
  <si>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</si>
  <si>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</si>
  <si>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</si>
  <si>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</si>
  <si>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</si>
  <si>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</si>
  <si>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</si>
  <si>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</si>
  <si>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</si>
  <si>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</si>
  <si>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</si>
  <si>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</si>
  <si>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</si>
  <si>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</si>
  <si>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</si>
  <si>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</si>
  <si>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</si>
  <si>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</si>
  <si>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</si>
  <si>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</si>
  <si>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</si>
  <si>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</si>
  <si>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</si>
  <si>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</si>
  <si>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</si>
  <si>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</si>
  <si>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</si>
  <si>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</si>
  <si>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</si>
  <si>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</si>
  <si>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</si>
  <si>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</si>
  <si>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</si>
  <si>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</si>
  <si>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</si>
  <si>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</si>
  <si>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</si>
  <si>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</si>
  <si>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</si>
  <si>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</si>
  <si>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</si>
  <si>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</si>
  <si>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</si>
  <si>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</si>
  <si>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</si>
  <si>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</si>
  <si>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</si>
  <si>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</si>
  <si>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</si>
  <si>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</si>
  <si>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</si>
  <si>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</si>
  <si>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</si>
  <si>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</si>
  <si>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</si>
  <si>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</si>
  <si>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</si>
  <si>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</si>
  <si>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</si>
  <si>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</si>
  <si>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</si>
  <si>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</si>
  <si>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</si>
  <si>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</si>
  <si>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</si>
  <si>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</si>
  <si>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</si>
  <si>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</si>
  <si>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</si>
  <si>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</si>
  <si>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</si>
  <si>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1</t>
  </si>
  <si>
    <t>Piper Price &amp; Company Limited</t>
  </si>
  <si>
    <t>Rank 1, counterparty</t>
  </si>
  <si>
    <t>Pihak 2</t>
  </si>
  <si>
    <t>PT Petroflexx Prima Daya</t>
  </si>
  <si>
    <t>Rank 2, counterparty</t>
  </si>
  <si>
    <t>PT KHI Pipe Industries</t>
  </si>
  <si>
    <t>Pihak 3</t>
  </si>
  <si>
    <t>PT Mitsubishi Motor Kramayudha Indonesia</t>
  </si>
  <si>
    <t>Rank 3, counterparty</t>
  </si>
  <si>
    <t>Pihak 4</t>
  </si>
  <si>
    <t>PT Wika Gemilang Jo</t>
  </si>
  <si>
    <t>Rank 4, counterparty</t>
  </si>
  <si>
    <t>PT Krama Yudha Tiga Berlian</t>
  </si>
  <si>
    <t>Pihak 5</t>
  </si>
  <si>
    <t>PT Waskita Karya (Persero) Tbk</t>
  </si>
  <si>
    <t>Rank 5, counterparty</t>
  </si>
  <si>
    <t>PT Wijaya Karya</t>
  </si>
  <si>
    <t>Pihak 6</t>
  </si>
  <si>
    <t>John Holland PTY LTD</t>
  </si>
  <si>
    <t>Rank 6, counterparty</t>
  </si>
  <si>
    <t>PT Pertamina (Persero) EP</t>
  </si>
  <si>
    <t>Pihak 7</t>
  </si>
  <si>
    <t>Rank 7, counterparty</t>
  </si>
  <si>
    <t>PT Pertamina Hulu Mahakam</t>
  </si>
  <si>
    <t>Pihak 8</t>
  </si>
  <si>
    <t>PT Yahukimo Bersatu Indonesia</t>
  </si>
  <si>
    <t>Rank 8, counterparty</t>
  </si>
  <si>
    <t>Pihak 9</t>
  </si>
  <si>
    <t>Rank 9, counterparty</t>
  </si>
  <si>
    <t>Pihak 10</t>
  </si>
  <si>
    <t>Rank 10, counterparty</t>
  </si>
  <si>
    <t>Pihak lainnya</t>
  </si>
  <si>
    <t>Lain-lain (di bawah Rp10 miliar)</t>
  </si>
  <si>
    <t>Others, counterparty</t>
  </si>
  <si>
    <t>Rincian pihak</t>
  </si>
  <si>
    <t>Total</t>
  </si>
  <si>
    <t>List of counterparty</t>
  </si>
  <si>
    <t>PT Kaltim Prima Coal</t>
  </si>
  <si>
    <t>Lain-lain (di bawah Rp1 miliar)</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</si>
  <si>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</si>
  <si>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</si>
  <si>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</si>
  <si>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</si>
  <si>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</si>
  <si>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</si>
  <si>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</si>
  <si>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</si>
  <si>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</si>
  <si>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</si>
  <si>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</si>
  <si>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</si>
  <si>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</si>
  <si>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[1621000a_BD] Notes to the financial statements - Notes Payable (breakdown) - General Industry</t>
  </si>
  <si>
    <t>Catatan untuk wesel bayar</t>
  </si>
  <si>
    <t>Notes for notes payable</t>
  </si>
  <si>
    <t>Catatan untuk wesel bayar [baris komponen]</t>
  </si>
  <si>
    <t>Nama pihak</t>
  </si>
  <si>
    <t>Wesel bayar, nilai dalam mata uang asing</t>
  </si>
  <si>
    <t>Jumlah wesel bayar</t>
  </si>
  <si>
    <t>Party 1</t>
  </si>
  <si>
    <t>Party 2</t>
  </si>
  <si>
    <t>Party 3</t>
  </si>
  <si>
    <t>Party 4</t>
  </si>
  <si>
    <t>Party 5</t>
  </si>
  <si>
    <t>Party 6</t>
  </si>
  <si>
    <t>Party 7</t>
  </si>
  <si>
    <t>Party 8</t>
  </si>
  <si>
    <t>Party 9</t>
  </si>
  <si>
    <t>Party 10</t>
  </si>
  <si>
    <t>Pihak lainnya atas wesel bayar</t>
  </si>
  <si>
    <t>Other parties of notes payable</t>
  </si>
  <si>
    <t>Kreditur Nama Pihak</t>
  </si>
  <si>
    <t>Creditor party name</t>
  </si>
  <si>
    <t>Total notes payable</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</si>
  <si>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</si>
  <si>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</si>
  <si>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</si>
  <si>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</si>
  <si>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</si>
  <si>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</si>
  <si>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</si>
  <si>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</si>
  <si>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</si>
  <si>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</si>
  <si>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</si>
  <si>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</si>
  <si>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</si>
  <si>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</si>
  <si>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</si>
  <si>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</si>
  <si>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</si>
  <si>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</si>
  <si>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</si>
  <si>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</si>
  <si>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</si>
  <si>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</si>
  <si>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</si>
  <si>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</si>
  <si>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</si>
  <si>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</si>
  <si>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</si>
  <si>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</si>
  <si>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</si>
  <si>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</si>
  <si>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</si>
  <si>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</si>
  <si>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</si>
  <si>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</si>
  <si>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</si>
  <si>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</si>
  <si>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</si>
  <si>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</si>
  <si>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</si>
  <si>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</si>
  <si>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</si>
  <si>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</si>
  <si>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</si>
  <si>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</si>
  <si>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</si>
  <si>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</si>
  <si>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</si>
  <si>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</si>
  <si>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</si>
  <si>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</si>
  <si>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</si>
  <si>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</si>
  <si>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</si>
  <si>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</si>
  <si>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</si>
  <si>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</si>
  <si>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</si>
  <si>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</si>
  <si>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</si>
  <si>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</si>
  <si>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</si>
  <si>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</si>
  <si>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</si>
  <si>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</si>
  <si>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</si>
  <si>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</si>
  <si>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</si>
  <si>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</si>
  <si>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</si>
  <si>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</si>
  <si>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</si>
  <si>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</si>
  <si>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</si>
  <si>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</si>
  <si>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</si>
  <si>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</si>
  <si>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</si>
  <si>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</si>
  <si>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</si>
  <si>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</si>
  <si>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</si>
  <si>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</si>
  <si>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</si>
  <si>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</si>
  <si>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</si>
  <si>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</si>
  <si>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</si>
  <si>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</si>
  <si>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</si>
  <si>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</si>
  <si>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</si>
  <si>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</si>
  <si>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</si>
  <si>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</si>
  <si>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</si>
  <si>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</si>
  <si>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</si>
  <si>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</si>
  <si>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</si>
  <si>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</si>
  <si>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</si>
  <si>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</si>
  <si>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</si>
  <si>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</si>
  <si>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</si>
  <si>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</si>
  <si>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</si>
  <si>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</si>
  <si>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</si>
  <si>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</si>
  <si>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</si>
  <si>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</si>
  <si>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</si>
  <si>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</si>
  <si>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</si>
  <si>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</si>
  <si>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</si>
  <si>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</si>
  <si>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</si>
  <si>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</si>
  <si>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</si>
  <si>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</si>
  <si>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</si>
  <si>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</si>
  <si>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</si>
  <si>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</si>
  <si>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</si>
  <si>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</si>
  <si>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</si>
  <si>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Lihat Catatan 9</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</si>
  <si>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</si>
  <si>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</si>
  <si>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</si>
  <si>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</si>
  <si>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</si>
  <si>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</si>
  <si>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</si>
  <si>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</si>
  <si>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</si>
  <si>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</si>
  <si>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</si>
  <si>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</si>
  <si>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PT Krakatau Posco</t>
  </si>
  <si>
    <t>PT Krakatau Steel</t>
  </si>
  <si>
    <t>Ural Chrysotile, JSC</t>
  </si>
  <si>
    <t>PT Mitsui Indonesia</t>
  </si>
  <si>
    <t>PT Gunung Raja Paksi</t>
  </si>
  <si>
    <t>Samsung CNT</t>
  </si>
  <si>
    <t>PT Solusi Prima Raya</t>
  </si>
  <si>
    <t>PT Intisumber Bajasakti</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</si>
  <si>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</si>
  <si>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</si>
  <si>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</si>
  <si>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</si>
  <si>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</si>
  <si>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</si>
  <si>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</si>
  <si>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</si>
  <si>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</si>
  <si>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</si>
  <si>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</si>
  <si>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</si>
  <si>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</si>
  <si>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</si>
  <si>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</si>
  <si>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</si>
  <si>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</si>
  <si>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</si>
  <si>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</si>
  <si>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</si>
  <si>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</si>
  <si>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</si>
  <si>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</si>
  <si>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</si>
  <si>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</si>
  <si>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</si>
  <si>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</si>
  <si>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</si>
  <si>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</si>
  <si>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</si>
  <si>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</si>
  <si>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</si>
  <si>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</si>
  <si>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</si>
  <si>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</si>
  <si>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</si>
  <si>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</si>
  <si>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</si>
  <si>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</si>
  <si>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</si>
  <si>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</si>
  <si>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</si>
  <si>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</si>
  <si>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</si>
  <si>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</si>
  <si>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</si>
  <si>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</si>
  <si>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</si>
  <si>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</si>
  <si>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</si>
  <si>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</si>
  <si>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</si>
  <si>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</si>
  <si>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</si>
  <si>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</si>
  <si>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</si>
  <si>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</si>
  <si>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</si>
  <si>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</si>
  <si>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</si>
  <si>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</si>
  <si>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</si>
  <si>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</si>
  <si>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</si>
  <si>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</si>
  <si>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</si>
  <si>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</si>
  <si>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</si>
  <si>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</si>
  <si>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</si>
  <si>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</si>
  <si>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Untuk tahun yang berakhir pada tanggal-tanggal 31 Desember 2023 dan 2022, Grup tidak memiliki supplier dengan total beban pokok pendapatan lebih dari 10% dari total beban pokok pendapatan konsolidasian Grup.</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</si>
  <si>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</si>
  <si>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</si>
  <si>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</si>
  <si>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</si>
  <si>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</si>
  <si>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</si>
  <si>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</si>
  <si>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</si>
  <si>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</si>
  <si>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</si>
  <si>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</si>
  <si>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</si>
  <si>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</si>
  <si>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</si>
  <si>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</si>
  <si>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</si>
  <si>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</si>
  <si>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</si>
  <si>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</si>
  <si>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</si>
  <si>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</si>
  <si>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</si>
  <si>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</si>
  <si>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</si>
  <si>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</si>
  <si>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</si>
  <si>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</si>
  <si>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</si>
  <si>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</si>
  <si>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</si>
  <si>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</si>
  <si>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</si>
  <si>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</si>
  <si>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</si>
  <si>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</si>
  <si>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</si>
  <si>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</si>
  <si>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</si>
  <si>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</si>
  <si>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</si>
  <si>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</si>
  <si>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</si>
  <si>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Lihat Catatan 22 dan 24</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</si>
  <si>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</si>
  <si>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</si>
  <si>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</si>
  <si>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</si>
  <si>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</si>
  <si>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</si>
  <si>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</si>
  <si>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</si>
  <si>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</si>
  <si>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</si>
  <si>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</si>
  <si>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</si>
  <si>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Lihat Catatan 17</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</si>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</sst>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9">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0">
    <xf numFmtId="0" fontId="0" fillId="0" borderId="0">
      <alignment vertical="center"/>
    </xf>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67">
    <xf numFmtId="0" fontId="0" fillId="0" borderId="0" xfId="0">
      <alignment vertical="center"/>
    </xf>
    <xf numFmtId="0" fontId="30" fillId="0" borderId="0" xfId="0" applyFont="1" applyAlignment="1">
      <alignment horizontal="left" vertical="top"/>
    </xf>
    <xf numFmtId="0" fontId="31" fillId="0" borderId="0" xfId="0" applyNumberFormat="1" applyFont="1" applyAlignment="1">
      <alignment horizontal="left" vertical="center"/>
    </xf>
    <xf numFmtId="0" fontId="31" fillId="0" borderId="0" xfId="0" applyFont="1">
      <alignment vertical="center"/>
    </xf>
    <xf numFmtId="0" fontId="32" fillId="0" borderId="1" xfId="0" applyFont="1" applyBorder="1" applyAlignment="1">
      <alignment horizontal="left" vertical="top"/>
    </xf>
    <xf numFmtId="0" fontId="31" fillId="0" borderId="1" xfId="0" applyNumberFormat="1" applyFont="1" applyBorder="1" applyAlignment="1">
      <alignment horizontal="left" vertical="top" wrapText="1"/>
    </xf>
    <xf numFmtId="0" fontId="33" fillId="0" borderId="1" xfId="0" applyFont="1" applyBorder="1" applyAlignment="1">
      <alignment horizontal="left" vertical="top" wrapText="1" indent="1"/>
    </xf>
    <xf numFmtId="0" fontId="31" fillId="0" borderId="1" xfId="0" applyNumberFormat="1" applyFont="1" applyFill="1" applyBorder="1" applyAlignment="1">
      <alignment horizontal="left" vertical="top" wrapText="1"/>
    </xf>
    <xf numFmtId="0" fontId="33" fillId="0" borderId="1" xfId="0" applyFont="1" applyBorder="1" applyAlignment="1">
      <alignment horizontal="left" vertical="top" wrapText="1" indent="2"/>
    </xf>
    <xf numFmtId="0" fontId="32" fillId="0" borderId="1" xfId="0" applyFont="1" applyBorder="1" applyAlignment="1">
      <alignment horizontal="left" vertical="top" wrapText="1"/>
    </xf>
    <xf numFmtId="164" fontId="31" fillId="0" borderId="1" xfId="0" applyNumberFormat="1" applyFont="1" applyFill="1" applyBorder="1" applyAlignment="1">
      <alignment horizontal="left" vertical="top" wrapText="1"/>
    </xf>
    <xf numFmtId="0" fontId="31" fillId="0" borderId="0" xfId="0" applyNumberFormat="1" applyFont="1" applyFill="1" applyAlignment="1">
      <alignment horizontal="left" vertical="center"/>
    </xf>
    <xf numFmtId="0" fontId="33" fillId="0" borderId="1" xfId="0" applyFont="1" applyBorder="1" applyAlignment="1">
      <alignment horizontal="left" vertical="top" wrapText="1" indent="3"/>
    </xf>
    <xf numFmtId="49" fontId="31" fillId="2" borderId="2" xfId="0" applyNumberFormat="1" applyFont="1" applyFill="1" applyBorder="1" applyAlignment="1" applyProtection="1">
      <alignment horizontal="center" vertical="center"/>
    </xf>
    <xf numFmtId="0" fontId="31" fillId="0" borderId="0" xfId="0" applyFont="1" applyProtection="1">
      <alignment vertical="center"/>
    </xf>
    <xf numFmtId="49" fontId="31" fillId="0" borderId="2" xfId="0" applyNumberFormat="1" applyFont="1" applyBorder="1" applyProtection="1">
      <alignment vertical="center"/>
      <protection locked="0"/>
    </xf>
    <xf numFmtId="0" fontId="31" fillId="0" borderId="0" xfId="0" applyFont="1" applyProtection="1">
      <alignment vertical="center"/>
      <protection locked="0"/>
    </xf>
    <xf numFmtId="0" fontId="34" fillId="0" borderId="0" xfId="1" applyFont="1" applyAlignment="1">
      <alignment horizontal="left" vertical="top"/>
    </xf>
    <xf numFmtId="0" fontId="29" fillId="0" borderId="0" xfId="1"/>
    <xf numFmtId="0" fontId="34" fillId="0" borderId="0" xfId="1" applyFont="1" applyAlignment="1">
      <alignment horizontal="left" vertical="top" wrapText="1"/>
    </xf>
    <xf numFmtId="0" fontId="35" fillId="0" borderId="0" xfId="1" applyFont="1" applyAlignment="1">
      <alignment wrapText="1"/>
    </xf>
    <xf numFmtId="0" fontId="36" fillId="3" borderId="0" xfId="1" applyFont="1" applyFill="1" applyAlignment="1">
      <alignment horizontal="center" wrapText="1"/>
    </xf>
    <xf numFmtId="0" fontId="37" fillId="0" borderId="3" xfId="1" applyFont="1" applyBorder="1" applyAlignment="1">
      <alignment horizontal="left" vertical="top" wrapText="1"/>
    </xf>
    <xf numFmtId="0" fontId="35" fillId="4" borderId="4" xfId="1" applyFont="1" applyFill="1" applyBorder="1" applyAlignment="1">
      <alignment horizontal="center" vertical="top" wrapText="1"/>
    </xf>
    <xf numFmtId="0" fontId="37" fillId="0" borderId="3" xfId="1" applyFont="1" applyBorder="1" applyAlignment="1">
      <alignment horizontal="right" vertical="top" wrapText="1"/>
    </xf>
    <xf numFmtId="0" fontId="37" fillId="0" borderId="3" xfId="1" applyFont="1" applyBorder="1" applyAlignment="1">
      <alignment horizontal="left" vertical="top" wrapText="1" indent="1"/>
    </xf>
    <xf numFmtId="0" fontId="38" fillId="5" borderId="4" xfId="1" applyNumberFormat="1" applyFont="1" applyFill="1" applyBorder="1" applyAlignment="1" applyProtection="1">
      <alignment horizontal="center" vertical="top" wrapText="1"/>
      <protection locked="0"/>
    </xf>
    <xf numFmtId="165" fontId="38" fillId="5" borderId="4" xfId="1" applyNumberFormat="1" applyFont="1" applyFill="1" applyBorder="1" applyAlignment="1" applyProtection="1">
      <alignment horizontal="center" vertical="top" wrapText="1"/>
      <protection locked="0"/>
    </xf>
    <xf numFmtId="0" fontId="34" fillId="0" borderId="0" xfId="2" applyFont="1" applyAlignment="1">
      <alignment horizontal="left" vertical="top"/>
    </xf>
    <xf numFmtId="0" fontId="28" fillId="0" borderId="0" xfId="2"/>
    <xf numFmtId="0" fontId="35" fillId="0" borderId="0" xfId="2" applyFont="1" applyAlignment="1">
      <alignment wrapText="1"/>
    </xf>
    <xf numFmtId="0" fontId="36" fillId="3" borderId="0" xfId="2" applyFont="1" applyFill="1" applyAlignment="1">
      <alignment horizontal="center" wrapText="1"/>
    </xf>
    <xf numFmtId="0" fontId="37" fillId="0" borderId="3" xfId="2" applyFont="1" applyBorder="1" applyAlignment="1">
      <alignment horizontal="left" vertical="top" wrapText="1"/>
    </xf>
    <xf numFmtId="0" fontId="35" fillId="4" borderId="4" xfId="2" applyFont="1" applyFill="1" applyBorder="1" applyAlignment="1">
      <alignment horizontal="center" vertical="top" wrapText="1"/>
    </xf>
    <xf numFmtId="0" fontId="37" fillId="0" borderId="3" xfId="2" applyFont="1" applyBorder="1" applyAlignment="1">
      <alignment horizontal="right" vertical="top" wrapText="1"/>
    </xf>
    <xf numFmtId="0" fontId="37" fillId="0" borderId="3" xfId="2" applyFont="1" applyBorder="1" applyAlignment="1">
      <alignment horizontal="left" vertical="top" wrapText="1" indent="1"/>
    </xf>
    <xf numFmtId="0" fontId="37" fillId="0" borderId="3" xfId="2" applyFont="1" applyBorder="1" applyAlignment="1">
      <alignment horizontal="left" vertical="top" wrapText="1" indent="3"/>
    </xf>
    <xf numFmtId="0" fontId="37" fillId="0" borderId="3" xfId="2" applyFont="1" applyBorder="1" applyAlignment="1">
      <alignment horizontal="left" vertical="top" wrapText="1" indent="4"/>
    </xf>
    <xf numFmtId="166" fontId="38" fillId="5" borderId="4" xfId="2" applyNumberFormat="1" applyFont="1" applyFill="1" applyBorder="1" applyAlignment="1" applyProtection="1">
      <alignment horizontal="center" vertical="top" wrapText="1"/>
      <protection locked="0"/>
    </xf>
    <xf numFmtId="0" fontId="37" fillId="0" borderId="3" xfId="2" applyFont="1" applyBorder="1" applyAlignment="1">
      <alignment horizontal="left" vertical="top" wrapText="1" indent="6"/>
    </xf>
    <xf numFmtId="0" fontId="37" fillId="0" borderId="3" xfId="2" applyFont="1" applyBorder="1" applyAlignment="1">
      <alignment horizontal="left" vertical="top" wrapText="1" indent="7"/>
    </xf>
    <xf numFmtId="167" fontId="38" fillId="6" borderId="4" xfId="2" applyNumberFormat="1" applyFont="1" applyFill="1" applyBorder="1" applyAlignment="1" applyProtection="1">
      <alignment horizontal="center" vertical="top" wrapText="1"/>
      <protection locked="0"/>
    </xf>
    <xf numFmtId="0" fontId="27" fillId="0" borderId="0" xfId="3"/>
    <xf numFmtId="0" fontId="35" fillId="0" borderId="0" xfId="3" applyFont="1" applyAlignment="1">
      <alignment wrapText="1"/>
    </xf>
    <xf numFmtId="0" fontId="36" fillId="3" borderId="0" xfId="3" applyFont="1" applyFill="1" applyAlignment="1">
      <alignment horizontal="center" wrapText="1"/>
    </xf>
    <xf numFmtId="0" fontId="37" fillId="0" borderId="3" xfId="3" applyFont="1" applyBorder="1" applyAlignment="1">
      <alignment horizontal="left" vertical="top" wrapText="1"/>
    </xf>
    <xf numFmtId="0" fontId="35" fillId="4" borderId="4" xfId="3" applyFont="1" applyFill="1" applyBorder="1" applyAlignment="1">
      <alignment horizontal="center" vertical="top" wrapText="1"/>
    </xf>
    <xf numFmtId="0" fontId="37" fillId="0" borderId="3" xfId="3" applyFont="1" applyBorder="1" applyAlignment="1">
      <alignment horizontal="right" vertical="top" wrapText="1"/>
    </xf>
    <xf numFmtId="0" fontId="37" fillId="0" borderId="3" xfId="3" applyFont="1" applyBorder="1" applyAlignment="1">
      <alignment horizontal="left" vertical="top" wrapText="1" indent="1"/>
    </xf>
    <xf numFmtId="166" fontId="38" fillId="5" borderId="4" xfId="3" applyNumberFormat="1" applyFont="1" applyFill="1" applyBorder="1" applyAlignment="1" applyProtection="1">
      <alignment horizontal="center" vertical="top" wrapText="1"/>
      <protection locked="0"/>
    </xf>
    <xf numFmtId="167" fontId="38" fillId="6" borderId="4" xfId="3" applyNumberFormat="1" applyFont="1" applyFill="1" applyBorder="1" applyAlignment="1" applyProtection="1">
      <alignment horizontal="center" vertical="top" wrapText="1"/>
      <protection locked="0"/>
    </xf>
    <xf numFmtId="0" fontId="37" fillId="0" borderId="3" xfId="3" applyFont="1" applyBorder="1" applyAlignment="1">
      <alignment horizontal="left" vertical="top" wrapText="1" indent="3"/>
    </xf>
    <xf numFmtId="0" fontId="37" fillId="0" borderId="3" xfId="3" applyFont="1" applyBorder="1" applyAlignment="1">
      <alignment horizontal="left" vertical="top" wrapText="1" indent="4"/>
    </xf>
    <xf numFmtId="165" fontId="38" fillId="5" borderId="4" xfId="3" applyNumberFormat="1" applyFont="1" applyFill="1" applyBorder="1" applyAlignment="1" applyProtection="1">
      <alignment horizontal="center" vertical="top" wrapText="1"/>
      <protection locked="0"/>
    </xf>
    <xf numFmtId="0" fontId="34" fillId="0" borderId="0" xfId="4" applyFont="1" applyAlignment="1">
      <alignment horizontal="left" vertical="top"/>
    </xf>
    <xf numFmtId="0" fontId="26" fillId="0" borderId="0" xfId="4"/>
    <xf numFmtId="0" fontId="35" fillId="3" borderId="0" xfId="4" applyFont="1" applyFill="1" applyAlignment="1">
      <alignment wrapText="1"/>
    </xf>
    <xf numFmtId="0" fontId="36" fillId="3" borderId="0" xfId="4" applyFont="1" applyFill="1" applyAlignment="1">
      <alignment horizontal="center" wrapText="1"/>
    </xf>
    <xf numFmtId="0" fontId="37" fillId="0" borderId="3" xfId="4" applyFont="1" applyBorder="1" applyAlignment="1">
      <alignment horizontal="left" vertical="top"/>
    </xf>
    <xf numFmtId="0" fontId="35" fillId="4" borderId="4" xfId="4" applyFont="1" applyFill="1" applyBorder="1" applyAlignment="1">
      <alignment horizontal="center" vertical="top" wrapText="1"/>
    </xf>
    <xf numFmtId="0" fontId="37" fillId="0" borderId="3" xfId="4" applyFont="1" applyBorder="1" applyAlignment="1">
      <alignment horizontal="right" vertical="top"/>
    </xf>
    <xf numFmtId="0" fontId="37" fillId="0" borderId="3" xfId="4" applyFont="1" applyBorder="1" applyAlignment="1">
      <alignment horizontal="left" vertical="top" indent="1"/>
    </xf>
    <xf numFmtId="0" fontId="37" fillId="0" borderId="3" xfId="4" applyFont="1" applyBorder="1" applyAlignment="1">
      <alignment horizontal="left" vertical="top" indent="3"/>
    </xf>
    <xf numFmtId="166" fontId="38" fillId="5" borderId="4" xfId="4" applyNumberFormat="1" applyFont="1" applyFill="1" applyBorder="1" applyAlignment="1" applyProtection="1">
      <alignment horizontal="center" vertical="top" wrapText="1"/>
      <protection locked="0"/>
    </xf>
    <xf numFmtId="0" fontId="37" fillId="0" borderId="3" xfId="4" applyFont="1" applyBorder="1" applyAlignment="1">
      <alignment horizontal="left" vertical="top" indent="4"/>
    </xf>
    <xf numFmtId="167" fontId="38" fillId="6" borderId="4" xfId="4" applyNumberFormat="1" applyFont="1" applyFill="1" applyBorder="1" applyAlignment="1" applyProtection="1">
      <alignment horizontal="center" vertical="top" wrapText="1"/>
      <protection locked="0"/>
    </xf>
    <xf numFmtId="0" fontId="34" fillId="0" borderId="0" xfId="5" applyFont="1" applyAlignment="1">
      <alignment horizontal="left" vertical="top"/>
    </xf>
    <xf numFmtId="0" fontId="25" fillId="0" borderId="0" xfId="5"/>
    <xf numFmtId="0" fontId="35" fillId="3" borderId="0" xfId="5" applyFont="1" applyFill="1" applyAlignment="1">
      <alignment wrapText="1"/>
    </xf>
    <xf numFmtId="0" fontId="36" fillId="3" borderId="0" xfId="5" applyFont="1" applyFill="1" applyAlignment="1">
      <alignment horizontal="center" wrapText="1"/>
    </xf>
    <xf numFmtId="0" fontId="37" fillId="0" borderId="3" xfId="5" applyFont="1" applyBorder="1" applyAlignment="1">
      <alignment horizontal="left" vertical="top"/>
    </xf>
    <xf numFmtId="0" fontId="35" fillId="4" borderId="4" xfId="5" applyFont="1" applyFill="1" applyBorder="1" applyAlignment="1">
      <alignment horizontal="center" vertical="top" wrapText="1"/>
    </xf>
    <xf numFmtId="0" fontId="37" fillId="0" borderId="3" xfId="5" applyFont="1" applyBorder="1" applyAlignment="1">
      <alignment horizontal="right" vertical="top"/>
    </xf>
    <xf numFmtId="0" fontId="37" fillId="0" borderId="3" xfId="5" applyFont="1" applyBorder="1" applyAlignment="1">
      <alignment horizontal="left" vertical="top" indent="1"/>
    </xf>
    <xf numFmtId="0" fontId="37" fillId="0" borderId="3" xfId="5" applyFont="1" applyBorder="1" applyAlignment="1">
      <alignment horizontal="left" vertical="top" indent="3"/>
    </xf>
    <xf numFmtId="166" fontId="38" fillId="5" borderId="4" xfId="5" applyNumberFormat="1" applyFont="1" applyFill="1" applyBorder="1" applyAlignment="1" applyProtection="1">
      <alignment horizontal="center" vertical="top" wrapText="1"/>
      <protection locked="0"/>
    </xf>
    <xf numFmtId="0" fontId="37" fillId="0" borderId="3" xfId="5" applyFont="1" applyBorder="1" applyAlignment="1">
      <alignment horizontal="left" vertical="top" indent="4"/>
    </xf>
    <xf numFmtId="167" fontId="38" fillId="6" borderId="4" xfId="5" applyNumberFormat="1" applyFont="1" applyFill="1" applyBorder="1" applyAlignment="1" applyProtection="1">
      <alignment horizontal="center" vertical="top" wrapText="1"/>
      <protection locked="0"/>
    </xf>
    <xf numFmtId="0" fontId="34" fillId="0" borderId="0" xfId="6" applyFont="1" applyAlignment="1">
      <alignment horizontal="left" vertical="top"/>
    </xf>
    <xf numFmtId="0" fontId="24" fillId="0" borderId="0" xfId="6"/>
    <xf numFmtId="0" fontId="35" fillId="0" borderId="0" xfId="6" applyFont="1" applyAlignment="1">
      <alignment wrapText="1"/>
    </xf>
    <xf numFmtId="0" fontId="36" fillId="3" borderId="0" xfId="6" applyFont="1" applyFill="1" applyAlignment="1">
      <alignment horizontal="center" wrapText="1"/>
    </xf>
    <xf numFmtId="0" fontId="37" fillId="0" borderId="3" xfId="6" applyFont="1" applyBorder="1" applyAlignment="1">
      <alignment horizontal="left" vertical="top" wrapText="1"/>
    </xf>
    <xf numFmtId="0" fontId="35" fillId="4" borderId="4" xfId="6" applyFont="1" applyFill="1" applyBorder="1" applyAlignment="1">
      <alignment horizontal="center" vertical="top" wrapText="1"/>
    </xf>
    <xf numFmtId="0" fontId="37" fillId="0" borderId="3" xfId="6" applyFont="1" applyBorder="1" applyAlignment="1">
      <alignment horizontal="right" vertical="top" wrapText="1"/>
    </xf>
    <xf numFmtId="0" fontId="37" fillId="0" borderId="3" xfId="6" applyFont="1" applyBorder="1" applyAlignment="1">
      <alignment horizontal="left" vertical="top" wrapText="1" indent="1"/>
    </xf>
    <xf numFmtId="0" fontId="37" fillId="0" borderId="3" xfId="6" applyFont="1" applyBorder="1" applyAlignment="1">
      <alignment horizontal="left" vertical="top" wrapText="1" indent="3"/>
    </xf>
    <xf numFmtId="0" fontId="37" fillId="0" borderId="3" xfId="6" applyFont="1" applyBorder="1" applyAlignment="1">
      <alignment horizontal="left" vertical="top" wrapText="1" indent="4"/>
    </xf>
    <xf numFmtId="166" fontId="38" fillId="5" borderId="4" xfId="6" applyNumberFormat="1" applyFont="1" applyFill="1" applyBorder="1" applyAlignment="1" applyProtection="1">
      <alignment horizontal="center" vertical="top" wrapText="1"/>
      <protection locked="0"/>
    </xf>
    <xf numFmtId="167" fontId="38" fillId="6" borderId="4" xfId="6" applyNumberFormat="1" applyFont="1" applyFill="1" applyBorder="1" applyAlignment="1" applyProtection="1">
      <alignment horizontal="center" vertical="top" wrapText="1"/>
      <protection locked="0"/>
    </xf>
    <xf numFmtId="0" fontId="34" fillId="0" borderId="0" xfId="7" applyFont="1" applyAlignment="1">
      <alignment horizontal="left" vertical="top"/>
    </xf>
    <xf numFmtId="0" fontId="23" fillId="0" borderId="0" xfId="7"/>
    <xf numFmtId="0" fontId="34" fillId="0" borderId="0" xfId="7" applyFont="1" applyAlignment="1">
      <alignment horizontal="left" vertical="top" wrapText="1"/>
    </xf>
    <xf numFmtId="0" fontId="35" fillId="0" borderId="0" xfId="7" applyFont="1" applyAlignment="1">
      <alignment wrapText="1"/>
    </xf>
    <xf numFmtId="0" fontId="36" fillId="3" borderId="0" xfId="7" applyFont="1" applyFill="1" applyAlignment="1">
      <alignment horizontal="center" wrapText="1"/>
    </xf>
    <xf numFmtId="0" fontId="37" fillId="0" borderId="3" xfId="7" applyFont="1" applyBorder="1" applyAlignment="1">
      <alignment horizontal="left" vertical="top" wrapText="1"/>
    </xf>
    <xf numFmtId="0" fontId="35" fillId="4" borderId="4" xfId="7" applyFont="1" applyFill="1" applyBorder="1" applyAlignment="1">
      <alignment horizontal="center" vertical="top" wrapText="1"/>
    </xf>
    <xf numFmtId="0" fontId="37" fillId="0" borderId="3" xfId="7" applyFont="1" applyBorder="1" applyAlignment="1">
      <alignment horizontal="right" vertical="top" wrapText="1"/>
    </xf>
    <xf numFmtId="0" fontId="37" fillId="0" borderId="3" xfId="7" applyFont="1" applyBorder="1" applyAlignment="1">
      <alignment horizontal="left" vertical="top" wrapText="1" indent="1"/>
    </xf>
    <xf numFmtId="0" fontId="38" fillId="5" borderId="4" xfId="7" applyFont="1" applyFill="1" applyBorder="1" applyAlignment="1" applyProtection="1">
      <alignment horizontal="right" vertical="top" wrapText="1"/>
      <protection locked="0"/>
    </xf>
    <xf numFmtId="0" fontId="34" fillId="0" borderId="0" xfId="8" applyFont="1" applyAlignment="1">
      <alignment horizontal="left" vertical="top"/>
    </xf>
    <xf numFmtId="0" fontId="22" fillId="0" borderId="0" xfId="8"/>
    <xf numFmtId="0" fontId="36" fillId="3" borderId="0" xfId="8" applyFont="1" applyFill="1" applyAlignment="1">
      <alignment horizontal="center" wrapText="1"/>
    </xf>
    <xf numFmtId="0" fontId="37" fillId="0" borderId="3" xfId="8" applyFont="1" applyBorder="1" applyAlignment="1">
      <alignment horizontal="left" vertical="top"/>
    </xf>
    <xf numFmtId="166" fontId="38" fillId="5" borderId="4" xfId="8" applyNumberFormat="1" applyFont="1" applyFill="1" applyBorder="1" applyAlignment="1" applyProtection="1">
      <alignment horizontal="center" vertical="top" wrapText="1"/>
      <protection locked="0"/>
    </xf>
    <xf numFmtId="167" fontId="38" fillId="6" borderId="4" xfId="8" applyNumberFormat="1" applyFont="1" applyFill="1" applyBorder="1" applyAlignment="1" applyProtection="1">
      <alignment horizontal="center" vertical="top" wrapText="1"/>
      <protection locked="0"/>
    </xf>
    <xf numFmtId="0" fontId="37" fillId="0" borderId="3" xfId="8" applyFont="1" applyBorder="1" applyAlignment="1">
      <alignment horizontal="right" vertical="top"/>
    </xf>
    <xf numFmtId="0" fontId="34" fillId="0" borderId="0" xfId="9" applyFont="1" applyAlignment="1">
      <alignment horizontal="left" vertical="top"/>
    </xf>
    <xf numFmtId="0" fontId="21" fillId="0" borderId="0" xfId="9"/>
    <xf numFmtId="0" fontId="36" fillId="3" borderId="0" xfId="9" applyFont="1" applyFill="1" applyAlignment="1">
      <alignment horizontal="center" wrapText="1"/>
    </xf>
    <xf numFmtId="0" fontId="37" fillId="0" borderId="3" xfId="9" applyFont="1" applyBorder="1" applyAlignment="1">
      <alignment horizontal="left" vertical="top"/>
    </xf>
    <xf numFmtId="166" fontId="38" fillId="5" borderId="4" xfId="9" applyNumberFormat="1" applyFont="1" applyFill="1" applyBorder="1" applyAlignment="1" applyProtection="1">
      <alignment horizontal="center" vertical="top" wrapText="1"/>
      <protection locked="0"/>
    </xf>
    <xf numFmtId="167" fontId="38" fillId="6" borderId="4" xfId="9" applyNumberFormat="1" applyFont="1" applyFill="1" applyBorder="1" applyAlignment="1" applyProtection="1">
      <alignment horizontal="center" vertical="top" wrapText="1"/>
      <protection locked="0"/>
    </xf>
    <xf numFmtId="0" fontId="37" fillId="0" borderId="3" xfId="9" applyFont="1" applyBorder="1" applyAlignment="1">
      <alignment horizontal="right" vertical="top"/>
    </xf>
    <xf numFmtId="0" fontId="34" fillId="0" borderId="0" xfId="10" applyFont="1" applyAlignment="1">
      <alignment horizontal="left" vertical="top"/>
    </xf>
    <xf numFmtId="0" fontId="20" fillId="0" borderId="0" xfId="10"/>
    <xf numFmtId="0" fontId="34" fillId="0" borderId="0" xfId="10" applyFont="1" applyAlignment="1">
      <alignment horizontal="left" vertical="top" wrapText="1"/>
    </xf>
    <xf numFmtId="0" fontId="35" fillId="0" borderId="0" xfId="10" applyFont="1" applyAlignment="1">
      <alignment wrapText="1"/>
    </xf>
    <xf numFmtId="0" fontId="36" fillId="3" borderId="0" xfId="10" applyFont="1" applyFill="1" applyAlignment="1">
      <alignment horizontal="center" wrapText="1"/>
    </xf>
    <xf numFmtId="0" fontId="37" fillId="0" borderId="3" xfId="10" applyFont="1" applyBorder="1" applyAlignment="1">
      <alignment horizontal="left" vertical="top" wrapText="1"/>
    </xf>
    <xf numFmtId="0" fontId="35" fillId="4" borderId="4" xfId="10" applyFont="1" applyFill="1" applyBorder="1" applyAlignment="1">
      <alignment horizontal="center" vertical="top" wrapText="1"/>
    </xf>
    <xf numFmtId="0" fontId="37" fillId="0" borderId="3" xfId="10" applyFont="1" applyBorder="1" applyAlignment="1">
      <alignment horizontal="right" vertical="top" wrapText="1"/>
    </xf>
    <xf numFmtId="0" fontId="37" fillId="0" borderId="3" xfId="10" applyFont="1" applyBorder="1" applyAlignment="1">
      <alignment horizontal="left" vertical="top" wrapText="1" indent="1"/>
    </xf>
    <xf numFmtId="0" fontId="38" fillId="5" borderId="4" xfId="10" applyFont="1" applyFill="1" applyBorder="1" applyAlignment="1" applyProtection="1">
      <alignment horizontal="right" vertical="top" wrapText="1"/>
      <protection locked="0"/>
    </xf>
    <xf numFmtId="0" fontId="34" fillId="0" borderId="0" xfId="11" applyFont="1" applyAlignment="1">
      <alignment horizontal="left" vertical="top"/>
    </xf>
    <xf numFmtId="0" fontId="19" fillId="0" borderId="0" xfId="11"/>
    <xf numFmtId="0" fontId="36" fillId="3" borderId="0" xfId="11" applyFont="1" applyFill="1" applyAlignment="1">
      <alignment horizontal="center" wrapText="1"/>
    </xf>
    <xf numFmtId="0" fontId="35" fillId="3" borderId="0" xfId="11" applyFont="1" applyFill="1" applyAlignment="1">
      <alignment horizontal="left" wrapText="1" indent="1"/>
    </xf>
    <xf numFmtId="0" fontId="37" fillId="0" borderId="3" xfId="11" applyFont="1" applyBorder="1" applyAlignment="1">
      <alignment horizontal="left" vertical="top"/>
    </xf>
    <xf numFmtId="0" fontId="38" fillId="5" borderId="4" xfId="11" applyFont="1" applyFill="1" applyBorder="1" applyAlignment="1" applyProtection="1">
      <alignment horizontal="center" vertical="top" wrapText="1"/>
      <protection locked="0"/>
    </xf>
    <xf numFmtId="166" fontId="38" fillId="5" borderId="4" xfId="11" applyNumberFormat="1" applyFont="1" applyFill="1" applyBorder="1" applyAlignment="1" applyProtection="1">
      <alignment horizontal="center" vertical="top" wrapText="1"/>
      <protection locked="0"/>
    </xf>
    <xf numFmtId="0" fontId="37" fillId="0" borderId="3" xfId="11" applyFont="1" applyBorder="1" applyAlignment="1">
      <alignment horizontal="right" vertical="top"/>
    </xf>
    <xf numFmtId="0" fontId="34" fillId="0" borderId="0" xfId="12" applyFont="1" applyAlignment="1">
      <alignment horizontal="left" vertical="top"/>
    </xf>
    <xf numFmtId="0" fontId="18" fillId="0" borderId="0" xfId="12"/>
    <xf numFmtId="0" fontId="36" fillId="3" borderId="0" xfId="12" applyFont="1" applyFill="1" applyAlignment="1">
      <alignment horizontal="center" wrapText="1"/>
    </xf>
    <xf numFmtId="0" fontId="37" fillId="0" borderId="3" xfId="12" applyFont="1" applyBorder="1" applyAlignment="1">
      <alignment horizontal="left" vertical="top"/>
    </xf>
    <xf numFmtId="166" fontId="38" fillId="5" borderId="4" xfId="12" applyNumberFormat="1" applyFont="1" applyFill="1" applyBorder="1" applyAlignment="1" applyProtection="1">
      <alignment horizontal="center" vertical="top" wrapText="1"/>
      <protection locked="0"/>
    </xf>
    <xf numFmtId="0" fontId="37" fillId="0" borderId="3" xfId="12" applyFont="1" applyBorder="1" applyAlignment="1">
      <alignment horizontal="right" vertical="top"/>
    </xf>
    <xf numFmtId="167" fontId="38" fillId="6" borderId="4" xfId="12" applyNumberFormat="1" applyFont="1" applyFill="1" applyBorder="1" applyAlignment="1" applyProtection="1">
      <alignment horizontal="center" vertical="top" wrapText="1"/>
      <protection locked="0"/>
    </xf>
    <xf numFmtId="0" fontId="34" fillId="0" borderId="0" xfId="13" applyFont="1" applyAlignment="1">
      <alignment horizontal="left" vertical="top"/>
    </xf>
    <xf numFmtId="0" fontId="17" fillId="0" borderId="0" xfId="13"/>
    <xf numFmtId="0" fontId="36" fillId="3" borderId="0" xfId="13" applyFont="1" applyFill="1" applyAlignment="1">
      <alignment horizontal="center" wrapText="1"/>
    </xf>
    <xf numFmtId="0" fontId="37" fillId="0" borderId="3" xfId="13" applyFont="1" applyBorder="1" applyAlignment="1">
      <alignment horizontal="left" vertical="top"/>
    </xf>
    <xf numFmtId="166" fontId="38" fillId="5" borderId="4" xfId="13" applyNumberFormat="1" applyFont="1" applyFill="1" applyBorder="1" applyAlignment="1" applyProtection="1">
      <alignment horizontal="center" vertical="top" wrapText="1"/>
      <protection locked="0"/>
    </xf>
    <xf numFmtId="0" fontId="37" fillId="0" borderId="3" xfId="13" applyFont="1" applyBorder="1" applyAlignment="1">
      <alignment horizontal="right" vertical="top"/>
    </xf>
    <xf numFmtId="0" fontId="34" fillId="0" borderId="0" xfId="14" applyFont="1" applyAlignment="1">
      <alignment horizontal="left" vertical="top"/>
    </xf>
    <xf numFmtId="0" fontId="16" fillId="0" borderId="0" xfId="14"/>
    <xf numFmtId="0" fontId="36" fillId="3" borderId="0" xfId="14" applyFont="1" applyFill="1" applyAlignment="1">
      <alignment horizontal="center" wrapText="1"/>
    </xf>
    <xf numFmtId="0" fontId="37" fillId="0" borderId="3" xfId="14" applyFont="1" applyBorder="1" applyAlignment="1">
      <alignment horizontal="left" vertical="top"/>
    </xf>
    <xf numFmtId="0" fontId="38" fillId="5" borderId="4" xfId="14" applyFont="1" applyFill="1" applyBorder="1" applyAlignment="1" applyProtection="1">
      <alignment horizontal="center" vertical="top" wrapText="1"/>
      <protection locked="0"/>
    </xf>
    <xf numFmtId="166" fontId="38" fillId="5" borderId="4" xfId="14" applyNumberFormat="1" applyFont="1" applyFill="1" applyBorder="1" applyAlignment="1" applyProtection="1">
      <alignment horizontal="center" vertical="top" wrapText="1"/>
      <protection locked="0"/>
    </xf>
    <xf numFmtId="0" fontId="37" fillId="0" borderId="3" xfId="14" applyFont="1" applyBorder="1" applyAlignment="1">
      <alignment horizontal="right" vertical="top"/>
    </xf>
    <xf numFmtId="167" fontId="38" fillId="6" borderId="4" xfId="14" applyNumberFormat="1" applyFont="1" applyFill="1" applyBorder="1" applyAlignment="1" applyProtection="1">
      <alignment horizontal="center" vertical="top" wrapText="1"/>
      <protection locked="0"/>
    </xf>
    <xf numFmtId="0" fontId="15" fillId="0" borderId="0" xfId="15"/>
    <xf numFmtId="0" fontId="35" fillId="0" borderId="0" xfId="15" applyFont="1" applyAlignment="1">
      <alignment wrapText="1"/>
    </xf>
    <xf numFmtId="0" fontId="36" fillId="3" borderId="0" xfId="15" applyFont="1" applyFill="1" applyAlignment="1">
      <alignment horizontal="center" wrapText="1"/>
    </xf>
    <xf numFmtId="0" fontId="37" fillId="0" borderId="3" xfId="15" applyFont="1" applyBorder="1" applyAlignment="1">
      <alignment horizontal="left" vertical="top" wrapText="1"/>
    </xf>
    <xf numFmtId="0" fontId="35" fillId="4" borderId="4" xfId="15" applyFont="1" applyFill="1" applyBorder="1" applyAlignment="1">
      <alignment horizontal="center" vertical="top" wrapText="1"/>
    </xf>
    <xf numFmtId="0" fontId="37" fillId="0" borderId="3" xfId="15" applyFont="1" applyBorder="1" applyAlignment="1">
      <alignment horizontal="right" vertical="top" wrapText="1"/>
    </xf>
    <xf numFmtId="0" fontId="37" fillId="0" borderId="3" xfId="15" applyFont="1" applyBorder="1" applyAlignment="1">
      <alignment horizontal="left" vertical="top" wrapText="1" indent="1"/>
    </xf>
    <xf numFmtId="166" fontId="38" fillId="5" borderId="4" xfId="15" applyNumberFormat="1" applyFont="1" applyFill="1" applyBorder="1" applyAlignment="1" applyProtection="1">
      <alignment horizontal="center" vertical="top" wrapText="1"/>
      <protection locked="0"/>
    </xf>
    <xf numFmtId="167" fontId="38" fillId="6" borderId="4" xfId="15" applyNumberFormat="1" applyFont="1" applyFill="1" applyBorder="1" applyAlignment="1" applyProtection="1">
      <alignment horizontal="center" vertical="top" wrapText="1"/>
      <protection locked="0"/>
    </xf>
    <xf numFmtId="0" fontId="34" fillId="0" borderId="0" xfId="16" applyFont="1" applyAlignment="1">
      <alignment horizontal="left" vertical="top"/>
    </xf>
    <xf numFmtId="0" fontId="14" fillId="0" borderId="0" xfId="16"/>
    <xf numFmtId="0" fontId="36" fillId="3" borderId="0" xfId="16" applyFont="1" applyFill="1" applyAlignment="1">
      <alignment horizontal="center" wrapText="1"/>
    </xf>
    <xf numFmtId="0" fontId="37" fillId="0" borderId="3" xfId="16" applyFont="1" applyBorder="1" applyAlignment="1">
      <alignment horizontal="left" vertical="top"/>
    </xf>
    <xf numFmtId="0" fontId="38" fillId="5" borderId="4" xfId="16" applyFont="1" applyFill="1" applyBorder="1" applyAlignment="1" applyProtection="1">
      <alignment horizontal="center" vertical="top" wrapText="1"/>
      <protection locked="0"/>
    </xf>
    <xf numFmtId="166" fontId="38" fillId="5" borderId="4" xfId="16" applyNumberFormat="1" applyFont="1" applyFill="1" applyBorder="1" applyAlignment="1" applyProtection="1">
      <alignment horizontal="center" vertical="top" wrapText="1"/>
      <protection locked="0"/>
    </xf>
    <xf numFmtId="0" fontId="37" fillId="0" borderId="3" xfId="16" applyFont="1" applyBorder="1" applyAlignment="1">
      <alignment horizontal="right" vertical="top"/>
    </xf>
    <xf numFmtId="0" fontId="35" fillId="0" borderId="0" xfId="16" applyFont="1" applyAlignment="1">
      <alignment wrapText="1"/>
    </xf>
    <xf numFmtId="0" fontId="37" fillId="0" borderId="3" xfId="16" applyFont="1" applyBorder="1" applyAlignment="1">
      <alignment horizontal="left" vertical="top" wrapText="1"/>
    </xf>
    <xf numFmtId="0" fontId="35" fillId="4" borderId="4" xfId="16" applyFont="1" applyFill="1" applyBorder="1" applyAlignment="1">
      <alignment horizontal="center" vertical="top" wrapText="1"/>
    </xf>
    <xf numFmtId="0" fontId="37" fillId="0" borderId="3" xfId="16" applyFont="1" applyBorder="1" applyAlignment="1">
      <alignment horizontal="right" vertical="top" wrapText="1"/>
    </xf>
    <xf numFmtId="0" fontId="37" fillId="0" borderId="3" xfId="16" applyFont="1" applyBorder="1" applyAlignment="1">
      <alignment horizontal="left" vertical="top" wrapText="1" indent="1"/>
    </xf>
    <xf numFmtId="0" fontId="37" fillId="0" borderId="3" xfId="16" applyFont="1" applyBorder="1" applyAlignment="1">
      <alignment horizontal="left" vertical="top" wrapText="1" indent="3"/>
    </xf>
    <xf numFmtId="0" fontId="34" fillId="0" borderId="0" xfId="17" applyFont="1" applyAlignment="1">
      <alignment horizontal="left" vertical="top"/>
    </xf>
    <xf numFmtId="0" fontId="13" fillId="0" borderId="0" xfId="17"/>
    <xf numFmtId="0" fontId="35" fillId="0" borderId="0" xfId="17" applyFont="1" applyAlignment="1">
      <alignment wrapText="1"/>
    </xf>
    <xf numFmtId="0" fontId="36" fillId="3" borderId="0" xfId="17" applyFont="1" applyFill="1" applyAlignment="1">
      <alignment horizontal="center" wrapText="1"/>
    </xf>
    <xf numFmtId="0" fontId="37" fillId="0" borderId="3" xfId="17" applyFont="1" applyBorder="1" applyAlignment="1">
      <alignment horizontal="left" vertical="top" wrapText="1"/>
    </xf>
    <xf numFmtId="0" fontId="35" fillId="4" borderId="4" xfId="17" applyFont="1" applyFill="1" applyBorder="1" applyAlignment="1">
      <alignment horizontal="center" vertical="top" wrapText="1"/>
    </xf>
    <xf numFmtId="0" fontId="37" fillId="0" borderId="3" xfId="17" applyFont="1" applyBorder="1" applyAlignment="1">
      <alignment horizontal="right" vertical="top" wrapText="1"/>
    </xf>
    <xf numFmtId="0" fontId="37" fillId="0" borderId="3" xfId="17" applyFont="1" applyBorder="1" applyAlignment="1">
      <alignment horizontal="left" vertical="top" wrapText="1" indent="1"/>
    </xf>
    <xf numFmtId="0" fontId="37" fillId="0" borderId="3" xfId="17" applyFont="1" applyBorder="1" applyAlignment="1">
      <alignment horizontal="left" vertical="top" wrapText="1" indent="3"/>
    </xf>
    <xf numFmtId="0" fontId="37" fillId="0" borderId="3" xfId="17" applyFont="1" applyBorder="1" applyAlignment="1">
      <alignment horizontal="left" vertical="top" wrapText="1" indent="4"/>
    </xf>
    <xf numFmtId="166" fontId="38" fillId="5" borderId="4" xfId="17" applyNumberFormat="1" applyFont="1" applyFill="1" applyBorder="1" applyAlignment="1" applyProtection="1">
      <alignment horizontal="center" vertical="top" wrapText="1"/>
      <protection locked="0"/>
    </xf>
    <xf numFmtId="167" fontId="38" fillId="6" borderId="4" xfId="17" applyNumberFormat="1" applyFont="1" applyFill="1" applyBorder="1" applyAlignment="1" applyProtection="1">
      <alignment horizontal="center" vertical="top" wrapText="1"/>
      <protection locked="0"/>
    </xf>
    <xf numFmtId="0" fontId="34" fillId="0" borderId="0" xfId="18" applyFont="1" applyAlignment="1">
      <alignment horizontal="left" vertical="top"/>
    </xf>
    <xf numFmtId="0" fontId="12" fillId="0" borderId="0" xfId="18"/>
    <xf numFmtId="0" fontId="34" fillId="0" borderId="0" xfId="18" applyFont="1" applyAlignment="1">
      <alignment horizontal="left" vertical="top" wrapText="1"/>
    </xf>
    <xf numFmtId="0" fontId="35" fillId="0" borderId="0" xfId="18" applyFont="1" applyAlignment="1">
      <alignment wrapText="1"/>
    </xf>
    <xf numFmtId="0" fontId="36" fillId="3" borderId="0" xfId="18" applyFont="1" applyFill="1" applyAlignment="1">
      <alignment horizontal="center" wrapText="1"/>
    </xf>
    <xf numFmtId="0" fontId="37" fillId="0" borderId="3" xfId="18" applyFont="1" applyBorder="1" applyAlignment="1">
      <alignment horizontal="left" vertical="top" wrapText="1"/>
    </xf>
    <xf numFmtId="0" fontId="35" fillId="4" borderId="4" xfId="18" applyFont="1" applyFill="1" applyBorder="1" applyAlignment="1">
      <alignment horizontal="center" vertical="top" wrapText="1"/>
    </xf>
    <xf numFmtId="0" fontId="37" fillId="0" borderId="3" xfId="18" applyFont="1" applyBorder="1" applyAlignment="1">
      <alignment horizontal="right" vertical="top" wrapText="1"/>
    </xf>
    <xf numFmtId="0" fontId="37" fillId="0" borderId="3" xfId="18" applyFont="1" applyBorder="1" applyAlignment="1">
      <alignment horizontal="left" vertical="top" wrapText="1" indent="1"/>
    </xf>
    <xf numFmtId="0" fontId="38" fillId="5" borderId="4" xfId="18" applyFont="1" applyFill="1" applyBorder="1" applyAlignment="1" applyProtection="1">
      <alignment horizontal="right" vertical="top" wrapText="1"/>
      <protection locked="0"/>
    </xf>
    <xf numFmtId="0" fontId="34" fillId="0" borderId="0" xfId="19" applyFont="1" applyAlignment="1">
      <alignment horizontal="left" vertical="top"/>
    </xf>
    <xf numFmtId="0" fontId="11" fillId="0" borderId="0" xfId="19"/>
    <xf numFmtId="0" fontId="36" fillId="3" borderId="0" xfId="19" applyFont="1" applyFill="1" applyAlignment="1">
      <alignment horizontal="center" wrapText="1"/>
    </xf>
    <xf numFmtId="0" fontId="37" fillId="0" borderId="3" xfId="19" applyFont="1" applyBorder="1" applyAlignment="1">
      <alignment horizontal="left" vertical="top"/>
    </xf>
    <xf numFmtId="166" fontId="38" fillId="5" borderId="4" xfId="19" applyNumberFormat="1" applyFont="1" applyFill="1" applyBorder="1" applyAlignment="1" applyProtection="1">
      <alignment horizontal="center" vertical="top" wrapText="1"/>
      <protection locked="0"/>
    </xf>
    <xf numFmtId="0" fontId="37" fillId="0" borderId="3" xfId="19" applyFont="1" applyBorder="1" applyAlignment="1">
      <alignment horizontal="right" vertical="top"/>
    </xf>
    <xf numFmtId="0" fontId="34" fillId="0" borderId="0" xfId="20" applyFont="1" applyAlignment="1">
      <alignment horizontal="left" vertical="top"/>
    </xf>
    <xf numFmtId="0" fontId="10" fillId="0" borderId="0" xfId="20"/>
    <xf numFmtId="0" fontId="36" fillId="3" borderId="0" xfId="20" applyFont="1" applyFill="1" applyAlignment="1">
      <alignment horizontal="center" wrapText="1"/>
    </xf>
    <xf numFmtId="0" fontId="37" fillId="0" borderId="3" xfId="20" applyFont="1" applyBorder="1" applyAlignment="1">
      <alignment horizontal="left" vertical="top"/>
    </xf>
    <xf numFmtId="166" fontId="38" fillId="5" borderId="4" xfId="20" applyNumberFormat="1" applyFont="1" applyFill="1" applyBorder="1" applyAlignment="1" applyProtection="1">
      <alignment horizontal="center" vertical="top" wrapText="1"/>
      <protection locked="0"/>
    </xf>
    <xf numFmtId="0" fontId="37" fillId="0" borderId="3" xfId="20" applyFont="1" applyBorder="1" applyAlignment="1">
      <alignment horizontal="right" vertical="top"/>
    </xf>
    <xf numFmtId="0" fontId="34" fillId="0" borderId="0" xfId="21" applyFont="1" applyAlignment="1">
      <alignment horizontal="left" vertical="top"/>
    </xf>
    <xf numFmtId="0" fontId="9" fillId="0" borderId="0" xfId="21"/>
    <xf numFmtId="0" fontId="36" fillId="3" borderId="0" xfId="21" applyFont="1" applyFill="1" applyAlignment="1">
      <alignment horizontal="center" wrapText="1"/>
    </xf>
    <xf numFmtId="0" fontId="37" fillId="0" borderId="3" xfId="21" applyFont="1" applyBorder="1" applyAlignment="1">
      <alignment horizontal="left" vertical="top"/>
    </xf>
    <xf numFmtId="0" fontId="38" fillId="5" borderId="4" xfId="21" applyFont="1" applyFill="1" applyBorder="1" applyAlignment="1" applyProtection="1">
      <alignment horizontal="center" vertical="top" wrapText="1"/>
      <protection locked="0"/>
    </xf>
    <xf numFmtId="166" fontId="38" fillId="5" borderId="4" xfId="21" applyNumberFormat="1" applyFont="1" applyFill="1" applyBorder="1" applyAlignment="1" applyProtection="1">
      <alignment horizontal="center" vertical="top" wrapText="1"/>
      <protection locked="0"/>
    </xf>
    <xf numFmtId="0" fontId="37" fillId="0" borderId="3" xfId="21" applyFont="1" applyBorder="1" applyAlignment="1">
      <alignment horizontal="right" vertical="top"/>
    </xf>
    <xf numFmtId="0" fontId="34" fillId="0" borderId="0" xfId="22" applyFont="1" applyAlignment="1">
      <alignment horizontal="left" vertical="top"/>
    </xf>
    <xf numFmtId="0" fontId="8" fillId="0" borderId="0" xfId="22"/>
    <xf numFmtId="0" fontId="35" fillId="0" borderId="0" xfId="22" applyFont="1" applyAlignment="1">
      <alignment wrapText="1"/>
    </xf>
    <xf numFmtId="0" fontId="36" fillId="3" borderId="0" xfId="22" applyFont="1" applyFill="1" applyAlignment="1">
      <alignment horizontal="center" wrapText="1"/>
    </xf>
    <xf numFmtId="0" fontId="37" fillId="0" borderId="3" xfId="22" applyFont="1" applyBorder="1" applyAlignment="1">
      <alignment horizontal="left" vertical="top" wrapText="1"/>
    </xf>
    <xf numFmtId="0" fontId="35" fillId="4" borderId="4" xfId="22" applyFont="1" applyFill="1" applyBorder="1" applyAlignment="1">
      <alignment horizontal="center" vertical="top" wrapText="1"/>
    </xf>
    <xf numFmtId="0" fontId="37" fillId="0" borderId="3" xfId="22" applyFont="1" applyBorder="1" applyAlignment="1">
      <alignment horizontal="right" vertical="top" wrapText="1"/>
    </xf>
    <xf numFmtId="0" fontId="37" fillId="0" borderId="3" xfId="22" applyFont="1" applyBorder="1" applyAlignment="1">
      <alignment horizontal="left" vertical="top" wrapText="1" indent="1"/>
    </xf>
    <xf numFmtId="167" fontId="38" fillId="6" borderId="4" xfId="22" applyNumberFormat="1" applyFont="1" applyFill="1" applyBorder="1" applyAlignment="1" applyProtection="1">
      <alignment horizontal="center" vertical="top" wrapText="1"/>
      <protection locked="0"/>
    </xf>
    <xf numFmtId="166" fontId="38" fillId="5" borderId="4" xfId="22" applyNumberFormat="1" applyFont="1" applyFill="1" applyBorder="1" applyAlignment="1" applyProtection="1">
      <alignment horizontal="center" vertical="top" wrapText="1"/>
      <protection locked="0"/>
    </xf>
    <xf numFmtId="0" fontId="34" fillId="0" borderId="0" xfId="23" applyFont="1" applyAlignment="1">
      <alignment horizontal="left" vertical="top"/>
    </xf>
    <xf numFmtId="0" fontId="7" fillId="0" borderId="0" xfId="23"/>
    <xf numFmtId="0" fontId="34" fillId="0" borderId="0" xfId="23" applyFont="1" applyAlignment="1">
      <alignment horizontal="left" vertical="top" wrapText="1"/>
    </xf>
    <xf numFmtId="0" fontId="35" fillId="0" borderId="0" xfId="23" applyFont="1" applyAlignment="1">
      <alignment wrapText="1"/>
    </xf>
    <xf numFmtId="0" fontId="36" fillId="3" borderId="0" xfId="23" applyFont="1" applyFill="1" applyAlignment="1">
      <alignment horizontal="center" wrapText="1"/>
    </xf>
    <xf numFmtId="0" fontId="37" fillId="0" borderId="3" xfId="23" applyFont="1" applyBorder="1" applyAlignment="1">
      <alignment horizontal="left" vertical="top" wrapText="1"/>
    </xf>
    <xf numFmtId="0" fontId="35" fillId="4" borderId="4" xfId="23" applyFont="1" applyFill="1" applyBorder="1" applyAlignment="1">
      <alignment horizontal="center" vertical="top" wrapText="1"/>
    </xf>
    <xf numFmtId="0" fontId="37" fillId="0" borderId="3" xfId="23" applyFont="1" applyBorder="1" applyAlignment="1">
      <alignment horizontal="right" vertical="top" wrapText="1"/>
    </xf>
    <xf numFmtId="0" fontId="37" fillId="0" borderId="3" xfId="23" applyFont="1" applyBorder="1" applyAlignment="1">
      <alignment horizontal="left" vertical="top" wrapText="1" indent="1"/>
    </xf>
    <xf numFmtId="0" fontId="38" fillId="5" borderId="4" xfId="23" applyFont="1" applyFill="1" applyBorder="1" applyAlignment="1" applyProtection="1">
      <alignment horizontal="right" vertical="top" wrapText="1"/>
      <protection locked="0"/>
    </xf>
    <xf numFmtId="0" fontId="34" fillId="0" borderId="0" xfId="24" applyFont="1" applyAlignment="1">
      <alignment horizontal="left" vertical="top"/>
    </xf>
    <xf numFmtId="0" fontId="6" fillId="0" borderId="0" xfId="24"/>
    <xf numFmtId="0" fontId="36" fillId="3" borderId="0" xfId="24" applyFont="1" applyFill="1" applyAlignment="1">
      <alignment horizontal="center" wrapText="1"/>
    </xf>
    <xf numFmtId="0" fontId="37" fillId="0" borderId="3" xfId="24" applyFont="1" applyBorder="1" applyAlignment="1">
      <alignment horizontal="left" vertical="top"/>
    </xf>
    <xf numFmtId="166" fontId="38" fillId="5" borderId="4" xfId="24" applyNumberFormat="1" applyFont="1" applyFill="1" applyBorder="1" applyAlignment="1" applyProtection="1">
      <alignment horizontal="center" vertical="top" wrapText="1"/>
      <protection locked="0"/>
    </xf>
    <xf numFmtId="0" fontId="37" fillId="0" borderId="3" xfId="24" applyFont="1" applyBorder="1" applyAlignment="1">
      <alignment horizontal="right" vertical="top"/>
    </xf>
    <xf numFmtId="0" fontId="35" fillId="0" borderId="0" xfId="24" applyFont="1" applyAlignment="1">
      <alignment wrapText="1"/>
    </xf>
    <xf numFmtId="0" fontId="37" fillId="0" borderId="3" xfId="24" applyFont="1" applyBorder="1" applyAlignment="1">
      <alignment horizontal="left" vertical="top" wrapText="1"/>
    </xf>
    <xf numFmtId="0" fontId="35" fillId="4" borderId="4" xfId="24" applyFont="1" applyFill="1" applyBorder="1" applyAlignment="1">
      <alignment horizontal="center" vertical="top" wrapText="1"/>
    </xf>
    <xf numFmtId="0" fontId="37" fillId="0" borderId="3" xfId="24" applyFont="1" applyBorder="1" applyAlignment="1">
      <alignment horizontal="right" vertical="top" wrapText="1"/>
    </xf>
    <xf numFmtId="0" fontId="37" fillId="0" borderId="3" xfId="24" applyFont="1" applyBorder="1" applyAlignment="1">
      <alignment horizontal="left" vertical="top" wrapText="1" indent="1"/>
    </xf>
    <xf numFmtId="0" fontId="37" fillId="0" borderId="3" xfId="24" applyFont="1" applyBorder="1" applyAlignment="1">
      <alignment horizontal="left" vertical="top" wrapText="1" indent="3"/>
    </xf>
    <xf numFmtId="0" fontId="37" fillId="0" borderId="3" xfId="24" applyFont="1" applyBorder="1" applyAlignment="1">
      <alignment horizontal="left" vertical="top" wrapText="1" indent="4"/>
    </xf>
    <xf numFmtId="0" fontId="34" fillId="0" borderId="0" xfId="25" applyFont="1" applyAlignment="1">
      <alignment horizontal="left" vertical="top"/>
    </xf>
    <xf numFmtId="0" fontId="5" fillId="0" borderId="0" xfId="25"/>
    <xf numFmtId="0" fontId="34" fillId="0" borderId="0" xfId="25" applyFont="1" applyAlignment="1">
      <alignment horizontal="left" vertical="top" wrapText="1"/>
    </xf>
    <xf numFmtId="0" fontId="35" fillId="0" borderId="0" xfId="25" applyFont="1" applyAlignment="1">
      <alignment wrapText="1"/>
    </xf>
    <xf numFmtId="0" fontId="36" fillId="3" borderId="0" xfId="25" applyFont="1" applyFill="1" applyAlignment="1">
      <alignment horizontal="center" wrapText="1"/>
    </xf>
    <xf numFmtId="0" fontId="37" fillId="0" borderId="3" xfId="25" applyFont="1" applyBorder="1" applyAlignment="1">
      <alignment horizontal="left" vertical="top" wrapText="1"/>
    </xf>
    <xf numFmtId="0" fontId="35" fillId="4" borderId="4" xfId="25" applyFont="1" applyFill="1" applyBorder="1" applyAlignment="1">
      <alignment horizontal="center" vertical="top" wrapText="1"/>
    </xf>
    <xf numFmtId="0" fontId="37" fillId="0" borderId="3" xfId="25" applyFont="1" applyBorder="1" applyAlignment="1">
      <alignment horizontal="right" vertical="top" wrapText="1"/>
    </xf>
    <xf numFmtId="0" fontId="37" fillId="0" borderId="3" xfId="25" applyFont="1" applyBorder="1" applyAlignment="1">
      <alignment horizontal="left" vertical="top" wrapText="1" indent="1"/>
    </xf>
    <xf numFmtId="0" fontId="38" fillId="5" borderId="4" xfId="25" applyFont="1" applyFill="1" applyBorder="1" applyAlignment="1" applyProtection="1">
      <alignment horizontal="right" vertical="top" wrapText="1"/>
      <protection locked="0"/>
    </xf>
    <xf numFmtId="0" fontId="34" fillId="0" borderId="0" xfId="26" applyFont="1" applyAlignment="1">
      <alignment horizontal="left" vertical="top"/>
    </xf>
    <xf numFmtId="0" fontId="4" fillId="0" borderId="0" xfId="26"/>
    <xf numFmtId="0" fontId="36" fillId="3" borderId="0" xfId="26" applyFont="1" applyFill="1" applyAlignment="1">
      <alignment horizontal="center" wrapText="1"/>
    </xf>
    <xf numFmtId="0" fontId="37" fillId="0" borderId="3" xfId="26" applyFont="1" applyBorder="1" applyAlignment="1">
      <alignment horizontal="left" vertical="top"/>
    </xf>
    <xf numFmtId="166" fontId="38" fillId="5" borderId="4" xfId="26" applyNumberFormat="1" applyFont="1" applyFill="1" applyBorder="1" applyAlignment="1" applyProtection="1">
      <alignment horizontal="center" vertical="top" wrapText="1"/>
      <protection locked="0"/>
    </xf>
    <xf numFmtId="0" fontId="38" fillId="5" borderId="4" xfId="26" applyFont="1" applyFill="1" applyBorder="1" applyAlignment="1" applyProtection="1">
      <alignment horizontal="center" vertical="top" wrapText="1"/>
      <protection locked="0"/>
    </xf>
    <xf numFmtId="0" fontId="37" fillId="0" borderId="3" xfId="26" applyFont="1" applyBorder="1" applyAlignment="1">
      <alignment horizontal="right" vertical="top"/>
    </xf>
    <xf numFmtId="0" fontId="34" fillId="0" borderId="0" xfId="27" applyFont="1" applyAlignment="1">
      <alignment horizontal="left" vertical="top"/>
    </xf>
    <xf numFmtId="0" fontId="3" fillId="0" borderId="0" xfId="27"/>
    <xf numFmtId="0" fontId="36" fillId="3" borderId="0" xfId="27" applyFont="1" applyFill="1" applyAlignment="1">
      <alignment horizontal="center" wrapText="1"/>
    </xf>
    <xf numFmtId="0" fontId="37" fillId="0" borderId="3" xfId="27" applyFont="1" applyBorder="1" applyAlignment="1">
      <alignment horizontal="left" vertical="top"/>
    </xf>
    <xf numFmtId="166" fontId="38" fillId="5" borderId="4" xfId="27" applyNumberFormat="1" applyFont="1" applyFill="1" applyBorder="1" applyAlignment="1" applyProtection="1">
      <alignment horizontal="center" vertical="top" wrapText="1"/>
      <protection locked="0"/>
    </xf>
    <xf numFmtId="0" fontId="37" fillId="0" borderId="3" xfId="27" applyFont="1" applyBorder="1" applyAlignment="1">
      <alignment horizontal="right" vertical="top"/>
    </xf>
    <xf numFmtId="0" fontId="34" fillId="0" borderId="0" xfId="28" applyFont="1" applyAlignment="1">
      <alignment horizontal="left" vertical="top"/>
    </xf>
    <xf numFmtId="0" fontId="2" fillId="0" borderId="0" xfId="28"/>
    <xf numFmtId="0" fontId="34" fillId="0" borderId="0" xfId="28" applyFont="1" applyAlignment="1">
      <alignment horizontal="left" vertical="top" wrapText="1"/>
    </xf>
    <xf numFmtId="0" fontId="35" fillId="0" borderId="0" xfId="28" applyFont="1" applyAlignment="1">
      <alignment wrapText="1"/>
    </xf>
    <xf numFmtId="0" fontId="36" fillId="3" borderId="0" xfId="28" applyFont="1" applyFill="1" applyAlignment="1">
      <alignment horizontal="center" wrapText="1"/>
    </xf>
    <xf numFmtId="0" fontId="37" fillId="0" borderId="3" xfId="28" applyFont="1" applyBorder="1" applyAlignment="1">
      <alignment horizontal="left" vertical="top" wrapText="1"/>
    </xf>
    <xf numFmtId="0" fontId="35" fillId="4" borderId="4" xfId="28" applyFont="1" applyFill="1" applyBorder="1" applyAlignment="1">
      <alignment horizontal="center" vertical="top" wrapText="1"/>
    </xf>
    <xf numFmtId="0" fontId="37" fillId="0" borderId="3" xfId="28" applyFont="1" applyBorder="1" applyAlignment="1">
      <alignment horizontal="right" vertical="top" wrapText="1"/>
    </xf>
    <xf numFmtId="0" fontId="37" fillId="0" borderId="3" xfId="28" applyFont="1" applyBorder="1" applyAlignment="1">
      <alignment horizontal="left" vertical="top" wrapText="1" indent="1"/>
    </xf>
    <xf numFmtId="0" fontId="38" fillId="5" borderId="4" xfId="28" applyFont="1" applyFill="1" applyBorder="1" applyAlignment="1" applyProtection="1">
      <alignment horizontal="right" vertical="top" wrapText="1"/>
      <protection locked="0"/>
    </xf>
    <xf numFmtId="0" fontId="34" fillId="0" borderId="0" xfId="1" applyFont="1" applyAlignment="1">
      <alignment horizontal="right" vertical="top" wrapText="1"/>
    </xf>
    <xf numFmtId="0" fontId="34" fillId="0" borderId="0" xfId="2" applyFont="1" applyAlignment="1">
      <alignment horizontal="left" vertical="top" wrapText="1"/>
    </xf>
    <xf numFmtId="0" fontId="34" fillId="0" borderId="0" xfId="2" applyFont="1" applyAlignment="1">
      <alignment horizontal="right" vertical="top" wrapText="1"/>
    </xf>
    <xf numFmtId="0" fontId="34" fillId="0" borderId="0" xfId="3" applyFont="1" applyAlignment="1">
      <alignment horizontal="left" vertical="top" wrapText="1"/>
    </xf>
    <xf numFmtId="0" fontId="27" fillId="0" borderId="0" xfId="3"/>
    <xf numFmtId="0" fontId="34" fillId="0" borderId="0" xfId="3" applyFont="1" applyAlignment="1">
      <alignment horizontal="right" vertical="top" wrapText="1"/>
    </xf>
    <xf numFmtId="0" fontId="34" fillId="0" borderId="0" xfId="4" applyFont="1" applyAlignment="1">
      <alignment horizontal="left" vertical="top" wrapText="1"/>
    </xf>
    <xf numFmtId="0" fontId="34" fillId="0" borderId="0" xfId="4" applyFont="1" applyAlignment="1">
      <alignment horizontal="right" vertical="top" wrapText="1"/>
    </xf>
    <xf numFmtId="0" fontId="35" fillId="0" borderId="0" xfId="4" applyFont="1" applyAlignment="1">
      <alignment wrapText="1"/>
    </xf>
    <xf numFmtId="0" fontId="34" fillId="0" borderId="0" xfId="5" applyFont="1" applyAlignment="1">
      <alignment horizontal="left" vertical="top" wrapText="1"/>
    </xf>
    <xf numFmtId="0" fontId="34" fillId="0" borderId="0" xfId="5" applyFont="1" applyAlignment="1">
      <alignment horizontal="right" vertical="top" wrapText="1"/>
    </xf>
    <xf numFmtId="0" fontId="35" fillId="0" borderId="0" xfId="5" applyFont="1" applyAlignment="1">
      <alignment wrapText="1"/>
    </xf>
    <xf numFmtId="0" fontId="34" fillId="0" borderId="0" xfId="6" applyFont="1" applyAlignment="1">
      <alignment horizontal="left" vertical="top" wrapText="1"/>
    </xf>
    <xf numFmtId="0" fontId="34" fillId="0" borderId="0" xfId="6" applyFont="1" applyAlignment="1">
      <alignment horizontal="right" vertical="top" wrapText="1"/>
    </xf>
    <xf numFmtId="0" fontId="34" fillId="0" borderId="0" xfId="7" applyFont="1" applyAlignment="1">
      <alignment horizontal="right" vertical="top" wrapText="1"/>
    </xf>
    <xf numFmtId="0" fontId="37" fillId="0" borderId="5" xfId="8" applyFont="1" applyBorder="1" applyAlignment="1">
      <alignment horizontal="left" vertical="top"/>
    </xf>
    <xf numFmtId="0" fontId="37" fillId="0" borderId="0" xfId="8" applyFont="1" applyAlignment="1">
      <alignment horizontal="left" vertical="top"/>
    </xf>
    <xf numFmtId="0" fontId="37" fillId="0" borderId="3" xfId="8" applyFont="1" applyBorder="1" applyAlignment="1">
      <alignment horizontal="left" vertical="top"/>
    </xf>
    <xf numFmtId="0" fontId="37" fillId="0" borderId="5" xfId="8" applyFont="1" applyBorder="1" applyAlignment="1">
      <alignment horizontal="right" vertical="top"/>
    </xf>
    <xf numFmtId="0" fontId="37" fillId="0" borderId="0" xfId="8" applyFont="1" applyAlignment="1">
      <alignment horizontal="right" vertical="top"/>
    </xf>
    <xf numFmtId="0" fontId="37" fillId="0" borderId="3" xfId="8" applyFont="1" applyBorder="1" applyAlignment="1">
      <alignment horizontal="right" vertical="top"/>
    </xf>
    <xf numFmtId="0" fontId="34" fillId="0" borderId="5" xfId="8" applyFont="1" applyBorder="1" applyAlignment="1">
      <alignment horizontal="left" vertical="top" wrapText="1"/>
    </xf>
    <xf numFmtId="0" fontId="34" fillId="0" borderId="5" xfId="8" applyFont="1" applyBorder="1" applyAlignment="1">
      <alignment horizontal="right" vertical="top" wrapText="1"/>
    </xf>
    <xf numFmtId="0" fontId="35" fillId="0" borderId="0" xfId="8" applyFont="1" applyAlignment="1">
      <alignment wrapText="1"/>
    </xf>
    <xf numFmtId="0" fontId="36" fillId="3" borderId="0" xfId="8" applyFont="1" applyFill="1" applyAlignment="1">
      <alignment horizontal="center" wrapText="1"/>
    </xf>
    <xf numFmtId="0" fontId="34" fillId="0" borderId="0" xfId="8" applyFont="1" applyAlignment="1">
      <alignment horizontal="left" vertical="top" wrapText="1"/>
    </xf>
    <xf numFmtId="0" fontId="34" fillId="0" borderId="0" xfId="8" applyFont="1" applyAlignment="1">
      <alignment horizontal="right" vertical="top" wrapText="1"/>
    </xf>
    <xf numFmtId="0" fontId="37" fillId="0" borderId="0" xfId="9" applyFont="1" applyAlignment="1">
      <alignment horizontal="left" vertical="top"/>
    </xf>
    <xf numFmtId="0" fontId="37" fillId="0" borderId="3" xfId="9" applyFont="1" applyBorder="1" applyAlignment="1">
      <alignment horizontal="left" vertical="top"/>
    </xf>
    <xf numFmtId="0" fontId="37" fillId="0" borderId="0" xfId="9" applyFont="1" applyAlignment="1">
      <alignment horizontal="right" vertical="top"/>
    </xf>
    <xf numFmtId="0" fontId="37" fillId="0" borderId="3" xfId="9" applyFont="1" applyBorder="1" applyAlignment="1">
      <alignment horizontal="right" vertical="top"/>
    </xf>
    <xf numFmtId="0" fontId="34" fillId="0" borderId="0" xfId="9" applyFont="1" applyAlignment="1">
      <alignment horizontal="left" vertical="top" wrapText="1"/>
    </xf>
    <xf numFmtId="0" fontId="34" fillId="0" borderId="0" xfId="9" applyFont="1" applyAlignment="1">
      <alignment horizontal="right" vertical="top" wrapText="1"/>
    </xf>
    <xf numFmtId="0" fontId="35" fillId="0" borderId="0" xfId="9" applyFont="1" applyAlignment="1">
      <alignment wrapText="1"/>
    </xf>
    <xf numFmtId="0" fontId="36" fillId="3" borderId="0" xfId="9" applyFont="1" applyFill="1" applyAlignment="1">
      <alignment horizontal="center" wrapText="1"/>
    </xf>
    <xf numFmtId="0" fontId="37" fillId="0" borderId="5" xfId="9" applyFont="1" applyBorder="1" applyAlignment="1">
      <alignment horizontal="left" vertical="top"/>
    </xf>
    <xf numFmtId="0" fontId="37" fillId="0" borderId="5" xfId="9" applyFont="1" applyBorder="1" applyAlignment="1">
      <alignment horizontal="right" vertical="top"/>
    </xf>
    <xf numFmtId="0" fontId="34" fillId="0" borderId="5" xfId="9" applyFont="1" applyBorder="1" applyAlignment="1">
      <alignment horizontal="left" vertical="top" wrapText="1"/>
    </xf>
    <xf numFmtId="0" fontId="34" fillId="0" borderId="5" xfId="9" applyFont="1" applyBorder="1" applyAlignment="1">
      <alignment horizontal="right" vertical="top" wrapText="1"/>
    </xf>
    <xf numFmtId="0" fontId="34" fillId="0" borderId="0" xfId="10" applyFont="1" applyAlignment="1">
      <alignment horizontal="right" vertical="top" wrapText="1"/>
    </xf>
    <xf numFmtId="0" fontId="35" fillId="0" borderId="0" xfId="11" applyFont="1" applyAlignment="1">
      <alignment wrapText="1"/>
    </xf>
    <xf numFmtId="0" fontId="34" fillId="0" borderId="0" xfId="11" applyFont="1" applyAlignment="1">
      <alignment horizontal="left" vertical="top" wrapText="1"/>
    </xf>
    <xf numFmtId="0" fontId="34" fillId="0" borderId="0" xfId="11" applyFont="1" applyAlignment="1">
      <alignment horizontal="right" vertical="top" wrapText="1"/>
    </xf>
    <xf numFmtId="0" fontId="35" fillId="0" borderId="0" xfId="12" applyFont="1" applyAlignment="1">
      <alignment wrapText="1"/>
    </xf>
    <xf numFmtId="0" fontId="34" fillId="0" borderId="5" xfId="12" applyFont="1" applyBorder="1" applyAlignment="1">
      <alignment horizontal="left" vertical="top" wrapText="1"/>
    </xf>
    <xf numFmtId="0" fontId="34" fillId="0" borderId="5" xfId="12" applyFont="1" applyBorder="1" applyAlignment="1">
      <alignment horizontal="right" vertical="top" wrapText="1"/>
    </xf>
    <xf numFmtId="0" fontId="34" fillId="0" borderId="0" xfId="12" applyFont="1" applyAlignment="1">
      <alignment horizontal="left" vertical="top" wrapText="1"/>
    </xf>
    <xf numFmtId="0" fontId="34" fillId="0" borderId="0" xfId="12" applyFont="1" applyAlignment="1">
      <alignment horizontal="right" vertical="top" wrapText="1"/>
    </xf>
    <xf numFmtId="0" fontId="36" fillId="3" borderId="0" xfId="12" applyFont="1" applyFill="1" applyAlignment="1">
      <alignment horizontal="center" wrapText="1"/>
    </xf>
    <xf numFmtId="0" fontId="37" fillId="0" borderId="5" xfId="12" applyFont="1" applyBorder="1" applyAlignment="1">
      <alignment horizontal="left" vertical="top"/>
    </xf>
    <xf numFmtId="0" fontId="37" fillId="0" borderId="0" xfId="12" applyFont="1" applyAlignment="1">
      <alignment horizontal="left" vertical="top"/>
    </xf>
    <xf numFmtId="0" fontId="37" fillId="0" borderId="3" xfId="12" applyFont="1" applyBorder="1" applyAlignment="1">
      <alignment horizontal="left" vertical="top"/>
    </xf>
    <xf numFmtId="0" fontId="37" fillId="0" borderId="5" xfId="12" applyFont="1" applyBorder="1" applyAlignment="1">
      <alignment horizontal="right" vertical="top"/>
    </xf>
    <xf numFmtId="0" fontId="37" fillId="0" borderId="0" xfId="12" applyFont="1" applyAlignment="1">
      <alignment horizontal="right" vertical="top"/>
    </xf>
    <xf numFmtId="0" fontId="37" fillId="0" borderId="3" xfId="12" applyFont="1" applyBorder="1" applyAlignment="1">
      <alignment horizontal="right" vertical="top"/>
    </xf>
    <xf numFmtId="0" fontId="34" fillId="0" borderId="0" xfId="13" applyFont="1" applyAlignment="1">
      <alignment horizontal="left" vertical="top" wrapText="1"/>
    </xf>
    <xf numFmtId="0" fontId="34" fillId="0" borderId="0" xfId="13" applyFont="1" applyAlignment="1">
      <alignment horizontal="right" vertical="top" wrapText="1"/>
    </xf>
    <xf numFmtId="0" fontId="35" fillId="0" borderId="0" xfId="13" applyFont="1" applyAlignment="1">
      <alignment wrapText="1"/>
    </xf>
    <xf numFmtId="0" fontId="34" fillId="0" borderId="5" xfId="13" applyFont="1" applyBorder="1" applyAlignment="1">
      <alignment horizontal="left" vertical="top" wrapText="1"/>
    </xf>
    <xf numFmtId="0" fontId="34" fillId="0" borderId="5" xfId="13" applyFont="1" applyBorder="1" applyAlignment="1">
      <alignment horizontal="right" vertical="top" wrapText="1"/>
    </xf>
    <xf numFmtId="0" fontId="37" fillId="0" borderId="0" xfId="13" applyFont="1" applyAlignment="1">
      <alignment horizontal="left" vertical="top"/>
    </xf>
    <xf numFmtId="0" fontId="37" fillId="0" borderId="3" xfId="13" applyFont="1" applyBorder="1" applyAlignment="1">
      <alignment horizontal="left" vertical="top"/>
    </xf>
    <xf numFmtId="0" fontId="37" fillId="0" borderId="0" xfId="13" applyFont="1" applyAlignment="1">
      <alignment horizontal="right" vertical="top"/>
    </xf>
    <xf numFmtId="0" fontId="37" fillId="0" borderId="3" xfId="13" applyFont="1" applyBorder="1" applyAlignment="1">
      <alignment horizontal="right" vertical="top"/>
    </xf>
    <xf numFmtId="0" fontId="36" fillId="3" borderId="0" xfId="13" applyFont="1" applyFill="1" applyAlignment="1">
      <alignment horizontal="center" wrapText="1"/>
    </xf>
    <xf numFmtId="0" fontId="35" fillId="0" borderId="0" xfId="14" applyFont="1" applyAlignment="1">
      <alignment wrapText="1"/>
    </xf>
    <xf numFmtId="0" fontId="34" fillId="0" borderId="5" xfId="14" applyFont="1" applyBorder="1" applyAlignment="1">
      <alignment horizontal="left" vertical="top" wrapText="1"/>
    </xf>
    <xf numFmtId="0" fontId="34" fillId="0" borderId="5" xfId="14" applyFont="1" applyBorder="1" applyAlignment="1">
      <alignment horizontal="right" vertical="top" wrapText="1"/>
    </xf>
    <xf numFmtId="0" fontId="34" fillId="0" borderId="0" xfId="14" applyFont="1" applyAlignment="1">
      <alignment horizontal="left" vertical="top" wrapText="1"/>
    </xf>
    <xf numFmtId="0" fontId="34" fillId="0" borderId="0" xfId="14" applyFont="1" applyAlignment="1">
      <alignment horizontal="right" vertical="top" wrapText="1"/>
    </xf>
    <xf numFmtId="0" fontId="36" fillId="3" borderId="0" xfId="14" applyFont="1" applyFill="1" applyAlignment="1">
      <alignment horizontal="center" wrapText="1"/>
    </xf>
    <xf numFmtId="0" fontId="37" fillId="0" borderId="0" xfId="14" applyFont="1" applyAlignment="1">
      <alignment horizontal="left" vertical="top"/>
    </xf>
    <xf numFmtId="0" fontId="37" fillId="0" borderId="3" xfId="14" applyFont="1" applyBorder="1" applyAlignment="1">
      <alignment horizontal="left" vertical="top"/>
    </xf>
    <xf numFmtId="0" fontId="37" fillId="0" borderId="6" xfId="14" applyFont="1" applyBorder="1" applyAlignment="1">
      <alignment horizontal="right" vertical="top"/>
    </xf>
    <xf numFmtId="0" fontId="37" fillId="0" borderId="7" xfId="14" applyFont="1" applyBorder="1" applyAlignment="1">
      <alignment horizontal="right" vertical="top"/>
    </xf>
    <xf numFmtId="0" fontId="37" fillId="0" borderId="5" xfId="14" applyFont="1" applyBorder="1" applyAlignment="1">
      <alignment horizontal="left" vertical="top"/>
    </xf>
    <xf numFmtId="0" fontId="37" fillId="0" borderId="8" xfId="14" applyFont="1" applyBorder="1" applyAlignment="1">
      <alignment horizontal="right" vertical="top"/>
    </xf>
    <xf numFmtId="0" fontId="34" fillId="0" borderId="0" xfId="15" applyFont="1" applyAlignment="1">
      <alignment horizontal="left" vertical="top" wrapText="1"/>
    </xf>
    <xf numFmtId="0" fontId="15" fillId="0" borderId="0" xfId="15"/>
    <xf numFmtId="0" fontId="34" fillId="0" borderId="0" xfId="15" applyFont="1" applyAlignment="1">
      <alignment horizontal="right" vertical="top" wrapText="1"/>
    </xf>
    <xf numFmtId="0" fontId="34" fillId="0" borderId="5" xfId="16" applyFont="1" applyBorder="1" applyAlignment="1">
      <alignment horizontal="left" vertical="top" wrapText="1"/>
    </xf>
    <xf numFmtId="0" fontId="34" fillId="0" borderId="5" xfId="16" applyFont="1" applyBorder="1" applyAlignment="1">
      <alignment horizontal="right" vertical="top" wrapText="1"/>
    </xf>
    <xf numFmtId="0" fontId="34" fillId="0" borderId="0" xfId="16" applyFont="1" applyAlignment="1">
      <alignment horizontal="left" vertical="top" wrapText="1"/>
    </xf>
    <xf numFmtId="0" fontId="34" fillId="0" borderId="0" xfId="16" applyFont="1" applyAlignment="1">
      <alignment horizontal="right" vertical="top" wrapText="1"/>
    </xf>
    <xf numFmtId="0" fontId="35" fillId="0" borderId="0" xfId="16" applyFont="1" applyAlignment="1">
      <alignment wrapText="1"/>
    </xf>
    <xf numFmtId="0" fontId="36" fillId="3" borderId="0" xfId="16" applyFont="1" applyFill="1" applyAlignment="1">
      <alignment horizontal="center" wrapText="1"/>
    </xf>
    <xf numFmtId="0" fontId="37" fillId="0" borderId="5" xfId="16" applyFont="1" applyBorder="1" applyAlignment="1">
      <alignment horizontal="left" vertical="top"/>
    </xf>
    <xf numFmtId="0" fontId="37" fillId="0" borderId="0" xfId="16" applyFont="1" applyAlignment="1">
      <alignment horizontal="left" vertical="top"/>
    </xf>
    <xf numFmtId="0" fontId="37" fillId="0" borderId="3" xfId="16" applyFont="1" applyBorder="1" applyAlignment="1">
      <alignment horizontal="left" vertical="top"/>
    </xf>
    <xf numFmtId="0" fontId="37" fillId="0" borderId="5" xfId="16" applyFont="1" applyBorder="1" applyAlignment="1">
      <alignment horizontal="right" vertical="top"/>
    </xf>
    <xf numFmtId="0" fontId="37" fillId="0" borderId="0" xfId="16" applyFont="1" applyAlignment="1">
      <alignment horizontal="right" vertical="top"/>
    </xf>
    <xf numFmtId="0" fontId="37" fillId="0" borderId="3" xfId="16" applyFont="1" applyBorder="1" applyAlignment="1">
      <alignment horizontal="right" vertical="top"/>
    </xf>
    <xf numFmtId="0" fontId="34" fillId="0" borderId="0" xfId="17" applyFont="1" applyAlignment="1">
      <alignment horizontal="left" vertical="top" wrapText="1"/>
    </xf>
    <xf numFmtId="0" fontId="34" fillId="0" borderId="0" xfId="17" applyFont="1" applyAlignment="1">
      <alignment horizontal="right" vertical="top" wrapText="1"/>
    </xf>
    <xf numFmtId="0" fontId="34" fillId="0" borderId="5" xfId="17" applyFont="1" applyBorder="1" applyAlignment="1">
      <alignment horizontal="left" vertical="top" wrapText="1"/>
    </xf>
    <xf numFmtId="0" fontId="34" fillId="0" borderId="5" xfId="17" applyFont="1" applyBorder="1" applyAlignment="1">
      <alignment horizontal="right" vertical="top" wrapText="1"/>
    </xf>
    <xf numFmtId="0" fontId="34" fillId="0" borderId="0" xfId="18" applyFont="1" applyAlignment="1">
      <alignment horizontal="right" vertical="top" wrapText="1"/>
    </xf>
    <xf numFmtId="0" fontId="34" fillId="0" borderId="0" xfId="19" applyFont="1" applyAlignment="1">
      <alignment horizontal="left" vertical="top" wrapText="1"/>
    </xf>
    <xf numFmtId="0" fontId="34" fillId="0" borderId="0" xfId="19" applyFont="1" applyAlignment="1">
      <alignment horizontal="right" vertical="top" wrapText="1"/>
    </xf>
    <xf numFmtId="0" fontId="37" fillId="0" borderId="5" xfId="19" applyFont="1" applyBorder="1" applyAlignment="1">
      <alignment horizontal="left" vertical="top"/>
    </xf>
    <xf numFmtId="0" fontId="37" fillId="0" borderId="0" xfId="19" applyFont="1" applyAlignment="1">
      <alignment horizontal="left" vertical="top"/>
    </xf>
    <xf numFmtId="0" fontId="37" fillId="0" borderId="3" xfId="19" applyFont="1" applyBorder="1" applyAlignment="1">
      <alignment horizontal="left" vertical="top"/>
    </xf>
    <xf numFmtId="0" fontId="37" fillId="0" borderId="5" xfId="19" applyFont="1" applyBorder="1" applyAlignment="1">
      <alignment horizontal="right" vertical="top"/>
    </xf>
    <xf numFmtId="0" fontId="37" fillId="0" borderId="0" xfId="19" applyFont="1" applyAlignment="1">
      <alignment horizontal="right" vertical="top"/>
    </xf>
    <xf numFmtId="0" fontId="37" fillId="0" borderId="3" xfId="19" applyFont="1" applyBorder="1" applyAlignment="1">
      <alignment horizontal="right" vertical="top"/>
    </xf>
    <xf numFmtId="0" fontId="35" fillId="0" borderId="0" xfId="19" applyFont="1" applyAlignment="1">
      <alignment wrapText="1"/>
    </xf>
    <xf numFmtId="0" fontId="34" fillId="0" borderId="0" xfId="20" applyFont="1" applyAlignment="1">
      <alignment horizontal="left" vertical="top" wrapText="1"/>
    </xf>
    <xf numFmtId="0" fontId="34" fillId="0" borderId="0" xfId="20" applyFont="1" applyAlignment="1">
      <alignment horizontal="right" vertical="top" wrapText="1"/>
    </xf>
    <xf numFmtId="0" fontId="35" fillId="0" borderId="0" xfId="20" applyFont="1" applyAlignment="1">
      <alignment wrapText="1"/>
    </xf>
    <xf numFmtId="0" fontId="34" fillId="0" borderId="5" xfId="20" applyFont="1" applyBorder="1" applyAlignment="1">
      <alignment horizontal="left" vertical="top" wrapText="1"/>
    </xf>
    <xf numFmtId="0" fontId="34" fillId="0" borderId="5" xfId="20" applyFont="1" applyBorder="1" applyAlignment="1">
      <alignment horizontal="right" vertical="top" wrapText="1"/>
    </xf>
    <xf numFmtId="0" fontId="37" fillId="0" borderId="0" xfId="20" applyFont="1" applyAlignment="1">
      <alignment horizontal="left" vertical="top"/>
    </xf>
    <xf numFmtId="0" fontId="37" fillId="0" borderId="3" xfId="20" applyFont="1" applyBorder="1" applyAlignment="1">
      <alignment horizontal="left" vertical="top"/>
    </xf>
    <xf numFmtId="0" fontId="37" fillId="0" borderId="0" xfId="20" applyFont="1" applyAlignment="1">
      <alignment horizontal="right" vertical="top"/>
    </xf>
    <xf numFmtId="0" fontId="37" fillId="0" borderId="3" xfId="20" applyFont="1" applyBorder="1" applyAlignment="1">
      <alignment horizontal="right" vertical="top"/>
    </xf>
    <xf numFmtId="0" fontId="35" fillId="0" borderId="0" xfId="21" applyFont="1" applyAlignment="1">
      <alignment wrapText="1"/>
    </xf>
    <xf numFmtId="0" fontId="34" fillId="0" borderId="0" xfId="21" applyFont="1" applyAlignment="1">
      <alignment horizontal="left" vertical="top" wrapText="1"/>
    </xf>
    <xf numFmtId="0" fontId="34" fillId="0" borderId="0" xfId="21" applyFont="1" applyAlignment="1">
      <alignment horizontal="right" vertical="top" wrapText="1"/>
    </xf>
    <xf numFmtId="0" fontId="36" fillId="3" borderId="0" xfId="21" applyFont="1" applyFill="1" applyAlignment="1">
      <alignment horizontal="center" wrapText="1"/>
    </xf>
    <xf numFmtId="0" fontId="37" fillId="0" borderId="0" xfId="21" applyFont="1" applyAlignment="1">
      <alignment horizontal="left" vertical="top"/>
    </xf>
    <xf numFmtId="0" fontId="37" fillId="0" borderId="3" xfId="21" applyFont="1" applyBorder="1" applyAlignment="1">
      <alignment horizontal="left" vertical="top"/>
    </xf>
    <xf numFmtId="0" fontId="37" fillId="0" borderId="6" xfId="21" applyFont="1" applyBorder="1" applyAlignment="1">
      <alignment horizontal="right" vertical="top"/>
    </xf>
    <xf numFmtId="0" fontId="37" fillId="0" borderId="7" xfId="21" applyFont="1" applyBorder="1" applyAlignment="1">
      <alignment horizontal="right" vertical="top"/>
    </xf>
    <xf numFmtId="0" fontId="37" fillId="0" borderId="5" xfId="21" applyFont="1" applyBorder="1" applyAlignment="1">
      <alignment horizontal="left" vertical="top"/>
    </xf>
    <xf numFmtId="0" fontId="37" fillId="0" borderId="8" xfId="21" applyFont="1" applyBorder="1" applyAlignment="1">
      <alignment horizontal="right" vertical="top"/>
    </xf>
    <xf numFmtId="0" fontId="34" fillId="0" borderId="0" xfId="22" applyFont="1" applyAlignment="1">
      <alignment horizontal="left" vertical="top" wrapText="1"/>
    </xf>
    <xf numFmtId="0" fontId="34" fillId="0" borderId="0" xfId="22" applyFont="1" applyAlignment="1">
      <alignment horizontal="right" vertical="top" wrapText="1"/>
    </xf>
    <xf numFmtId="0" fontId="34" fillId="0" borderId="0" xfId="23" applyFont="1" applyAlignment="1">
      <alignment horizontal="right" vertical="top" wrapText="1"/>
    </xf>
    <xf numFmtId="0" fontId="34" fillId="0" borderId="5" xfId="24" applyFont="1" applyBorder="1" applyAlignment="1">
      <alignment horizontal="left" vertical="top" wrapText="1"/>
    </xf>
    <xf numFmtId="0" fontId="34" fillId="0" borderId="5" xfId="24" applyFont="1" applyBorder="1" applyAlignment="1">
      <alignment horizontal="right" vertical="top" wrapText="1"/>
    </xf>
    <xf numFmtId="0" fontId="34" fillId="0" borderId="0" xfId="24" applyFont="1" applyAlignment="1">
      <alignment horizontal="left" vertical="top" wrapText="1"/>
    </xf>
    <xf numFmtId="0" fontId="34" fillId="0" borderId="0" xfId="24" applyFont="1" applyAlignment="1">
      <alignment horizontal="right" vertical="top" wrapText="1"/>
    </xf>
    <xf numFmtId="0" fontId="35" fillId="0" borderId="0" xfId="24" applyFont="1" applyAlignment="1">
      <alignment wrapText="1"/>
    </xf>
    <xf numFmtId="0" fontId="36" fillId="3" borderId="0" xfId="24" applyFont="1" applyFill="1" applyAlignment="1">
      <alignment horizontal="center" wrapText="1"/>
    </xf>
    <xf numFmtId="0" fontId="37" fillId="0" borderId="5" xfId="24" applyFont="1" applyBorder="1" applyAlignment="1">
      <alignment horizontal="left" vertical="top"/>
    </xf>
    <xf numFmtId="0" fontId="37" fillId="0" borderId="0" xfId="24" applyFont="1" applyAlignment="1">
      <alignment horizontal="left" vertical="top"/>
    </xf>
    <xf numFmtId="0" fontId="37" fillId="0" borderId="3" xfId="24" applyFont="1" applyBorder="1" applyAlignment="1">
      <alignment horizontal="left" vertical="top"/>
    </xf>
    <xf numFmtId="0" fontId="37" fillId="0" borderId="8" xfId="24" applyFont="1" applyBorder="1" applyAlignment="1">
      <alignment horizontal="right" vertical="top"/>
    </xf>
    <xf numFmtId="0" fontId="37" fillId="0" borderId="6" xfId="24" applyFont="1" applyBorder="1" applyAlignment="1">
      <alignment horizontal="right" vertical="top"/>
    </xf>
    <xf numFmtId="0" fontId="37" fillId="0" borderId="7" xfId="24" applyFont="1" applyBorder="1" applyAlignment="1">
      <alignment horizontal="right" vertical="top"/>
    </xf>
    <xf numFmtId="0" fontId="34" fillId="0" borderId="0" xfId="25" applyFont="1" applyAlignment="1">
      <alignment horizontal="right" vertical="top" wrapText="1"/>
    </xf>
    <xf numFmtId="0" fontId="34" fillId="0" borderId="0" xfId="26" applyFont="1" applyAlignment="1">
      <alignment horizontal="left" vertical="top" wrapText="1"/>
    </xf>
    <xf numFmtId="0" fontId="34" fillId="0" borderId="0" xfId="26" applyFont="1" applyAlignment="1">
      <alignment horizontal="right" vertical="top" wrapText="1"/>
    </xf>
    <xf numFmtId="0" fontId="35" fillId="0" borderId="0" xfId="26" applyFont="1" applyAlignment="1">
      <alignment wrapText="1"/>
    </xf>
    <xf numFmtId="0" fontId="36" fillId="3" borderId="0" xfId="26" applyFont="1" applyFill="1" applyAlignment="1">
      <alignment horizontal="center" wrapText="1"/>
    </xf>
    <xf numFmtId="0" fontId="37" fillId="0" borderId="5" xfId="26" applyFont="1" applyBorder="1" applyAlignment="1">
      <alignment horizontal="left" vertical="top"/>
    </xf>
    <xf numFmtId="0" fontId="37" fillId="0" borderId="0" xfId="26" applyFont="1" applyAlignment="1">
      <alignment horizontal="left" vertical="top"/>
    </xf>
    <xf numFmtId="0" fontId="37" fillId="0" borderId="3" xfId="26" applyFont="1" applyBorder="1" applyAlignment="1">
      <alignment horizontal="left" vertical="top"/>
    </xf>
    <xf numFmtId="0" fontId="37" fillId="0" borderId="8" xfId="26" applyFont="1" applyBorder="1" applyAlignment="1">
      <alignment horizontal="right" vertical="top"/>
    </xf>
    <xf numFmtId="0" fontId="37" fillId="0" borderId="6" xfId="26" applyFont="1" applyBorder="1" applyAlignment="1">
      <alignment horizontal="right" vertical="top"/>
    </xf>
    <xf numFmtId="0" fontId="37" fillId="0" borderId="7" xfId="26" applyFont="1" applyBorder="1" applyAlignment="1">
      <alignment horizontal="right" vertical="top"/>
    </xf>
    <xf numFmtId="0" fontId="34" fillId="0" borderId="5" xfId="26" applyFont="1" applyBorder="1" applyAlignment="1">
      <alignment horizontal="left" vertical="top" wrapText="1"/>
    </xf>
    <xf numFmtId="0" fontId="34" fillId="0" borderId="5" xfId="26" applyFont="1" applyBorder="1" applyAlignment="1">
      <alignment horizontal="right" vertical="top" wrapText="1"/>
    </xf>
    <xf numFmtId="0" fontId="35" fillId="0" borderId="0" xfId="27" applyFont="1" applyAlignment="1">
      <alignment wrapText="1"/>
    </xf>
    <xf numFmtId="0" fontId="36" fillId="3" borderId="0" xfId="27" applyFont="1" applyFill="1" applyAlignment="1">
      <alignment horizontal="center" wrapText="1"/>
    </xf>
    <xf numFmtId="0" fontId="34" fillId="0" borderId="0" xfId="27" applyFont="1" applyAlignment="1">
      <alignment horizontal="left" vertical="top" wrapText="1"/>
    </xf>
    <xf numFmtId="0" fontId="34" fillId="0" borderId="0" xfId="27" applyFont="1" applyAlignment="1">
      <alignment horizontal="right" vertical="top" wrapText="1"/>
    </xf>
    <xf numFmtId="0" fontId="37" fillId="0" borderId="5" xfId="27" applyFont="1" applyBorder="1" applyAlignment="1">
      <alignment horizontal="left" vertical="top"/>
    </xf>
    <xf numFmtId="0" fontId="37" fillId="0" borderId="0" xfId="27" applyFont="1" applyAlignment="1">
      <alignment horizontal="left" vertical="top"/>
    </xf>
    <xf numFmtId="0" fontId="37" fillId="0" borderId="3" xfId="27" applyFont="1" applyBorder="1" applyAlignment="1">
      <alignment horizontal="left" vertical="top"/>
    </xf>
    <xf numFmtId="0" fontId="37" fillId="0" borderId="8" xfId="27" applyFont="1" applyBorder="1" applyAlignment="1">
      <alignment horizontal="right" vertical="top"/>
    </xf>
    <xf numFmtId="0" fontId="37" fillId="0" borderId="6" xfId="27" applyFont="1" applyBorder="1" applyAlignment="1">
      <alignment horizontal="right" vertical="top"/>
    </xf>
    <xf numFmtId="0" fontId="37" fillId="0" borderId="7" xfId="27" applyFont="1" applyBorder="1" applyAlignment="1">
      <alignment horizontal="right" vertical="top"/>
    </xf>
    <xf numFmtId="0" fontId="34" fillId="0" borderId="5" xfId="27" applyFont="1" applyBorder="1" applyAlignment="1">
      <alignment horizontal="left" vertical="top" wrapText="1"/>
    </xf>
    <xf numFmtId="0" fontId="34" fillId="0" borderId="5" xfId="27" applyFont="1" applyBorder="1" applyAlignment="1">
      <alignment horizontal="right" vertical="top" wrapText="1"/>
    </xf>
    <xf numFmtId="0" fontId="34" fillId="0" borderId="0" xfId="28" applyFont="1" applyAlignment="1">
      <alignment horizontal="right" vertical="top" wrapText="1"/>
    </xf>
    <xf numFmtId="0" fontId="34" fillId="0" borderId="0" xfId="29" applyFont="1" applyAlignment="1">
      <alignment horizontal="left" vertical="top"/>
    </xf>
    <xf numFmtId="0" fontId="1" fillId="0" borderId="0" xfId="29"/>
    <xf numFmtId="0" fontId="34" fillId="0" borderId="0" xfId="29" applyFont="1" applyAlignment="1">
      <alignment horizontal="left" vertical="top" wrapText="1"/>
    </xf>
    <xf numFmtId="0" fontId="34" fillId="0" borderId="0" xfId="29" applyFont="1" applyAlignment="1">
      <alignment horizontal="right" vertical="top" wrapText="1"/>
    </xf>
    <xf numFmtId="0" fontId="35" fillId="0" borderId="0" xfId="29" applyFont="1" applyAlignment="1">
      <alignment wrapText="1"/>
    </xf>
    <xf numFmtId="0" fontId="36" fillId="3" borderId="0" xfId="29" applyFont="1" applyFill="1" applyAlignment="1">
      <alignment horizontal="center" wrapText="1"/>
    </xf>
    <xf numFmtId="0" fontId="36" fillId="3" borderId="0" xfId="29" applyFont="1" applyFill="1" applyAlignment="1">
      <alignment horizontal="center" wrapText="1"/>
    </xf>
    <xf numFmtId="0" fontId="37" fillId="0" borderId="0" xfId="29" applyFont="1" applyAlignment="1">
      <alignment horizontal="left" vertical="top"/>
    </xf>
    <xf numFmtId="0" fontId="37" fillId="0" borderId="3" xfId="29" applyFont="1" applyBorder="1" applyAlignment="1">
      <alignment horizontal="left" vertical="top"/>
    </xf>
    <xf numFmtId="166" fontId="38" fillId="5" borderId="4" xfId="29" applyNumberFormat="1" applyFont="1" applyFill="1" applyBorder="1" applyAlignment="1" applyProtection="1">
      <alignment horizontal="center" vertical="top" wrapText="1"/>
      <protection locked="0"/>
    </xf>
    <xf numFmtId="0" fontId="38" fillId="5" borderId="4" xfId="29" applyFont="1" applyFill="1" applyBorder="1" applyAlignment="1" applyProtection="1">
      <alignment horizontal="center" vertical="top" wrapText="1"/>
      <protection locked="0"/>
    </xf>
    <xf numFmtId="0" fontId="37" fillId="0" borderId="6" xfId="29" applyFont="1" applyBorder="1" applyAlignment="1">
      <alignment horizontal="right" vertical="top"/>
    </xf>
    <xf numFmtId="0" fontId="37" fillId="0" borderId="3" xfId="29" applyFont="1" applyBorder="1" applyAlignment="1">
      <alignment horizontal="right" vertical="top"/>
    </xf>
    <xf numFmtId="0" fontId="37" fillId="0" borderId="3" xfId="29" applyFont="1" applyBorder="1" applyAlignment="1">
      <alignment horizontal="left" vertical="top"/>
    </xf>
    <xf numFmtId="0" fontId="37" fillId="0" borderId="7" xfId="29" applyFont="1" applyBorder="1" applyAlignment="1">
      <alignment horizontal="right" vertical="top"/>
    </xf>
    <xf numFmtId="0" fontId="37" fillId="0" borderId="5" xfId="29" applyFont="1" applyBorder="1" applyAlignment="1">
      <alignment horizontal="left" vertical="top"/>
    </xf>
    <xf numFmtId="0" fontId="37" fillId="0" borderId="8" xfId="29" applyFont="1" applyBorder="1" applyAlignment="1">
      <alignment horizontal="right" vertical="top"/>
    </xf>
    <xf numFmtId="0" fontId="34" fillId="0" borderId="5" xfId="29" applyFont="1" applyBorder="1" applyAlignment="1">
      <alignment horizontal="left" vertical="top" wrapText="1"/>
    </xf>
    <xf numFmtId="0" fontId="34" fillId="0" borderId="5" xfId="29" applyFont="1" applyBorder="1" applyAlignment="1">
      <alignment horizontal="right" vertical="top" wrapText="1"/>
    </xf>
  </cellXfs>
  <cellStyles count="30">
    <cellStyle name="Normal" xfId="0" builtinId="0"/>
    <cellStyle name="Normal 2" xfId="1" xr:uid="{520FAE6B-495D-4E7A-8C09-CB113382BEC1}"/>
    <cellStyle name="Normal 2 10" xfId="10" xr:uid="{F223A4F1-6E4A-4E4D-8484-385FF043B748}"/>
    <cellStyle name="Normal 2 11" xfId="11" xr:uid="{C5867D01-742B-494F-968F-91C7FC210EF6}"/>
    <cellStyle name="Normal 2 12" xfId="12" xr:uid="{3F8EB274-0CD8-416A-A2D7-930FCACFB7C5}"/>
    <cellStyle name="Normal 2 13" xfId="13" xr:uid="{D1EF4449-283A-47C0-9882-D170E0957006}"/>
    <cellStyle name="Normal 2 14" xfId="14" xr:uid="{0F4DCBC2-30F7-4BF3-96AF-F789223FE2C4}"/>
    <cellStyle name="Normal 2 15" xfId="15" xr:uid="{0A675E7F-55F0-4210-ACC4-DA2B22D4A1B0}"/>
    <cellStyle name="Normal 2 16" xfId="16" xr:uid="{D944A385-6BEC-48D5-A6DD-927E67E270AD}"/>
    <cellStyle name="Normal 2 17" xfId="17" xr:uid="{48682A86-6341-4320-9492-1F8CBFFAD823}"/>
    <cellStyle name="Normal 2 18" xfId="18" xr:uid="{C8736AB4-A885-4085-B5A3-0D197DE10C37}"/>
    <cellStyle name="Normal 2 19" xfId="19" xr:uid="{1E7F1A34-5A72-4153-AB33-3B3976388740}"/>
    <cellStyle name="Normal 2 2" xfId="2" xr:uid="{B2A40785-A637-4440-95BC-FAAC68B2126E}"/>
    <cellStyle name="Normal 2 20" xfId="20" xr:uid="{7F5C5D5B-5E01-4E04-85F9-B2E7CB40D758}"/>
    <cellStyle name="Normal 2 21" xfId="21" xr:uid="{522EA538-0153-4509-B55C-9790D3DFF7E2}"/>
    <cellStyle name="Normal 2 22" xfId="22" xr:uid="{FA2768AA-606E-4527-9DD3-7F9BB098238D}"/>
    <cellStyle name="Normal 2 23" xfId="23" xr:uid="{898BDD45-FBDF-44AD-80D8-B17DE733E841}"/>
    <cellStyle name="Normal 2 24" xfId="24" xr:uid="{C8AB572B-D71C-4E7E-B096-3FE4935374C7}"/>
    <cellStyle name="Normal 2 25" xfId="25" xr:uid="{9B512254-2960-4596-9A02-B2E44E478962}"/>
    <cellStyle name="Normal 2 26" xfId="26" xr:uid="{76B77F5E-279A-406C-AB4C-1A0B71D12C4C}"/>
    <cellStyle name="Normal 2 27" xfId="27" xr:uid="{68B2DB87-076B-42D5-95EC-742BADB79942}"/>
    <cellStyle name="Normal 2 28" xfId="28" xr:uid="{66884858-F9D2-4B4A-ACFF-FCEDA87348C4}"/>
    <cellStyle name="Normal 2 29" xfId="29" xr:uid="{F5968CBA-D187-4B8A-985F-59C8D7701754}"/>
    <cellStyle name="Normal 2 3" xfId="3" xr:uid="{1E1D0871-98CA-49C5-9236-325DB39D67D5}"/>
    <cellStyle name="Normal 2 4" xfId="4" xr:uid="{2B56A4E4-87CB-4FC2-AD07-A17384939BB3}"/>
    <cellStyle name="Normal 2 5" xfId="5" xr:uid="{4D26AC37-9543-41DF-803E-1706053EAFF5}"/>
    <cellStyle name="Normal 2 6" xfId="6" xr:uid="{B1F92972-0A51-443B-9685-89EEA4897DA4}"/>
    <cellStyle name="Normal 2 7" xfId="7" xr:uid="{65612FCE-8591-4C54-A7F9-5EED0C6CD73F}"/>
    <cellStyle name="Normal 2 8" xfId="8" xr:uid="{2E9F1B0D-1480-47D6-8D0F-23854824BEE2}"/>
    <cellStyle name="Normal 2 9" xfId="9" xr:uid="{654085D1-BF39-4ABB-BFAC-58BC0956DF3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externalLink" Target="externalLinks/externalLink9.xml"/><Relationship Id="rId47" Type="http://schemas.openxmlformats.org/officeDocument/2006/relationships/externalLink" Target="externalLinks/externalLink14.xml"/><Relationship Id="rId50" Type="http://schemas.openxmlformats.org/officeDocument/2006/relationships/externalLink" Target="externalLinks/externalLink17.xml"/><Relationship Id="rId55" Type="http://schemas.openxmlformats.org/officeDocument/2006/relationships/externalLink" Target="externalLinks/externalLink22.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externalLink" Target="externalLinks/externalLink12.xml"/><Relationship Id="rId53" Type="http://schemas.openxmlformats.org/officeDocument/2006/relationships/externalLink" Target="externalLinks/externalLink20.xml"/><Relationship Id="rId58" Type="http://schemas.openxmlformats.org/officeDocument/2006/relationships/externalLink" Target="externalLinks/externalLink25.xml"/><Relationship Id="rId5" Type="http://schemas.openxmlformats.org/officeDocument/2006/relationships/worksheet" Target="worksheets/sheet5.xml"/><Relationship Id="rId61" Type="http://schemas.openxmlformats.org/officeDocument/2006/relationships/externalLink" Target="externalLinks/externalLink28.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externalLink" Target="externalLinks/externalLink10.xml"/><Relationship Id="rId48" Type="http://schemas.openxmlformats.org/officeDocument/2006/relationships/externalLink" Target="externalLinks/externalLink15.xml"/><Relationship Id="rId56" Type="http://schemas.openxmlformats.org/officeDocument/2006/relationships/externalLink" Target="externalLinks/externalLink23.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46" Type="http://schemas.openxmlformats.org/officeDocument/2006/relationships/externalLink" Target="externalLinks/externalLink13.xml"/><Relationship Id="rId59" Type="http://schemas.openxmlformats.org/officeDocument/2006/relationships/externalLink" Target="externalLinks/externalLink26.xml"/><Relationship Id="rId20" Type="http://schemas.openxmlformats.org/officeDocument/2006/relationships/worksheet" Target="worksheets/sheet20.xml"/><Relationship Id="rId41" Type="http://schemas.openxmlformats.org/officeDocument/2006/relationships/externalLink" Target="externalLinks/externalLink8.xml"/><Relationship Id="rId54" Type="http://schemas.openxmlformats.org/officeDocument/2006/relationships/externalLink" Target="externalLinks/externalLink21.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49" Type="http://schemas.openxmlformats.org/officeDocument/2006/relationships/externalLink" Target="externalLinks/externalLink16.xml"/><Relationship Id="rId57" Type="http://schemas.openxmlformats.org/officeDocument/2006/relationships/externalLink" Target="externalLinks/externalLink2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1.xml"/><Relationship Id="rId52" Type="http://schemas.openxmlformats.org/officeDocument/2006/relationships/externalLink" Target="externalLinks/externalLink19.xml"/><Relationship Id="rId60" Type="http://schemas.openxmlformats.org/officeDocument/2006/relationships/externalLink" Target="externalLinks/externalLink27.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1000a.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073E6-7C79-4C5F-91AA-537088F50598}">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1638</v>
      </c>
    </row>
    <row r="3" spans="1:13" ht="17.45" customHeight="1">
      <c r="A3" s="307" t="s">
        <v>623</v>
      </c>
      <c r="B3" s="307"/>
      <c r="C3" s="307"/>
      <c r="D3" s="307"/>
      <c r="E3" s="307"/>
      <c r="F3" s="307"/>
      <c r="G3" s="308" t="s">
        <v>624</v>
      </c>
      <c r="H3" s="308"/>
      <c r="I3" s="308"/>
      <c r="J3" s="308"/>
      <c r="K3" s="308"/>
      <c r="L3" s="308"/>
      <c r="M3" s="308"/>
    </row>
    <row r="4" spans="1:13">
      <c r="A4" s="305"/>
      <c r="B4" s="305"/>
      <c r="C4" s="306" t="s">
        <v>1639</v>
      </c>
      <c r="D4" s="306"/>
      <c r="E4" s="306"/>
      <c r="F4" s="306"/>
      <c r="G4" s="306"/>
      <c r="H4" s="306"/>
      <c r="I4" s="306"/>
      <c r="J4" s="306"/>
      <c r="K4" s="306"/>
      <c r="L4" s="305"/>
      <c r="M4" s="305"/>
    </row>
    <row r="5" spans="1:13" ht="23.25">
      <c r="A5" s="305"/>
      <c r="B5" s="305"/>
      <c r="C5" s="102" t="s">
        <v>623</v>
      </c>
      <c r="D5" s="102" t="s">
        <v>1640</v>
      </c>
      <c r="E5" s="102" t="s">
        <v>1641</v>
      </c>
      <c r="F5" s="102" t="s">
        <v>1642</v>
      </c>
      <c r="G5" s="102" t="s">
        <v>1643</v>
      </c>
      <c r="H5" s="102" t="s">
        <v>1644</v>
      </c>
      <c r="I5" s="102" t="s">
        <v>1645</v>
      </c>
      <c r="J5" s="102" t="s">
        <v>1646</v>
      </c>
      <c r="K5" s="102" t="s">
        <v>623</v>
      </c>
      <c r="L5" s="305"/>
      <c r="M5" s="305"/>
    </row>
    <row r="6" spans="1:13" ht="15.75" thickBot="1">
      <c r="A6" s="298" t="s">
        <v>1647</v>
      </c>
      <c r="B6" s="103" t="s">
        <v>1648</v>
      </c>
      <c r="C6" s="104">
        <v>423193</v>
      </c>
      <c r="D6" s="104"/>
      <c r="E6" s="105">
        <v>970</v>
      </c>
      <c r="F6" s="104"/>
      <c r="G6" s="104"/>
      <c r="H6" s="104"/>
      <c r="I6" s="104"/>
      <c r="J6" s="105"/>
      <c r="K6" s="104">
        <v>422223</v>
      </c>
      <c r="L6" s="106" t="s">
        <v>1649</v>
      </c>
      <c r="M6" s="301" t="s">
        <v>1650</v>
      </c>
    </row>
    <row r="7" spans="1:13" ht="15.75" thickBot="1">
      <c r="A7" s="298"/>
      <c r="B7" s="103" t="s">
        <v>1651</v>
      </c>
      <c r="C7" s="104">
        <v>521160</v>
      </c>
      <c r="D7" s="104">
        <v>51843</v>
      </c>
      <c r="E7" s="105">
        <v>28879</v>
      </c>
      <c r="F7" s="104">
        <v>992</v>
      </c>
      <c r="G7" s="104"/>
      <c r="H7" s="104"/>
      <c r="I7" s="104"/>
      <c r="J7" s="105"/>
      <c r="K7" s="104">
        <v>545116</v>
      </c>
      <c r="L7" s="106" t="s">
        <v>1652</v>
      </c>
      <c r="M7" s="301"/>
    </row>
    <row r="8" spans="1:13" ht="15.75" thickBot="1">
      <c r="A8" s="298"/>
      <c r="B8" s="103" t="s">
        <v>1653</v>
      </c>
      <c r="C8" s="104">
        <v>2477941</v>
      </c>
      <c r="D8" s="104">
        <v>55499</v>
      </c>
      <c r="E8" s="105">
        <v>214</v>
      </c>
      <c r="F8" s="104">
        <v>2037</v>
      </c>
      <c r="G8" s="104"/>
      <c r="H8" s="104">
        <v>119</v>
      </c>
      <c r="I8" s="104"/>
      <c r="J8" s="105"/>
      <c r="K8" s="104">
        <v>2535382</v>
      </c>
      <c r="L8" s="106" t="s">
        <v>1654</v>
      </c>
      <c r="M8" s="301"/>
    </row>
    <row r="9" spans="1:13" ht="15.75" thickBot="1">
      <c r="A9" s="298"/>
      <c r="B9" s="103" t="s">
        <v>1655</v>
      </c>
      <c r="C9" s="104"/>
      <c r="D9" s="104"/>
      <c r="E9" s="105"/>
      <c r="F9" s="104"/>
      <c r="G9" s="104"/>
      <c r="H9" s="104"/>
      <c r="I9" s="104"/>
      <c r="J9" s="105"/>
      <c r="K9" s="104"/>
      <c r="L9" s="106" t="s">
        <v>1656</v>
      </c>
      <c r="M9" s="301"/>
    </row>
    <row r="10" spans="1:13" ht="15.75" thickBot="1">
      <c r="A10" s="298"/>
      <c r="B10" s="103" t="s">
        <v>1657</v>
      </c>
      <c r="C10" s="104">
        <v>51427</v>
      </c>
      <c r="D10" s="104">
        <v>17231</v>
      </c>
      <c r="E10" s="105">
        <v>917</v>
      </c>
      <c r="F10" s="104">
        <v>8094</v>
      </c>
      <c r="G10" s="104"/>
      <c r="H10" s="104">
        <v>529</v>
      </c>
      <c r="I10" s="104"/>
      <c r="J10" s="105"/>
      <c r="K10" s="104">
        <v>76364</v>
      </c>
      <c r="L10" s="106" t="s">
        <v>1658</v>
      </c>
      <c r="M10" s="301"/>
    </row>
    <row r="11" spans="1:13" ht="15.75" thickBot="1">
      <c r="A11" s="298"/>
      <c r="B11" s="103" t="s">
        <v>1659</v>
      </c>
      <c r="C11" s="104">
        <v>195770</v>
      </c>
      <c r="D11" s="104">
        <v>2495</v>
      </c>
      <c r="E11" s="105">
        <v>61</v>
      </c>
      <c r="F11" s="104">
        <v>74</v>
      </c>
      <c r="G11" s="104"/>
      <c r="H11" s="104">
        <v>13423</v>
      </c>
      <c r="I11" s="104"/>
      <c r="J11" s="105"/>
      <c r="K11" s="104">
        <v>211701</v>
      </c>
      <c r="L11" s="106" t="s">
        <v>1660</v>
      </c>
      <c r="M11" s="301"/>
    </row>
    <row r="12" spans="1:13" ht="15.75" thickBot="1">
      <c r="A12" s="298"/>
      <c r="B12" s="103" t="s">
        <v>1661</v>
      </c>
      <c r="C12" s="104"/>
      <c r="D12" s="104"/>
      <c r="E12" s="105"/>
      <c r="F12" s="104"/>
      <c r="G12" s="104"/>
      <c r="H12" s="104"/>
      <c r="I12" s="104"/>
      <c r="J12" s="105"/>
      <c r="K12" s="104"/>
      <c r="L12" s="106" t="s">
        <v>1662</v>
      </c>
      <c r="M12" s="301"/>
    </row>
    <row r="13" spans="1:13" ht="15.75" thickBot="1">
      <c r="A13" s="298"/>
      <c r="B13" s="103" t="s">
        <v>1663</v>
      </c>
      <c r="C13" s="104"/>
      <c r="D13" s="104"/>
      <c r="E13" s="105"/>
      <c r="F13" s="104"/>
      <c r="G13" s="104"/>
      <c r="H13" s="104"/>
      <c r="I13" s="104"/>
      <c r="J13" s="105"/>
      <c r="K13" s="104"/>
      <c r="L13" s="106" t="s">
        <v>1664</v>
      </c>
      <c r="M13" s="301"/>
    </row>
    <row r="14" spans="1:13" ht="15.75" thickBot="1">
      <c r="A14" s="298"/>
      <c r="B14" s="103" t="s">
        <v>1665</v>
      </c>
      <c r="C14" s="104"/>
      <c r="D14" s="104"/>
      <c r="E14" s="105"/>
      <c r="F14" s="104"/>
      <c r="G14" s="104"/>
      <c r="H14" s="104"/>
      <c r="I14" s="104"/>
      <c r="J14" s="105"/>
      <c r="K14" s="104"/>
      <c r="L14" s="106" t="s">
        <v>1666</v>
      </c>
      <c r="M14" s="301"/>
    </row>
    <row r="15" spans="1:13" ht="15.75" thickBot="1">
      <c r="A15" s="298"/>
      <c r="B15" s="103" t="s">
        <v>1667</v>
      </c>
      <c r="C15" s="104"/>
      <c r="D15" s="104"/>
      <c r="E15" s="105"/>
      <c r="F15" s="104"/>
      <c r="G15" s="104"/>
      <c r="H15" s="104"/>
      <c r="I15" s="104"/>
      <c r="J15" s="105"/>
      <c r="K15" s="104"/>
      <c r="L15" s="106" t="s">
        <v>1668</v>
      </c>
      <c r="M15" s="301"/>
    </row>
    <row r="16" spans="1:13" ht="15.75" thickBot="1">
      <c r="A16" s="298"/>
      <c r="B16" s="103" t="s">
        <v>1669</v>
      </c>
      <c r="C16" s="104"/>
      <c r="D16" s="104"/>
      <c r="E16" s="105"/>
      <c r="F16" s="104"/>
      <c r="G16" s="104"/>
      <c r="H16" s="104"/>
      <c r="I16" s="104"/>
      <c r="J16" s="105"/>
      <c r="K16" s="104"/>
      <c r="L16" s="106" t="s">
        <v>1670</v>
      </c>
      <c r="M16" s="301"/>
    </row>
    <row r="17" spans="1:13" ht="15.75" thickBot="1">
      <c r="A17" s="298"/>
      <c r="B17" s="103" t="s">
        <v>1671</v>
      </c>
      <c r="C17" s="104">
        <v>165063</v>
      </c>
      <c r="D17" s="104">
        <v>3269</v>
      </c>
      <c r="E17" s="105"/>
      <c r="F17" s="104"/>
      <c r="G17" s="104"/>
      <c r="H17" s="104"/>
      <c r="I17" s="104"/>
      <c r="J17" s="105"/>
      <c r="K17" s="104">
        <v>168332</v>
      </c>
      <c r="L17" s="106" t="s">
        <v>1672</v>
      </c>
      <c r="M17" s="301"/>
    </row>
    <row r="18" spans="1:13" ht="15.75" thickBot="1">
      <c r="A18" s="298"/>
      <c r="B18" s="103" t="s">
        <v>1673</v>
      </c>
      <c r="C18" s="104"/>
      <c r="D18" s="104"/>
      <c r="E18" s="105"/>
      <c r="F18" s="104"/>
      <c r="G18" s="104"/>
      <c r="H18" s="104"/>
      <c r="I18" s="104"/>
      <c r="J18" s="105"/>
      <c r="K18" s="104"/>
      <c r="L18" s="106" t="s">
        <v>1674</v>
      </c>
      <c r="M18" s="301"/>
    </row>
    <row r="19" spans="1:13" ht="15.75" thickBot="1">
      <c r="A19" s="298"/>
      <c r="B19" s="103" t="s">
        <v>1675</v>
      </c>
      <c r="C19" s="104">
        <v>68330</v>
      </c>
      <c r="D19" s="104"/>
      <c r="E19" s="105"/>
      <c r="F19" s="104"/>
      <c r="G19" s="104"/>
      <c r="H19" s="104"/>
      <c r="I19" s="104"/>
      <c r="J19" s="105"/>
      <c r="K19" s="104">
        <v>68330</v>
      </c>
      <c r="L19" s="106" t="s">
        <v>1676</v>
      </c>
      <c r="M19" s="301"/>
    </row>
    <row r="20" spans="1:13" ht="15.75" thickBot="1">
      <c r="A20" s="298"/>
      <c r="B20" s="103" t="s">
        <v>1677</v>
      </c>
      <c r="C20" s="104">
        <v>3902884</v>
      </c>
      <c r="D20" s="104">
        <v>130337</v>
      </c>
      <c r="E20" s="105">
        <v>31041</v>
      </c>
      <c r="F20" s="104">
        <v>11197</v>
      </c>
      <c r="G20" s="104"/>
      <c r="H20" s="104">
        <v>14071</v>
      </c>
      <c r="I20" s="104"/>
      <c r="J20" s="105"/>
      <c r="K20" s="104">
        <v>4027448</v>
      </c>
      <c r="L20" s="106" t="s">
        <v>1678</v>
      </c>
      <c r="M20" s="301"/>
    </row>
    <row r="21" spans="1:13" ht="15.75" thickBot="1">
      <c r="A21" s="298"/>
      <c r="B21" s="103" t="s">
        <v>1679</v>
      </c>
      <c r="C21" s="104">
        <v>5805</v>
      </c>
      <c r="D21" s="104">
        <v>16585</v>
      </c>
      <c r="E21" s="105"/>
      <c r="F21" s="104"/>
      <c r="G21" s="104"/>
      <c r="H21" s="104"/>
      <c r="I21" s="104"/>
      <c r="J21" s="105"/>
      <c r="K21" s="104">
        <v>22390</v>
      </c>
      <c r="L21" s="106" t="s">
        <v>1680</v>
      </c>
      <c r="M21" s="301"/>
    </row>
    <row r="22" spans="1:13" ht="15.75" thickBot="1">
      <c r="A22" s="298"/>
      <c r="B22" s="103" t="s">
        <v>1681</v>
      </c>
      <c r="C22" s="104">
        <v>4046</v>
      </c>
      <c r="D22" s="104">
        <v>1378</v>
      </c>
      <c r="E22" s="105"/>
      <c r="F22" s="104">
        <v>-4046</v>
      </c>
      <c r="G22" s="104"/>
      <c r="H22" s="104"/>
      <c r="I22" s="104"/>
      <c r="J22" s="105"/>
      <c r="K22" s="104">
        <v>1378</v>
      </c>
      <c r="L22" s="106" t="s">
        <v>1682</v>
      </c>
      <c r="M22" s="301"/>
    </row>
    <row r="23" spans="1:13" ht="15.75" thickBot="1">
      <c r="A23" s="298"/>
      <c r="B23" s="103" t="s">
        <v>1683</v>
      </c>
      <c r="C23" s="104"/>
      <c r="D23" s="104"/>
      <c r="E23" s="105"/>
      <c r="F23" s="104"/>
      <c r="G23" s="104"/>
      <c r="H23" s="104"/>
      <c r="I23" s="104"/>
      <c r="J23" s="105"/>
      <c r="K23" s="104"/>
      <c r="L23" s="106" t="s">
        <v>1684</v>
      </c>
      <c r="M23" s="301"/>
    </row>
    <row r="24" spans="1:13" ht="15.75" thickBot="1">
      <c r="A24" s="298"/>
      <c r="B24" s="103" t="s">
        <v>1685</v>
      </c>
      <c r="C24" s="104"/>
      <c r="D24" s="104"/>
      <c r="E24" s="105"/>
      <c r="F24" s="104"/>
      <c r="G24" s="104"/>
      <c r="H24" s="104"/>
      <c r="I24" s="104"/>
      <c r="J24" s="105"/>
      <c r="K24" s="104"/>
      <c r="L24" s="106" t="s">
        <v>1686</v>
      </c>
      <c r="M24" s="301"/>
    </row>
    <row r="25" spans="1:13" ht="15.75" thickBot="1">
      <c r="A25" s="298"/>
      <c r="B25" s="103" t="s">
        <v>1687</v>
      </c>
      <c r="C25" s="104">
        <v>2561</v>
      </c>
      <c r="D25" s="104"/>
      <c r="E25" s="105"/>
      <c r="F25" s="104"/>
      <c r="G25" s="104"/>
      <c r="H25" s="104"/>
      <c r="I25" s="104"/>
      <c r="J25" s="105"/>
      <c r="K25" s="104">
        <v>2561</v>
      </c>
      <c r="L25" s="106" t="s">
        <v>1688</v>
      </c>
      <c r="M25" s="301"/>
    </row>
    <row r="26" spans="1:13" ht="15.75" thickBot="1">
      <c r="A26" s="298"/>
      <c r="B26" s="103" t="s">
        <v>1689</v>
      </c>
      <c r="C26" s="104"/>
      <c r="D26" s="104"/>
      <c r="E26" s="105"/>
      <c r="F26" s="104"/>
      <c r="G26" s="104"/>
      <c r="H26" s="104"/>
      <c r="I26" s="104"/>
      <c r="J26" s="105"/>
      <c r="K26" s="104"/>
      <c r="L26" s="106" t="s">
        <v>1690</v>
      </c>
      <c r="M26" s="301"/>
    </row>
    <row r="27" spans="1:13" ht="15.75" thickBot="1">
      <c r="A27" s="298"/>
      <c r="B27" s="103" t="s">
        <v>1691</v>
      </c>
      <c r="C27" s="104"/>
      <c r="D27" s="104"/>
      <c r="E27" s="105"/>
      <c r="F27" s="104"/>
      <c r="G27" s="104"/>
      <c r="H27" s="104"/>
      <c r="I27" s="104"/>
      <c r="J27" s="105"/>
      <c r="K27" s="104"/>
      <c r="L27" s="106" t="s">
        <v>1692</v>
      </c>
      <c r="M27" s="301"/>
    </row>
    <row r="28" spans="1:13" ht="15.75" thickBot="1">
      <c r="A28" s="298"/>
      <c r="B28" s="103" t="s">
        <v>1693</v>
      </c>
      <c r="C28" s="104"/>
      <c r="D28" s="104"/>
      <c r="E28" s="105"/>
      <c r="F28" s="104"/>
      <c r="G28" s="104"/>
      <c r="H28" s="104"/>
      <c r="I28" s="104"/>
      <c r="J28" s="105"/>
      <c r="K28" s="104"/>
      <c r="L28" s="106" t="s">
        <v>1694</v>
      </c>
      <c r="M28" s="301"/>
    </row>
    <row r="29" spans="1:13" ht="15.75" thickBot="1">
      <c r="A29" s="298"/>
      <c r="B29" s="103" t="s">
        <v>1695</v>
      </c>
      <c r="C29" s="104"/>
      <c r="D29" s="104"/>
      <c r="E29" s="105"/>
      <c r="F29" s="104"/>
      <c r="G29" s="104"/>
      <c r="H29" s="104"/>
      <c r="I29" s="104"/>
      <c r="J29" s="105"/>
      <c r="K29" s="104"/>
      <c r="L29" s="106" t="s">
        <v>1696</v>
      </c>
      <c r="M29" s="301"/>
    </row>
    <row r="30" spans="1:13" ht="15.75" thickBot="1">
      <c r="A30" s="298"/>
      <c r="B30" s="103" t="s">
        <v>1697</v>
      </c>
      <c r="C30" s="104"/>
      <c r="D30" s="104"/>
      <c r="E30" s="105"/>
      <c r="F30" s="104"/>
      <c r="G30" s="104"/>
      <c r="H30" s="104"/>
      <c r="I30" s="104"/>
      <c r="J30" s="105"/>
      <c r="K30" s="104"/>
      <c r="L30" s="106" t="s">
        <v>1698</v>
      </c>
      <c r="M30" s="301"/>
    </row>
    <row r="31" spans="1:13" ht="15.75" thickBot="1">
      <c r="A31" s="298"/>
      <c r="B31" s="103" t="s">
        <v>1699</v>
      </c>
      <c r="C31" s="104"/>
      <c r="D31" s="104"/>
      <c r="E31" s="105"/>
      <c r="F31" s="104"/>
      <c r="G31" s="104"/>
      <c r="H31" s="104"/>
      <c r="I31" s="104"/>
      <c r="J31" s="105"/>
      <c r="K31" s="104"/>
      <c r="L31" s="106" t="s">
        <v>1700</v>
      </c>
      <c r="M31" s="301"/>
    </row>
    <row r="32" spans="1:13" ht="15.75" thickBot="1">
      <c r="A32" s="298"/>
      <c r="B32" s="103" t="s">
        <v>1701</v>
      </c>
      <c r="C32" s="104"/>
      <c r="D32" s="104"/>
      <c r="E32" s="105"/>
      <c r="F32" s="104"/>
      <c r="G32" s="104"/>
      <c r="H32" s="104"/>
      <c r="I32" s="104"/>
      <c r="J32" s="105"/>
      <c r="K32" s="104"/>
      <c r="L32" s="106" t="s">
        <v>1702</v>
      </c>
      <c r="M32" s="301"/>
    </row>
    <row r="33" spans="1:13" ht="15.75" thickBot="1">
      <c r="A33" s="298"/>
      <c r="B33" s="103" t="s">
        <v>1703</v>
      </c>
      <c r="C33" s="104"/>
      <c r="D33" s="104"/>
      <c r="E33" s="105"/>
      <c r="F33" s="104"/>
      <c r="G33" s="104"/>
      <c r="H33" s="104"/>
      <c r="I33" s="104"/>
      <c r="J33" s="105"/>
      <c r="K33" s="104"/>
      <c r="L33" s="106" t="s">
        <v>1704</v>
      </c>
      <c r="M33" s="301"/>
    </row>
    <row r="34" spans="1:13" ht="15.75" thickBot="1">
      <c r="A34" s="298"/>
      <c r="B34" s="103" t="s">
        <v>625</v>
      </c>
      <c r="C34" s="104">
        <v>12412</v>
      </c>
      <c r="D34" s="104">
        <v>17963</v>
      </c>
      <c r="E34" s="105"/>
      <c r="F34" s="104">
        <v>-4046</v>
      </c>
      <c r="G34" s="104"/>
      <c r="H34" s="104"/>
      <c r="I34" s="104"/>
      <c r="J34" s="105"/>
      <c r="K34" s="104">
        <v>26329</v>
      </c>
      <c r="L34" s="106" t="s">
        <v>626</v>
      </c>
      <c r="M34" s="301"/>
    </row>
    <row r="35" spans="1:13" ht="15.75" thickBot="1">
      <c r="A35" s="298"/>
      <c r="B35" s="103" t="s">
        <v>1705</v>
      </c>
      <c r="C35" s="104">
        <v>397</v>
      </c>
      <c r="D35" s="104">
        <v>19980</v>
      </c>
      <c r="E35" s="105"/>
      <c r="F35" s="104">
        <v>-992</v>
      </c>
      <c r="G35" s="104"/>
      <c r="H35" s="104"/>
      <c r="I35" s="104"/>
      <c r="J35" s="105"/>
      <c r="K35" s="104">
        <v>19385</v>
      </c>
      <c r="L35" s="106" t="s">
        <v>1706</v>
      </c>
      <c r="M35" s="301"/>
    </row>
    <row r="36" spans="1:13" ht="15.75" thickBot="1">
      <c r="A36" s="298"/>
      <c r="B36" s="103" t="s">
        <v>1707</v>
      </c>
      <c r="C36" s="104">
        <v>4834</v>
      </c>
      <c r="D36" s="104">
        <v>479</v>
      </c>
      <c r="E36" s="105"/>
      <c r="F36" s="104">
        <v>-2037</v>
      </c>
      <c r="G36" s="104"/>
      <c r="H36" s="104"/>
      <c r="I36" s="104"/>
      <c r="J36" s="105"/>
      <c r="K36" s="104">
        <v>3276</v>
      </c>
      <c r="L36" s="106" t="s">
        <v>1708</v>
      </c>
      <c r="M36" s="301"/>
    </row>
    <row r="37" spans="1:13" ht="15.75" thickBot="1">
      <c r="A37" s="298"/>
      <c r="B37" s="103" t="s">
        <v>1709</v>
      </c>
      <c r="C37" s="104"/>
      <c r="D37" s="104"/>
      <c r="E37" s="105"/>
      <c r="F37" s="104"/>
      <c r="G37" s="104"/>
      <c r="H37" s="104"/>
      <c r="I37" s="104"/>
      <c r="J37" s="105"/>
      <c r="K37" s="104"/>
      <c r="L37" s="106" t="s">
        <v>1710</v>
      </c>
      <c r="M37" s="301"/>
    </row>
    <row r="38" spans="1:13" ht="15.75" thickBot="1">
      <c r="A38" s="298"/>
      <c r="B38" s="103" t="s">
        <v>1711</v>
      </c>
      <c r="C38" s="104"/>
      <c r="D38" s="104"/>
      <c r="E38" s="105"/>
      <c r="F38" s="104"/>
      <c r="G38" s="104"/>
      <c r="H38" s="104"/>
      <c r="I38" s="104"/>
      <c r="J38" s="105"/>
      <c r="K38" s="104"/>
      <c r="L38" s="106" t="s">
        <v>1712</v>
      </c>
      <c r="M38" s="301"/>
    </row>
    <row r="39" spans="1:13" ht="15.75" thickBot="1">
      <c r="A39" s="298"/>
      <c r="B39" s="103" t="s">
        <v>1713</v>
      </c>
      <c r="C39" s="104"/>
      <c r="D39" s="104"/>
      <c r="E39" s="105"/>
      <c r="F39" s="104"/>
      <c r="G39" s="104"/>
      <c r="H39" s="104"/>
      <c r="I39" s="104"/>
      <c r="J39" s="105"/>
      <c r="K39" s="104"/>
      <c r="L39" s="106" t="s">
        <v>1714</v>
      </c>
      <c r="M39" s="301"/>
    </row>
    <row r="40" spans="1:13" ht="15.75" thickBot="1">
      <c r="A40" s="298"/>
      <c r="B40" s="103" t="s">
        <v>1715</v>
      </c>
      <c r="C40" s="104"/>
      <c r="D40" s="104"/>
      <c r="E40" s="105"/>
      <c r="F40" s="104"/>
      <c r="G40" s="104"/>
      <c r="H40" s="104"/>
      <c r="I40" s="104"/>
      <c r="J40" s="105"/>
      <c r="K40" s="104"/>
      <c r="L40" s="106" t="s">
        <v>1716</v>
      </c>
      <c r="M40" s="301"/>
    </row>
    <row r="41" spans="1:13" ht="15.75" thickBot="1">
      <c r="A41" s="298"/>
      <c r="B41" s="103" t="s">
        <v>1717</v>
      </c>
      <c r="C41" s="104"/>
      <c r="D41" s="104">
        <v>7505</v>
      </c>
      <c r="E41" s="105"/>
      <c r="F41" s="104">
        <v>-4048</v>
      </c>
      <c r="G41" s="104"/>
      <c r="H41" s="104"/>
      <c r="I41" s="104"/>
      <c r="J41" s="105"/>
      <c r="K41" s="104">
        <v>3457</v>
      </c>
      <c r="L41" s="106" t="s">
        <v>1718</v>
      </c>
      <c r="M41" s="301"/>
    </row>
    <row r="42" spans="1:13" ht="15.75" thickBot="1">
      <c r="A42" s="298"/>
      <c r="B42" s="103" t="s">
        <v>1719</v>
      </c>
      <c r="C42" s="104">
        <v>5231</v>
      </c>
      <c r="D42" s="104">
        <v>27964</v>
      </c>
      <c r="E42" s="105"/>
      <c r="F42" s="104">
        <v>-7077</v>
      </c>
      <c r="G42" s="104"/>
      <c r="H42" s="104"/>
      <c r="I42" s="104"/>
      <c r="J42" s="105"/>
      <c r="K42" s="104">
        <v>26118</v>
      </c>
      <c r="L42" s="106" t="s">
        <v>1720</v>
      </c>
      <c r="M42" s="301"/>
    </row>
    <row r="43" spans="1:13" ht="15.75" thickBot="1">
      <c r="A43" s="299"/>
      <c r="B43" s="103" t="s">
        <v>623</v>
      </c>
      <c r="C43" s="104">
        <v>3920527</v>
      </c>
      <c r="D43" s="104">
        <v>176264</v>
      </c>
      <c r="E43" s="105">
        <v>31041</v>
      </c>
      <c r="F43" s="104">
        <v>74</v>
      </c>
      <c r="G43" s="104"/>
      <c r="H43" s="104">
        <v>14071</v>
      </c>
      <c r="I43" s="104"/>
      <c r="J43" s="105"/>
      <c r="K43" s="104">
        <v>4079895</v>
      </c>
      <c r="L43" s="106" t="s">
        <v>624</v>
      </c>
      <c r="M43" s="302"/>
    </row>
    <row r="44" spans="1:13" ht="15.75" thickBot="1">
      <c r="A44" s="297" t="s">
        <v>1721</v>
      </c>
      <c r="B44" s="103" t="s">
        <v>1648</v>
      </c>
      <c r="C44" s="104">
        <v>17805</v>
      </c>
      <c r="D44" s="104"/>
      <c r="E44" s="105"/>
      <c r="F44" s="104"/>
      <c r="G44" s="104"/>
      <c r="H44" s="104"/>
      <c r="I44" s="104"/>
      <c r="J44" s="105"/>
      <c r="K44" s="104">
        <v>17805</v>
      </c>
      <c r="L44" s="106" t="s">
        <v>1649</v>
      </c>
      <c r="M44" s="300" t="s">
        <v>1722</v>
      </c>
    </row>
    <row r="45" spans="1:13" ht="15.75" thickBot="1">
      <c r="A45" s="298"/>
      <c r="B45" s="103" t="s">
        <v>1651</v>
      </c>
      <c r="C45" s="104">
        <v>289207</v>
      </c>
      <c r="D45" s="104">
        <v>12802</v>
      </c>
      <c r="E45" s="105">
        <v>13958</v>
      </c>
      <c r="F45" s="104"/>
      <c r="G45" s="104"/>
      <c r="H45" s="104"/>
      <c r="I45" s="104"/>
      <c r="J45" s="105"/>
      <c r="K45" s="104">
        <v>288051</v>
      </c>
      <c r="L45" s="106" t="s">
        <v>1652</v>
      </c>
      <c r="M45" s="301"/>
    </row>
    <row r="46" spans="1:13" ht="15.75" thickBot="1">
      <c r="A46" s="298"/>
      <c r="B46" s="103" t="s">
        <v>1653</v>
      </c>
      <c r="C46" s="104">
        <v>1584660</v>
      </c>
      <c r="D46" s="104">
        <v>30257</v>
      </c>
      <c r="E46" s="105">
        <v>214</v>
      </c>
      <c r="F46" s="104"/>
      <c r="G46" s="104"/>
      <c r="H46" s="104">
        <v>119</v>
      </c>
      <c r="I46" s="104"/>
      <c r="J46" s="105"/>
      <c r="K46" s="104">
        <v>1614822</v>
      </c>
      <c r="L46" s="106" t="s">
        <v>1654</v>
      </c>
      <c r="M46" s="301"/>
    </row>
    <row r="47" spans="1:13" ht="15.75" thickBot="1">
      <c r="A47" s="298"/>
      <c r="B47" s="103" t="s">
        <v>1655</v>
      </c>
      <c r="C47" s="104"/>
      <c r="D47" s="104"/>
      <c r="E47" s="105"/>
      <c r="F47" s="104"/>
      <c r="G47" s="104"/>
      <c r="H47" s="104"/>
      <c r="I47" s="104"/>
      <c r="J47" s="105"/>
      <c r="K47" s="104"/>
      <c r="L47" s="106" t="s">
        <v>1656</v>
      </c>
      <c r="M47" s="301"/>
    </row>
    <row r="48" spans="1:13" ht="15.75" thickBot="1">
      <c r="A48" s="298"/>
      <c r="B48" s="103" t="s">
        <v>1657</v>
      </c>
      <c r="C48" s="104">
        <v>50097</v>
      </c>
      <c r="D48" s="104">
        <v>2931</v>
      </c>
      <c r="E48" s="105">
        <v>849</v>
      </c>
      <c r="F48" s="104">
        <v>3245</v>
      </c>
      <c r="G48" s="104"/>
      <c r="H48" s="104">
        <v>692</v>
      </c>
      <c r="I48" s="104"/>
      <c r="J48" s="105"/>
      <c r="K48" s="104">
        <v>56116</v>
      </c>
      <c r="L48" s="106" t="s">
        <v>1658</v>
      </c>
      <c r="M48" s="301"/>
    </row>
    <row r="49" spans="1:13" ht="15.75" thickBot="1">
      <c r="A49" s="298"/>
      <c r="B49" s="103" t="s">
        <v>1659</v>
      </c>
      <c r="C49" s="104">
        <v>182141</v>
      </c>
      <c r="D49" s="104">
        <v>3425</v>
      </c>
      <c r="E49" s="105">
        <v>61</v>
      </c>
      <c r="F49" s="104"/>
      <c r="G49" s="104"/>
      <c r="H49" s="104">
        <v>13397</v>
      </c>
      <c r="I49" s="104"/>
      <c r="J49" s="105"/>
      <c r="K49" s="104">
        <v>198902</v>
      </c>
      <c r="L49" s="106" t="s">
        <v>1660</v>
      </c>
      <c r="M49" s="301"/>
    </row>
    <row r="50" spans="1:13" ht="15.75" thickBot="1">
      <c r="A50" s="298"/>
      <c r="B50" s="103" t="s">
        <v>1661</v>
      </c>
      <c r="C50" s="104"/>
      <c r="D50" s="104"/>
      <c r="E50" s="105"/>
      <c r="F50" s="104"/>
      <c r="G50" s="104"/>
      <c r="H50" s="104"/>
      <c r="I50" s="104"/>
      <c r="J50" s="105"/>
      <c r="K50" s="104"/>
      <c r="L50" s="106" t="s">
        <v>1662</v>
      </c>
      <c r="M50" s="301"/>
    </row>
    <row r="51" spans="1:13" ht="15.75" thickBot="1">
      <c r="A51" s="298"/>
      <c r="B51" s="103" t="s">
        <v>1663</v>
      </c>
      <c r="C51" s="104"/>
      <c r="D51" s="104"/>
      <c r="E51" s="105"/>
      <c r="F51" s="104"/>
      <c r="G51" s="104"/>
      <c r="H51" s="104"/>
      <c r="I51" s="104"/>
      <c r="J51" s="105"/>
      <c r="K51" s="104"/>
      <c r="L51" s="106" t="s">
        <v>1664</v>
      </c>
      <c r="M51" s="301"/>
    </row>
    <row r="52" spans="1:13" ht="15.75" thickBot="1">
      <c r="A52" s="298"/>
      <c r="B52" s="103" t="s">
        <v>1665</v>
      </c>
      <c r="C52" s="104"/>
      <c r="D52" s="104"/>
      <c r="E52" s="105"/>
      <c r="F52" s="104"/>
      <c r="G52" s="104"/>
      <c r="H52" s="104"/>
      <c r="I52" s="104"/>
      <c r="J52" s="105"/>
      <c r="K52" s="104"/>
      <c r="L52" s="106" t="s">
        <v>1666</v>
      </c>
      <c r="M52" s="301"/>
    </row>
    <row r="53" spans="1:13" ht="15.75" thickBot="1">
      <c r="A53" s="298"/>
      <c r="B53" s="103" t="s">
        <v>1667</v>
      </c>
      <c r="C53" s="104"/>
      <c r="D53" s="104"/>
      <c r="E53" s="105"/>
      <c r="F53" s="104"/>
      <c r="G53" s="104"/>
      <c r="H53" s="104"/>
      <c r="I53" s="104"/>
      <c r="J53" s="105"/>
      <c r="K53" s="104"/>
      <c r="L53" s="106" t="s">
        <v>1668</v>
      </c>
      <c r="M53" s="301"/>
    </row>
    <row r="54" spans="1:13" ht="15.75" thickBot="1">
      <c r="A54" s="298"/>
      <c r="B54" s="103" t="s">
        <v>1669</v>
      </c>
      <c r="C54" s="104"/>
      <c r="D54" s="104"/>
      <c r="E54" s="105"/>
      <c r="F54" s="104"/>
      <c r="G54" s="104"/>
      <c r="H54" s="104"/>
      <c r="I54" s="104"/>
      <c r="J54" s="105"/>
      <c r="K54" s="104"/>
      <c r="L54" s="106" t="s">
        <v>1670</v>
      </c>
      <c r="M54" s="301"/>
    </row>
    <row r="55" spans="1:13" ht="15.75" thickBot="1">
      <c r="A55" s="298"/>
      <c r="B55" s="103" t="s">
        <v>1671</v>
      </c>
      <c r="C55" s="104">
        <v>137864</v>
      </c>
      <c r="D55" s="104">
        <v>1131</v>
      </c>
      <c r="E55" s="105"/>
      <c r="F55" s="104"/>
      <c r="G55" s="104"/>
      <c r="H55" s="104"/>
      <c r="I55" s="104"/>
      <c r="J55" s="105"/>
      <c r="K55" s="104">
        <v>138995</v>
      </c>
      <c r="L55" s="106" t="s">
        <v>1672</v>
      </c>
      <c r="M55" s="301"/>
    </row>
    <row r="56" spans="1:13" ht="15.75" thickBot="1">
      <c r="A56" s="298"/>
      <c r="B56" s="103" t="s">
        <v>1673</v>
      </c>
      <c r="C56" s="104"/>
      <c r="D56" s="104"/>
      <c r="E56" s="105"/>
      <c r="F56" s="104"/>
      <c r="G56" s="104"/>
      <c r="H56" s="104"/>
      <c r="I56" s="104"/>
      <c r="J56" s="105"/>
      <c r="K56" s="104"/>
      <c r="L56" s="106" t="s">
        <v>1674</v>
      </c>
      <c r="M56" s="301"/>
    </row>
    <row r="57" spans="1:13" ht="15.75" thickBot="1">
      <c r="A57" s="298"/>
      <c r="B57" s="103" t="s">
        <v>1675</v>
      </c>
      <c r="C57" s="104">
        <v>20479</v>
      </c>
      <c r="D57" s="104">
        <v>3229</v>
      </c>
      <c r="E57" s="105"/>
      <c r="F57" s="104"/>
      <c r="G57" s="104"/>
      <c r="H57" s="104"/>
      <c r="I57" s="104"/>
      <c r="J57" s="105"/>
      <c r="K57" s="104">
        <v>23708</v>
      </c>
      <c r="L57" s="106" t="s">
        <v>1676</v>
      </c>
      <c r="M57" s="301"/>
    </row>
    <row r="58" spans="1:13" ht="15.75" thickBot="1">
      <c r="A58" s="298"/>
      <c r="B58" s="103" t="s">
        <v>1677</v>
      </c>
      <c r="C58" s="104">
        <v>2282253</v>
      </c>
      <c r="D58" s="104">
        <v>53775</v>
      </c>
      <c r="E58" s="105">
        <v>15082</v>
      </c>
      <c r="F58" s="104">
        <v>3245</v>
      </c>
      <c r="G58" s="104"/>
      <c r="H58" s="104">
        <v>14208</v>
      </c>
      <c r="I58" s="104"/>
      <c r="J58" s="105"/>
      <c r="K58" s="104">
        <v>2338399</v>
      </c>
      <c r="L58" s="106" t="s">
        <v>1678</v>
      </c>
      <c r="M58" s="301"/>
    </row>
    <row r="59" spans="1:13" ht="15.75" thickBot="1">
      <c r="A59" s="298"/>
      <c r="B59" s="103" t="s">
        <v>1679</v>
      </c>
      <c r="C59" s="104">
        <v>461</v>
      </c>
      <c r="D59" s="104">
        <v>1144</v>
      </c>
      <c r="E59" s="105"/>
      <c r="F59" s="104"/>
      <c r="G59" s="104"/>
      <c r="H59" s="104"/>
      <c r="I59" s="104"/>
      <c r="J59" s="105"/>
      <c r="K59" s="104">
        <v>1605</v>
      </c>
      <c r="L59" s="106" t="s">
        <v>1680</v>
      </c>
      <c r="M59" s="301"/>
    </row>
    <row r="60" spans="1:13" ht="15.75" thickBot="1">
      <c r="A60" s="298"/>
      <c r="B60" s="103" t="s">
        <v>1681</v>
      </c>
      <c r="C60" s="104">
        <v>3407</v>
      </c>
      <c r="D60" s="104">
        <v>1093</v>
      </c>
      <c r="E60" s="105"/>
      <c r="F60" s="104">
        <v>-3245</v>
      </c>
      <c r="G60" s="104"/>
      <c r="H60" s="104">
        <v>-162</v>
      </c>
      <c r="I60" s="104"/>
      <c r="J60" s="105"/>
      <c r="K60" s="104">
        <v>1093</v>
      </c>
      <c r="L60" s="106" t="s">
        <v>1682</v>
      </c>
      <c r="M60" s="301"/>
    </row>
    <row r="61" spans="1:13" ht="15.75" thickBot="1">
      <c r="A61" s="298"/>
      <c r="B61" s="103" t="s">
        <v>1683</v>
      </c>
      <c r="C61" s="104"/>
      <c r="D61" s="104"/>
      <c r="E61" s="105"/>
      <c r="F61" s="104"/>
      <c r="G61" s="104"/>
      <c r="H61" s="104"/>
      <c r="I61" s="104"/>
      <c r="J61" s="105"/>
      <c r="K61" s="104"/>
      <c r="L61" s="106" t="s">
        <v>1684</v>
      </c>
      <c r="M61" s="301"/>
    </row>
    <row r="62" spans="1:13" ht="15.75" thickBot="1">
      <c r="A62" s="298"/>
      <c r="B62" s="103" t="s">
        <v>1685</v>
      </c>
      <c r="C62" s="104"/>
      <c r="D62" s="104"/>
      <c r="E62" s="105"/>
      <c r="F62" s="104"/>
      <c r="G62" s="104"/>
      <c r="H62" s="104"/>
      <c r="I62" s="104"/>
      <c r="J62" s="105"/>
      <c r="K62" s="104"/>
      <c r="L62" s="106" t="s">
        <v>1686</v>
      </c>
      <c r="M62" s="301"/>
    </row>
    <row r="63" spans="1:13" ht="15.75" thickBot="1">
      <c r="A63" s="298"/>
      <c r="B63" s="103" t="s">
        <v>1687</v>
      </c>
      <c r="C63" s="104">
        <v>1975</v>
      </c>
      <c r="D63" s="104">
        <v>586</v>
      </c>
      <c r="E63" s="105"/>
      <c r="F63" s="104"/>
      <c r="G63" s="104"/>
      <c r="H63" s="104"/>
      <c r="I63" s="104"/>
      <c r="J63" s="105"/>
      <c r="K63" s="104">
        <v>2561</v>
      </c>
      <c r="L63" s="106" t="s">
        <v>1688</v>
      </c>
      <c r="M63" s="301"/>
    </row>
    <row r="64" spans="1:13" ht="15.75" thickBot="1">
      <c r="A64" s="298"/>
      <c r="B64" s="103" t="s">
        <v>1689</v>
      </c>
      <c r="C64" s="104"/>
      <c r="D64" s="104"/>
      <c r="E64" s="105"/>
      <c r="F64" s="104"/>
      <c r="G64" s="104"/>
      <c r="H64" s="104"/>
      <c r="I64" s="104"/>
      <c r="J64" s="105"/>
      <c r="K64" s="104"/>
      <c r="L64" s="106" t="s">
        <v>1690</v>
      </c>
      <c r="M64" s="301"/>
    </row>
    <row r="65" spans="1:13" ht="15.75" thickBot="1">
      <c r="A65" s="298"/>
      <c r="B65" s="103" t="s">
        <v>1691</v>
      </c>
      <c r="C65" s="104"/>
      <c r="D65" s="104"/>
      <c r="E65" s="105"/>
      <c r="F65" s="104"/>
      <c r="G65" s="104"/>
      <c r="H65" s="104"/>
      <c r="I65" s="104"/>
      <c r="J65" s="105"/>
      <c r="K65" s="104"/>
      <c r="L65" s="106" t="s">
        <v>1692</v>
      </c>
      <c r="M65" s="301"/>
    </row>
    <row r="66" spans="1:13" ht="15.75" thickBot="1">
      <c r="A66" s="298"/>
      <c r="B66" s="103" t="s">
        <v>1693</v>
      </c>
      <c r="C66" s="104"/>
      <c r="D66" s="104"/>
      <c r="E66" s="105"/>
      <c r="F66" s="104"/>
      <c r="G66" s="104"/>
      <c r="H66" s="104"/>
      <c r="I66" s="104"/>
      <c r="J66" s="105"/>
      <c r="K66" s="104"/>
      <c r="L66" s="106" t="s">
        <v>1694</v>
      </c>
      <c r="M66" s="301"/>
    </row>
    <row r="67" spans="1:13" ht="15.75" thickBot="1">
      <c r="A67" s="298"/>
      <c r="B67" s="103" t="s">
        <v>1695</v>
      </c>
      <c r="C67" s="104"/>
      <c r="D67" s="104"/>
      <c r="E67" s="105"/>
      <c r="F67" s="104"/>
      <c r="G67" s="104"/>
      <c r="H67" s="104"/>
      <c r="I67" s="104"/>
      <c r="J67" s="105"/>
      <c r="K67" s="104"/>
      <c r="L67" s="106" t="s">
        <v>1696</v>
      </c>
      <c r="M67" s="301"/>
    </row>
    <row r="68" spans="1:13" ht="15.75" thickBot="1">
      <c r="A68" s="298"/>
      <c r="B68" s="103" t="s">
        <v>1697</v>
      </c>
      <c r="C68" s="104"/>
      <c r="D68" s="104"/>
      <c r="E68" s="105"/>
      <c r="F68" s="104"/>
      <c r="G68" s="104"/>
      <c r="H68" s="104"/>
      <c r="I68" s="104"/>
      <c r="J68" s="105"/>
      <c r="K68" s="104"/>
      <c r="L68" s="106" t="s">
        <v>1698</v>
      </c>
      <c r="M68" s="301"/>
    </row>
    <row r="69" spans="1:13" ht="15.75" thickBot="1">
      <c r="A69" s="298"/>
      <c r="B69" s="103" t="s">
        <v>1699</v>
      </c>
      <c r="C69" s="104"/>
      <c r="D69" s="104"/>
      <c r="E69" s="105"/>
      <c r="F69" s="104"/>
      <c r="G69" s="104"/>
      <c r="H69" s="104"/>
      <c r="I69" s="104"/>
      <c r="J69" s="105"/>
      <c r="K69" s="104"/>
      <c r="L69" s="106" t="s">
        <v>1700</v>
      </c>
      <c r="M69" s="301"/>
    </row>
    <row r="70" spans="1:13" ht="15.75" thickBot="1">
      <c r="A70" s="298"/>
      <c r="B70" s="103" t="s">
        <v>1701</v>
      </c>
      <c r="C70" s="104"/>
      <c r="D70" s="104"/>
      <c r="E70" s="105"/>
      <c r="F70" s="104"/>
      <c r="G70" s="104"/>
      <c r="H70" s="104"/>
      <c r="I70" s="104"/>
      <c r="J70" s="105"/>
      <c r="K70" s="104"/>
      <c r="L70" s="106" t="s">
        <v>1702</v>
      </c>
      <c r="M70" s="301"/>
    </row>
    <row r="71" spans="1:13" ht="15.75" thickBot="1">
      <c r="A71" s="298"/>
      <c r="B71" s="103" t="s">
        <v>1703</v>
      </c>
      <c r="C71" s="104"/>
      <c r="D71" s="104"/>
      <c r="E71" s="105"/>
      <c r="F71" s="104"/>
      <c r="G71" s="104"/>
      <c r="H71" s="104"/>
      <c r="I71" s="104"/>
      <c r="J71" s="105"/>
      <c r="K71" s="104"/>
      <c r="L71" s="106" t="s">
        <v>1704</v>
      </c>
      <c r="M71" s="301"/>
    </row>
    <row r="72" spans="1:13" ht="15.75" thickBot="1">
      <c r="A72" s="298"/>
      <c r="B72" s="103" t="s">
        <v>625</v>
      </c>
      <c r="C72" s="104">
        <v>5843</v>
      </c>
      <c r="D72" s="104">
        <v>2823</v>
      </c>
      <c r="E72" s="105"/>
      <c r="F72" s="104">
        <v>-3245</v>
      </c>
      <c r="G72" s="104"/>
      <c r="H72" s="104">
        <v>-162</v>
      </c>
      <c r="I72" s="104"/>
      <c r="J72" s="105"/>
      <c r="K72" s="104">
        <v>5259</v>
      </c>
      <c r="L72" s="106" t="s">
        <v>626</v>
      </c>
      <c r="M72" s="301"/>
    </row>
    <row r="73" spans="1:13" ht="15.75" thickBot="1">
      <c r="A73" s="298"/>
      <c r="B73" s="103" t="s">
        <v>1705</v>
      </c>
      <c r="C73" s="104"/>
      <c r="D73" s="104"/>
      <c r="E73" s="105"/>
      <c r="F73" s="104"/>
      <c r="G73" s="104"/>
      <c r="H73" s="104"/>
      <c r="I73" s="104"/>
      <c r="J73" s="105"/>
      <c r="K73" s="104"/>
      <c r="L73" s="106" t="s">
        <v>1706</v>
      </c>
      <c r="M73" s="301"/>
    </row>
    <row r="74" spans="1:13" ht="15.75" thickBot="1">
      <c r="A74" s="298"/>
      <c r="B74" s="103" t="s">
        <v>1707</v>
      </c>
      <c r="C74" s="104"/>
      <c r="D74" s="104"/>
      <c r="E74" s="105"/>
      <c r="F74" s="104"/>
      <c r="G74" s="104"/>
      <c r="H74" s="104"/>
      <c r="I74" s="104"/>
      <c r="J74" s="105"/>
      <c r="K74" s="104"/>
      <c r="L74" s="106" t="s">
        <v>1708</v>
      </c>
      <c r="M74" s="301"/>
    </row>
    <row r="75" spans="1:13" ht="15.75" thickBot="1">
      <c r="A75" s="298"/>
      <c r="B75" s="103" t="s">
        <v>1709</v>
      </c>
      <c r="C75" s="104"/>
      <c r="D75" s="104"/>
      <c r="E75" s="105"/>
      <c r="F75" s="104"/>
      <c r="G75" s="104"/>
      <c r="H75" s="104"/>
      <c r="I75" s="104"/>
      <c r="J75" s="105"/>
      <c r="K75" s="104"/>
      <c r="L75" s="106" t="s">
        <v>1710</v>
      </c>
      <c r="M75" s="301"/>
    </row>
    <row r="76" spans="1:13" ht="15.75" thickBot="1">
      <c r="A76" s="298"/>
      <c r="B76" s="103" t="s">
        <v>1711</v>
      </c>
      <c r="C76" s="104"/>
      <c r="D76" s="104"/>
      <c r="E76" s="105"/>
      <c r="F76" s="104"/>
      <c r="G76" s="104"/>
      <c r="H76" s="104"/>
      <c r="I76" s="104"/>
      <c r="J76" s="105"/>
      <c r="K76" s="104"/>
      <c r="L76" s="106" t="s">
        <v>1712</v>
      </c>
      <c r="M76" s="301"/>
    </row>
    <row r="77" spans="1:13" ht="15.75" thickBot="1">
      <c r="A77" s="298"/>
      <c r="B77" s="103" t="s">
        <v>1713</v>
      </c>
      <c r="C77" s="104"/>
      <c r="D77" s="104"/>
      <c r="E77" s="105"/>
      <c r="F77" s="104"/>
      <c r="G77" s="104"/>
      <c r="H77" s="104"/>
      <c r="I77" s="104"/>
      <c r="J77" s="105"/>
      <c r="K77" s="104"/>
      <c r="L77" s="106" t="s">
        <v>1714</v>
      </c>
      <c r="M77" s="301"/>
    </row>
    <row r="78" spans="1:13" ht="15.75" thickBot="1">
      <c r="A78" s="298"/>
      <c r="B78" s="103" t="s">
        <v>1715</v>
      </c>
      <c r="C78" s="104"/>
      <c r="D78" s="104"/>
      <c r="E78" s="105"/>
      <c r="F78" s="104"/>
      <c r="G78" s="104"/>
      <c r="H78" s="104"/>
      <c r="I78" s="104"/>
      <c r="J78" s="105"/>
      <c r="K78" s="104"/>
      <c r="L78" s="106" t="s">
        <v>1716</v>
      </c>
      <c r="M78" s="301"/>
    </row>
    <row r="79" spans="1:13" ht="15.75" thickBot="1">
      <c r="A79" s="298"/>
      <c r="B79" s="103" t="s">
        <v>1717</v>
      </c>
      <c r="C79" s="104"/>
      <c r="D79" s="104"/>
      <c r="E79" s="105"/>
      <c r="F79" s="104"/>
      <c r="G79" s="104"/>
      <c r="H79" s="104"/>
      <c r="I79" s="104"/>
      <c r="J79" s="105"/>
      <c r="K79" s="104"/>
      <c r="L79" s="106" t="s">
        <v>1718</v>
      </c>
      <c r="M79" s="301"/>
    </row>
    <row r="80" spans="1:13" ht="15.75" thickBot="1">
      <c r="A80" s="298"/>
      <c r="B80" s="103" t="s">
        <v>1719</v>
      </c>
      <c r="C80" s="104"/>
      <c r="D80" s="104"/>
      <c r="E80" s="105"/>
      <c r="F80" s="104"/>
      <c r="G80" s="104"/>
      <c r="H80" s="104"/>
      <c r="I80" s="104"/>
      <c r="J80" s="105"/>
      <c r="K80" s="104"/>
      <c r="L80" s="106" t="s">
        <v>1720</v>
      </c>
      <c r="M80" s="301"/>
    </row>
    <row r="81" spans="1:13" ht="15.75" thickBot="1">
      <c r="A81" s="299"/>
      <c r="B81" s="103" t="s">
        <v>623</v>
      </c>
      <c r="C81" s="104">
        <v>2288096</v>
      </c>
      <c r="D81" s="104">
        <v>56598</v>
      </c>
      <c r="E81" s="105">
        <v>15082</v>
      </c>
      <c r="F81" s="104">
        <v>0</v>
      </c>
      <c r="G81" s="104"/>
      <c r="H81" s="104">
        <v>14046</v>
      </c>
      <c r="I81" s="104"/>
      <c r="J81" s="105"/>
      <c r="K81" s="104">
        <v>2343658</v>
      </c>
      <c r="L81" s="106" t="s">
        <v>624</v>
      </c>
      <c r="M81" s="302"/>
    </row>
    <row r="82" spans="1:13" ht="17.45" customHeight="1">
      <c r="A82" s="303" t="s">
        <v>623</v>
      </c>
      <c r="B82" s="303"/>
      <c r="C82" s="303"/>
      <c r="D82" s="303"/>
      <c r="E82" s="303"/>
      <c r="F82" s="303"/>
      <c r="G82" s="304" t="s">
        <v>624</v>
      </c>
      <c r="H82" s="304"/>
      <c r="I82" s="304"/>
      <c r="J82" s="304"/>
      <c r="K82" s="304"/>
      <c r="L82" s="304"/>
      <c r="M82" s="304"/>
    </row>
    <row r="83" spans="1:13">
      <c r="A83" s="305"/>
      <c r="B83" s="305"/>
      <c r="C83" s="306" t="s">
        <v>1639</v>
      </c>
      <c r="D83" s="306"/>
      <c r="E83" s="306"/>
      <c r="F83" s="306"/>
      <c r="G83" s="306"/>
      <c r="H83" s="306"/>
      <c r="I83" s="306"/>
      <c r="J83" s="306"/>
      <c r="K83" s="306"/>
      <c r="L83" s="305"/>
      <c r="M83" s="305"/>
    </row>
    <row r="84" spans="1:13" ht="23.25">
      <c r="A84" s="305"/>
      <c r="B84" s="305"/>
      <c r="C84" s="102" t="s">
        <v>623</v>
      </c>
      <c r="D84" s="102" t="s">
        <v>1640</v>
      </c>
      <c r="E84" s="102" t="s">
        <v>1641</v>
      </c>
      <c r="F84" s="102" t="s">
        <v>1642</v>
      </c>
      <c r="G84" s="102" t="s">
        <v>1643</v>
      </c>
      <c r="H84" s="102" t="s">
        <v>1644</v>
      </c>
      <c r="I84" s="102" t="s">
        <v>1645</v>
      </c>
      <c r="J84" s="102" t="s">
        <v>1646</v>
      </c>
      <c r="K84" s="102" t="s">
        <v>623</v>
      </c>
      <c r="L84" s="305"/>
      <c r="M84" s="305"/>
    </row>
    <row r="85" spans="1:13" ht="15.75" thickBot="1">
      <c r="A85" s="103" t="s">
        <v>1723</v>
      </c>
      <c r="B85" s="103" t="s">
        <v>623</v>
      </c>
      <c r="C85" s="104">
        <v>1632431</v>
      </c>
      <c r="D85" s="104"/>
      <c r="E85" s="105"/>
      <c r="F85" s="104"/>
      <c r="G85" s="104"/>
      <c r="H85" s="104"/>
      <c r="I85" s="104"/>
      <c r="J85" s="105"/>
      <c r="K85" s="104">
        <v>1736237</v>
      </c>
      <c r="L85" s="106" t="s">
        <v>624</v>
      </c>
      <c r="M85" s="106" t="s">
        <v>1724</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0536FEAE-828D-487C-A135-8A3A4361717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24A9A-740C-40A1-9787-A2C52EAB6B8D}">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1725</v>
      </c>
    </row>
    <row r="3" spans="1:13" ht="17.45" customHeight="1">
      <c r="A3" s="313" t="s">
        <v>623</v>
      </c>
      <c r="B3" s="313"/>
      <c r="C3" s="313"/>
      <c r="D3" s="313"/>
      <c r="E3" s="313"/>
      <c r="F3" s="313"/>
      <c r="G3" s="314" t="s">
        <v>624</v>
      </c>
      <c r="H3" s="314"/>
      <c r="I3" s="314"/>
      <c r="J3" s="314"/>
      <c r="K3" s="314"/>
      <c r="L3" s="314"/>
      <c r="M3" s="314"/>
    </row>
    <row r="4" spans="1:13">
      <c r="A4" s="315"/>
      <c r="B4" s="315"/>
      <c r="C4" s="316" t="s">
        <v>1639</v>
      </c>
      <c r="D4" s="316"/>
      <c r="E4" s="316"/>
      <c r="F4" s="316"/>
      <c r="G4" s="316"/>
      <c r="H4" s="316"/>
      <c r="I4" s="316"/>
      <c r="J4" s="316"/>
      <c r="K4" s="316"/>
      <c r="L4" s="315"/>
      <c r="M4" s="315"/>
    </row>
    <row r="5" spans="1:13" ht="23.25">
      <c r="A5" s="315"/>
      <c r="B5" s="315"/>
      <c r="C5" s="109" t="s">
        <v>623</v>
      </c>
      <c r="D5" s="109" t="s">
        <v>1640</v>
      </c>
      <c r="E5" s="109" t="s">
        <v>1641</v>
      </c>
      <c r="F5" s="109" t="s">
        <v>1642</v>
      </c>
      <c r="G5" s="109" t="s">
        <v>1643</v>
      </c>
      <c r="H5" s="109" t="s">
        <v>1644</v>
      </c>
      <c r="I5" s="109" t="s">
        <v>1645</v>
      </c>
      <c r="J5" s="109" t="s">
        <v>1646</v>
      </c>
      <c r="K5" s="109" t="s">
        <v>623</v>
      </c>
      <c r="L5" s="315"/>
      <c r="M5" s="315"/>
    </row>
    <row r="6" spans="1:13" ht="15.75" thickBot="1">
      <c r="A6" s="309" t="s">
        <v>1647</v>
      </c>
      <c r="B6" s="110" t="s">
        <v>1648</v>
      </c>
      <c r="C6" s="111">
        <v>429645</v>
      </c>
      <c r="D6" s="111">
        <v>3432</v>
      </c>
      <c r="E6" s="112">
        <v>9884</v>
      </c>
      <c r="F6" s="111"/>
      <c r="G6" s="111"/>
      <c r="H6" s="111"/>
      <c r="I6" s="111"/>
      <c r="J6" s="112"/>
      <c r="K6" s="111">
        <v>423193</v>
      </c>
      <c r="L6" s="113" t="s">
        <v>1649</v>
      </c>
      <c r="M6" s="311" t="s">
        <v>1650</v>
      </c>
    </row>
    <row r="7" spans="1:13" ht="15.75" thickBot="1">
      <c r="A7" s="309"/>
      <c r="B7" s="110" t="s">
        <v>1651</v>
      </c>
      <c r="C7" s="111">
        <v>496663</v>
      </c>
      <c r="D7" s="111">
        <v>6108</v>
      </c>
      <c r="E7" s="112"/>
      <c r="F7" s="111">
        <v>18389</v>
      </c>
      <c r="G7" s="111"/>
      <c r="H7" s="111"/>
      <c r="I7" s="111"/>
      <c r="J7" s="112"/>
      <c r="K7" s="111">
        <v>521160</v>
      </c>
      <c r="L7" s="113" t="s">
        <v>1652</v>
      </c>
      <c r="M7" s="311"/>
    </row>
    <row r="8" spans="1:13" ht="15.75" thickBot="1">
      <c r="A8" s="309"/>
      <c r="B8" s="110" t="s">
        <v>1653</v>
      </c>
      <c r="C8" s="111">
        <v>2553431</v>
      </c>
      <c r="D8" s="111">
        <v>25899</v>
      </c>
      <c r="E8" s="112">
        <v>121092</v>
      </c>
      <c r="F8" s="111">
        <v>19703</v>
      </c>
      <c r="G8" s="111"/>
      <c r="H8" s="111"/>
      <c r="I8" s="111"/>
      <c r="J8" s="112"/>
      <c r="K8" s="111">
        <v>2477941</v>
      </c>
      <c r="L8" s="113" t="s">
        <v>1654</v>
      </c>
      <c r="M8" s="311"/>
    </row>
    <row r="9" spans="1:13" ht="15.75" thickBot="1">
      <c r="A9" s="309"/>
      <c r="B9" s="110" t="s">
        <v>1655</v>
      </c>
      <c r="C9" s="111"/>
      <c r="D9" s="111"/>
      <c r="E9" s="112"/>
      <c r="F9" s="111"/>
      <c r="G9" s="111"/>
      <c r="H9" s="111"/>
      <c r="I9" s="111"/>
      <c r="J9" s="112"/>
      <c r="K9" s="111"/>
      <c r="L9" s="113" t="s">
        <v>1656</v>
      </c>
      <c r="M9" s="311"/>
    </row>
    <row r="10" spans="1:13" ht="15.75" thickBot="1">
      <c r="A10" s="309"/>
      <c r="B10" s="110" t="s">
        <v>1657</v>
      </c>
      <c r="C10" s="111">
        <v>52508</v>
      </c>
      <c r="D10" s="111">
        <v>3684</v>
      </c>
      <c r="E10" s="112">
        <v>5320</v>
      </c>
      <c r="F10" s="111">
        <v>555</v>
      </c>
      <c r="G10" s="111"/>
      <c r="H10" s="111"/>
      <c r="I10" s="111"/>
      <c r="J10" s="112"/>
      <c r="K10" s="111">
        <v>51427</v>
      </c>
      <c r="L10" s="113" t="s">
        <v>1658</v>
      </c>
      <c r="M10" s="311"/>
    </row>
    <row r="11" spans="1:13" ht="15.75" thickBot="1">
      <c r="A11" s="309"/>
      <c r="B11" s="110" t="s">
        <v>1659</v>
      </c>
      <c r="C11" s="111">
        <v>191760</v>
      </c>
      <c r="D11" s="111">
        <v>4108</v>
      </c>
      <c r="E11" s="112">
        <v>98</v>
      </c>
      <c r="F11" s="111"/>
      <c r="G11" s="111"/>
      <c r="H11" s="111"/>
      <c r="I11" s="111"/>
      <c r="J11" s="112"/>
      <c r="K11" s="111">
        <v>195770</v>
      </c>
      <c r="L11" s="113" t="s">
        <v>1660</v>
      </c>
      <c r="M11" s="311"/>
    </row>
    <row r="12" spans="1:13" ht="15.75" thickBot="1">
      <c r="A12" s="309"/>
      <c r="B12" s="110" t="s">
        <v>1661</v>
      </c>
      <c r="C12" s="111"/>
      <c r="D12" s="111"/>
      <c r="E12" s="112"/>
      <c r="F12" s="111"/>
      <c r="G12" s="111"/>
      <c r="H12" s="111"/>
      <c r="I12" s="111"/>
      <c r="J12" s="112"/>
      <c r="K12" s="111"/>
      <c r="L12" s="113" t="s">
        <v>1662</v>
      </c>
      <c r="M12" s="311"/>
    </row>
    <row r="13" spans="1:13" ht="15.75" thickBot="1">
      <c r="A13" s="309"/>
      <c r="B13" s="110" t="s">
        <v>1663</v>
      </c>
      <c r="C13" s="111"/>
      <c r="D13" s="111"/>
      <c r="E13" s="112"/>
      <c r="F13" s="111"/>
      <c r="G13" s="111"/>
      <c r="H13" s="111"/>
      <c r="I13" s="111"/>
      <c r="J13" s="112"/>
      <c r="K13" s="111"/>
      <c r="L13" s="113" t="s">
        <v>1664</v>
      </c>
      <c r="M13" s="311"/>
    </row>
    <row r="14" spans="1:13" ht="15.75" thickBot="1">
      <c r="A14" s="309"/>
      <c r="B14" s="110" t="s">
        <v>1665</v>
      </c>
      <c r="C14" s="111"/>
      <c r="D14" s="111"/>
      <c r="E14" s="112"/>
      <c r="F14" s="111"/>
      <c r="G14" s="111"/>
      <c r="H14" s="111"/>
      <c r="I14" s="111"/>
      <c r="J14" s="112"/>
      <c r="K14" s="111"/>
      <c r="L14" s="113" t="s">
        <v>1666</v>
      </c>
      <c r="M14" s="311"/>
    </row>
    <row r="15" spans="1:13" ht="15.75" thickBot="1">
      <c r="A15" s="309"/>
      <c r="B15" s="110" t="s">
        <v>1667</v>
      </c>
      <c r="C15" s="111"/>
      <c r="D15" s="111"/>
      <c r="E15" s="112"/>
      <c r="F15" s="111"/>
      <c r="G15" s="111"/>
      <c r="H15" s="111"/>
      <c r="I15" s="111"/>
      <c r="J15" s="112"/>
      <c r="K15" s="111"/>
      <c r="L15" s="113" t="s">
        <v>1668</v>
      </c>
      <c r="M15" s="311"/>
    </row>
    <row r="16" spans="1:13" ht="15.75" thickBot="1">
      <c r="A16" s="309"/>
      <c r="B16" s="110" t="s">
        <v>1669</v>
      </c>
      <c r="C16" s="111"/>
      <c r="D16" s="111"/>
      <c r="E16" s="112"/>
      <c r="F16" s="111"/>
      <c r="G16" s="111"/>
      <c r="H16" s="111"/>
      <c r="I16" s="111"/>
      <c r="J16" s="112"/>
      <c r="K16" s="111"/>
      <c r="L16" s="113" t="s">
        <v>1670</v>
      </c>
      <c r="M16" s="311"/>
    </row>
    <row r="17" spans="1:13" ht="15.75" thickBot="1">
      <c r="A17" s="309"/>
      <c r="B17" s="110" t="s">
        <v>1671</v>
      </c>
      <c r="C17" s="111">
        <v>157031</v>
      </c>
      <c r="D17" s="111">
        <v>8079</v>
      </c>
      <c r="E17" s="112">
        <v>47</v>
      </c>
      <c r="F17" s="111"/>
      <c r="G17" s="111"/>
      <c r="H17" s="111"/>
      <c r="I17" s="111"/>
      <c r="J17" s="112"/>
      <c r="K17" s="111">
        <v>165063</v>
      </c>
      <c r="L17" s="113" t="s">
        <v>1672</v>
      </c>
      <c r="M17" s="311"/>
    </row>
    <row r="18" spans="1:13" ht="15.75" thickBot="1">
      <c r="A18" s="309"/>
      <c r="B18" s="110" t="s">
        <v>1673</v>
      </c>
      <c r="C18" s="111"/>
      <c r="D18" s="111"/>
      <c r="E18" s="112"/>
      <c r="F18" s="111"/>
      <c r="G18" s="111"/>
      <c r="H18" s="111"/>
      <c r="I18" s="111"/>
      <c r="J18" s="112"/>
      <c r="K18" s="111"/>
      <c r="L18" s="113" t="s">
        <v>1674</v>
      </c>
      <c r="M18" s="311"/>
    </row>
    <row r="19" spans="1:13" ht="15.75" thickBot="1">
      <c r="A19" s="309"/>
      <c r="B19" s="110" t="s">
        <v>1675</v>
      </c>
      <c r="C19" s="111">
        <v>68330</v>
      </c>
      <c r="D19" s="111"/>
      <c r="E19" s="112"/>
      <c r="F19" s="111"/>
      <c r="G19" s="111"/>
      <c r="H19" s="111"/>
      <c r="I19" s="111"/>
      <c r="J19" s="112"/>
      <c r="K19" s="111">
        <v>68330</v>
      </c>
      <c r="L19" s="113" t="s">
        <v>1676</v>
      </c>
      <c r="M19" s="311"/>
    </row>
    <row r="20" spans="1:13" ht="15.75" thickBot="1">
      <c r="A20" s="309"/>
      <c r="B20" s="110" t="s">
        <v>1677</v>
      </c>
      <c r="C20" s="111">
        <v>3949368</v>
      </c>
      <c r="D20" s="111">
        <v>51310</v>
      </c>
      <c r="E20" s="112">
        <v>136441</v>
      </c>
      <c r="F20" s="111">
        <v>38647</v>
      </c>
      <c r="G20" s="111"/>
      <c r="H20" s="111"/>
      <c r="I20" s="111"/>
      <c r="J20" s="112"/>
      <c r="K20" s="111">
        <v>3902884</v>
      </c>
      <c r="L20" s="113" t="s">
        <v>1678</v>
      </c>
      <c r="M20" s="311"/>
    </row>
    <row r="21" spans="1:13" ht="15.75" thickBot="1">
      <c r="A21" s="309"/>
      <c r="B21" s="110" t="s">
        <v>1679</v>
      </c>
      <c r="C21" s="111"/>
      <c r="D21" s="111">
        <v>5805</v>
      </c>
      <c r="E21" s="112"/>
      <c r="F21" s="111"/>
      <c r="G21" s="111"/>
      <c r="H21" s="111"/>
      <c r="I21" s="111"/>
      <c r="J21" s="112"/>
      <c r="K21" s="111">
        <v>5805</v>
      </c>
      <c r="L21" s="113" t="s">
        <v>1680</v>
      </c>
      <c r="M21" s="311"/>
    </row>
    <row r="22" spans="1:13" ht="15.75" thickBot="1">
      <c r="A22" s="309"/>
      <c r="B22" s="110" t="s">
        <v>1681</v>
      </c>
      <c r="C22" s="111">
        <v>4601</v>
      </c>
      <c r="D22" s="111"/>
      <c r="E22" s="112"/>
      <c r="F22" s="111">
        <v>-555</v>
      </c>
      <c r="G22" s="111"/>
      <c r="H22" s="111"/>
      <c r="I22" s="111"/>
      <c r="J22" s="112"/>
      <c r="K22" s="111">
        <v>4046</v>
      </c>
      <c r="L22" s="113" t="s">
        <v>1682</v>
      </c>
      <c r="M22" s="311"/>
    </row>
    <row r="23" spans="1:13" ht="15.75" thickBot="1">
      <c r="A23" s="309"/>
      <c r="B23" s="110" t="s">
        <v>1683</v>
      </c>
      <c r="C23" s="111"/>
      <c r="D23" s="111"/>
      <c r="E23" s="112"/>
      <c r="F23" s="111"/>
      <c r="G23" s="111"/>
      <c r="H23" s="111"/>
      <c r="I23" s="111"/>
      <c r="J23" s="112"/>
      <c r="K23" s="111"/>
      <c r="L23" s="113" t="s">
        <v>1684</v>
      </c>
      <c r="M23" s="311"/>
    </row>
    <row r="24" spans="1:13" ht="15.75" thickBot="1">
      <c r="A24" s="309"/>
      <c r="B24" s="110" t="s">
        <v>1685</v>
      </c>
      <c r="C24" s="111"/>
      <c r="D24" s="111"/>
      <c r="E24" s="112"/>
      <c r="F24" s="111"/>
      <c r="G24" s="111"/>
      <c r="H24" s="111"/>
      <c r="I24" s="111"/>
      <c r="J24" s="112"/>
      <c r="K24" s="111"/>
      <c r="L24" s="113" t="s">
        <v>1686</v>
      </c>
      <c r="M24" s="311"/>
    </row>
    <row r="25" spans="1:13" ht="15.75" thickBot="1">
      <c r="A25" s="309"/>
      <c r="B25" s="110" t="s">
        <v>1687</v>
      </c>
      <c r="C25" s="111">
        <v>2561</v>
      </c>
      <c r="D25" s="111"/>
      <c r="E25" s="112"/>
      <c r="F25" s="111"/>
      <c r="G25" s="111"/>
      <c r="H25" s="111"/>
      <c r="I25" s="111"/>
      <c r="J25" s="112"/>
      <c r="K25" s="111">
        <v>2561</v>
      </c>
      <c r="L25" s="113" t="s">
        <v>1688</v>
      </c>
      <c r="M25" s="311"/>
    </row>
    <row r="26" spans="1:13" ht="15.75" thickBot="1">
      <c r="A26" s="309"/>
      <c r="B26" s="110" t="s">
        <v>1689</v>
      </c>
      <c r="C26" s="111"/>
      <c r="D26" s="111"/>
      <c r="E26" s="112"/>
      <c r="F26" s="111"/>
      <c r="G26" s="111"/>
      <c r="H26" s="111"/>
      <c r="I26" s="111"/>
      <c r="J26" s="112"/>
      <c r="K26" s="111"/>
      <c r="L26" s="113" t="s">
        <v>1690</v>
      </c>
      <c r="M26" s="311"/>
    </row>
    <row r="27" spans="1:13" ht="15.75" thickBot="1">
      <c r="A27" s="309"/>
      <c r="B27" s="110" t="s">
        <v>1691</v>
      </c>
      <c r="C27" s="111"/>
      <c r="D27" s="111"/>
      <c r="E27" s="112"/>
      <c r="F27" s="111"/>
      <c r="G27" s="111"/>
      <c r="H27" s="111"/>
      <c r="I27" s="111"/>
      <c r="J27" s="112"/>
      <c r="K27" s="111"/>
      <c r="L27" s="113" t="s">
        <v>1692</v>
      </c>
      <c r="M27" s="311"/>
    </row>
    <row r="28" spans="1:13" ht="15.75" thickBot="1">
      <c r="A28" s="309"/>
      <c r="B28" s="110" t="s">
        <v>1693</v>
      </c>
      <c r="C28" s="111"/>
      <c r="D28" s="111"/>
      <c r="E28" s="112"/>
      <c r="F28" s="111"/>
      <c r="G28" s="111"/>
      <c r="H28" s="111"/>
      <c r="I28" s="111"/>
      <c r="J28" s="112"/>
      <c r="K28" s="111"/>
      <c r="L28" s="113" t="s">
        <v>1694</v>
      </c>
      <c r="M28" s="311"/>
    </row>
    <row r="29" spans="1:13" ht="15.75" thickBot="1">
      <c r="A29" s="309"/>
      <c r="B29" s="110" t="s">
        <v>1695</v>
      </c>
      <c r="C29" s="111"/>
      <c r="D29" s="111"/>
      <c r="E29" s="112"/>
      <c r="F29" s="111"/>
      <c r="G29" s="111"/>
      <c r="H29" s="111"/>
      <c r="I29" s="111"/>
      <c r="J29" s="112"/>
      <c r="K29" s="111"/>
      <c r="L29" s="113" t="s">
        <v>1696</v>
      </c>
      <c r="M29" s="311"/>
    </row>
    <row r="30" spans="1:13" ht="15.75" thickBot="1">
      <c r="A30" s="309"/>
      <c r="B30" s="110" t="s">
        <v>1697</v>
      </c>
      <c r="C30" s="111"/>
      <c r="D30" s="111"/>
      <c r="E30" s="112"/>
      <c r="F30" s="111"/>
      <c r="G30" s="111"/>
      <c r="H30" s="111"/>
      <c r="I30" s="111"/>
      <c r="J30" s="112"/>
      <c r="K30" s="111"/>
      <c r="L30" s="113" t="s">
        <v>1698</v>
      </c>
      <c r="M30" s="311"/>
    </row>
    <row r="31" spans="1:13" ht="15.75" thickBot="1">
      <c r="A31" s="309"/>
      <c r="B31" s="110" t="s">
        <v>1699</v>
      </c>
      <c r="C31" s="111"/>
      <c r="D31" s="111"/>
      <c r="E31" s="112"/>
      <c r="F31" s="111"/>
      <c r="G31" s="111"/>
      <c r="H31" s="111"/>
      <c r="I31" s="111"/>
      <c r="J31" s="112"/>
      <c r="K31" s="111"/>
      <c r="L31" s="113" t="s">
        <v>1700</v>
      </c>
      <c r="M31" s="311"/>
    </row>
    <row r="32" spans="1:13" ht="15.75" thickBot="1">
      <c r="A32" s="309"/>
      <c r="B32" s="110" t="s">
        <v>1701</v>
      </c>
      <c r="C32" s="111"/>
      <c r="D32" s="111"/>
      <c r="E32" s="112"/>
      <c r="F32" s="111"/>
      <c r="G32" s="111"/>
      <c r="H32" s="111"/>
      <c r="I32" s="111"/>
      <c r="J32" s="112"/>
      <c r="K32" s="111"/>
      <c r="L32" s="113" t="s">
        <v>1702</v>
      </c>
      <c r="M32" s="311"/>
    </row>
    <row r="33" spans="1:13" ht="15.75" thickBot="1">
      <c r="A33" s="309"/>
      <c r="B33" s="110" t="s">
        <v>1703</v>
      </c>
      <c r="C33" s="111"/>
      <c r="D33" s="111"/>
      <c r="E33" s="112"/>
      <c r="F33" s="111"/>
      <c r="G33" s="111"/>
      <c r="H33" s="111"/>
      <c r="I33" s="111"/>
      <c r="J33" s="112"/>
      <c r="K33" s="111"/>
      <c r="L33" s="113" t="s">
        <v>1704</v>
      </c>
      <c r="M33" s="311"/>
    </row>
    <row r="34" spans="1:13" ht="15.75" thickBot="1">
      <c r="A34" s="309"/>
      <c r="B34" s="110" t="s">
        <v>625</v>
      </c>
      <c r="C34" s="111">
        <v>7162</v>
      </c>
      <c r="D34" s="111">
        <v>5805</v>
      </c>
      <c r="E34" s="112"/>
      <c r="F34" s="111">
        <v>-555</v>
      </c>
      <c r="G34" s="111"/>
      <c r="H34" s="111"/>
      <c r="I34" s="111"/>
      <c r="J34" s="112"/>
      <c r="K34" s="111">
        <v>12412</v>
      </c>
      <c r="L34" s="113" t="s">
        <v>626</v>
      </c>
      <c r="M34" s="311"/>
    </row>
    <row r="35" spans="1:13" ht="15.75" thickBot="1">
      <c r="A35" s="309"/>
      <c r="B35" s="110" t="s">
        <v>1705</v>
      </c>
      <c r="C35" s="111">
        <v>18112</v>
      </c>
      <c r="D35" s="111">
        <v>674</v>
      </c>
      <c r="E35" s="112"/>
      <c r="F35" s="111">
        <v>-18389</v>
      </c>
      <c r="G35" s="111"/>
      <c r="H35" s="111"/>
      <c r="I35" s="111"/>
      <c r="J35" s="112"/>
      <c r="K35" s="111">
        <v>397</v>
      </c>
      <c r="L35" s="113" t="s">
        <v>1706</v>
      </c>
      <c r="M35" s="311"/>
    </row>
    <row r="36" spans="1:13" ht="15.75" thickBot="1">
      <c r="A36" s="309"/>
      <c r="B36" s="110" t="s">
        <v>1707</v>
      </c>
      <c r="C36" s="111">
        <v>23578</v>
      </c>
      <c r="D36" s="111">
        <v>959</v>
      </c>
      <c r="E36" s="112"/>
      <c r="F36" s="111">
        <v>-19703</v>
      </c>
      <c r="G36" s="111"/>
      <c r="H36" s="111"/>
      <c r="I36" s="111"/>
      <c r="J36" s="112"/>
      <c r="K36" s="111">
        <v>4834</v>
      </c>
      <c r="L36" s="113" t="s">
        <v>1708</v>
      </c>
      <c r="M36" s="311"/>
    </row>
    <row r="37" spans="1:13" ht="15.75" thickBot="1">
      <c r="A37" s="309"/>
      <c r="B37" s="110" t="s">
        <v>1709</v>
      </c>
      <c r="C37" s="111"/>
      <c r="D37" s="111"/>
      <c r="E37" s="112"/>
      <c r="F37" s="111"/>
      <c r="G37" s="111"/>
      <c r="H37" s="111"/>
      <c r="I37" s="111"/>
      <c r="J37" s="112"/>
      <c r="K37" s="111"/>
      <c r="L37" s="113" t="s">
        <v>1710</v>
      </c>
      <c r="M37" s="311"/>
    </row>
    <row r="38" spans="1:13" ht="15.75" thickBot="1">
      <c r="A38" s="309"/>
      <c r="B38" s="110" t="s">
        <v>1711</v>
      </c>
      <c r="C38" s="111"/>
      <c r="D38" s="111"/>
      <c r="E38" s="112"/>
      <c r="F38" s="111"/>
      <c r="G38" s="111"/>
      <c r="H38" s="111"/>
      <c r="I38" s="111"/>
      <c r="J38" s="112"/>
      <c r="K38" s="111"/>
      <c r="L38" s="113" t="s">
        <v>1712</v>
      </c>
      <c r="M38" s="311"/>
    </row>
    <row r="39" spans="1:13" ht="15.75" thickBot="1">
      <c r="A39" s="309"/>
      <c r="B39" s="110" t="s">
        <v>1713</v>
      </c>
      <c r="C39" s="111"/>
      <c r="D39" s="111"/>
      <c r="E39" s="112"/>
      <c r="F39" s="111"/>
      <c r="G39" s="111"/>
      <c r="H39" s="111"/>
      <c r="I39" s="111"/>
      <c r="J39" s="112"/>
      <c r="K39" s="111"/>
      <c r="L39" s="113" t="s">
        <v>1714</v>
      </c>
      <c r="M39" s="311"/>
    </row>
    <row r="40" spans="1:13" ht="15.75" thickBot="1">
      <c r="A40" s="309"/>
      <c r="B40" s="110" t="s">
        <v>1715</v>
      </c>
      <c r="C40" s="111"/>
      <c r="D40" s="111"/>
      <c r="E40" s="112"/>
      <c r="F40" s="111"/>
      <c r="G40" s="111"/>
      <c r="H40" s="111"/>
      <c r="I40" s="111"/>
      <c r="J40" s="112"/>
      <c r="K40" s="111"/>
      <c r="L40" s="113" t="s">
        <v>1716</v>
      </c>
      <c r="M40" s="311"/>
    </row>
    <row r="41" spans="1:13" ht="15.75" thickBot="1">
      <c r="A41" s="309"/>
      <c r="B41" s="110" t="s">
        <v>1717</v>
      </c>
      <c r="C41" s="111">
        <v>72</v>
      </c>
      <c r="D41" s="111"/>
      <c r="E41" s="112"/>
      <c r="F41" s="111">
        <v>-72</v>
      </c>
      <c r="G41" s="111"/>
      <c r="H41" s="111"/>
      <c r="I41" s="111"/>
      <c r="J41" s="112"/>
      <c r="K41" s="111"/>
      <c r="L41" s="113" t="s">
        <v>1718</v>
      </c>
      <c r="M41" s="311"/>
    </row>
    <row r="42" spans="1:13" ht="15.75" thickBot="1">
      <c r="A42" s="309"/>
      <c r="B42" s="110" t="s">
        <v>1719</v>
      </c>
      <c r="C42" s="111">
        <v>41762</v>
      </c>
      <c r="D42" s="111">
        <v>1633</v>
      </c>
      <c r="E42" s="112"/>
      <c r="F42" s="111">
        <v>-38164</v>
      </c>
      <c r="G42" s="111"/>
      <c r="H42" s="111"/>
      <c r="I42" s="111"/>
      <c r="J42" s="112"/>
      <c r="K42" s="111">
        <v>5231</v>
      </c>
      <c r="L42" s="113" t="s">
        <v>1720</v>
      </c>
      <c r="M42" s="311"/>
    </row>
    <row r="43" spans="1:13" ht="15.75" thickBot="1">
      <c r="A43" s="310"/>
      <c r="B43" s="110" t="s">
        <v>623</v>
      </c>
      <c r="C43" s="111">
        <v>3998292</v>
      </c>
      <c r="D43" s="111">
        <v>58748</v>
      </c>
      <c r="E43" s="112">
        <v>136441</v>
      </c>
      <c r="F43" s="111">
        <v>-72</v>
      </c>
      <c r="G43" s="111"/>
      <c r="H43" s="111"/>
      <c r="I43" s="111"/>
      <c r="J43" s="112"/>
      <c r="K43" s="111">
        <v>3920527</v>
      </c>
      <c r="L43" s="113" t="s">
        <v>624</v>
      </c>
      <c r="M43" s="312"/>
    </row>
    <row r="44" spans="1:13" ht="15.75" thickBot="1">
      <c r="A44" s="317" t="s">
        <v>1721</v>
      </c>
      <c r="B44" s="110" t="s">
        <v>1648</v>
      </c>
      <c r="C44" s="111">
        <v>17770</v>
      </c>
      <c r="D44" s="111">
        <v>35</v>
      </c>
      <c r="E44" s="112"/>
      <c r="F44" s="111"/>
      <c r="G44" s="111"/>
      <c r="H44" s="111"/>
      <c r="I44" s="111"/>
      <c r="J44" s="112"/>
      <c r="K44" s="111">
        <v>17805</v>
      </c>
      <c r="L44" s="113" t="s">
        <v>1649</v>
      </c>
      <c r="M44" s="318" t="s">
        <v>1722</v>
      </c>
    </row>
    <row r="45" spans="1:13" ht="15.75" thickBot="1">
      <c r="A45" s="309"/>
      <c r="B45" s="110" t="s">
        <v>1651</v>
      </c>
      <c r="C45" s="111">
        <v>275740</v>
      </c>
      <c r="D45" s="111">
        <v>13467</v>
      </c>
      <c r="E45" s="112"/>
      <c r="F45" s="111"/>
      <c r="G45" s="111"/>
      <c r="H45" s="111"/>
      <c r="I45" s="111"/>
      <c r="J45" s="112"/>
      <c r="K45" s="111">
        <v>289207</v>
      </c>
      <c r="L45" s="113" t="s">
        <v>1652</v>
      </c>
      <c r="M45" s="311"/>
    </row>
    <row r="46" spans="1:13" ht="15.75" thickBot="1">
      <c r="A46" s="309"/>
      <c r="B46" s="110" t="s">
        <v>1653</v>
      </c>
      <c r="C46" s="111">
        <v>1515009</v>
      </c>
      <c r="D46" s="111">
        <v>94439</v>
      </c>
      <c r="E46" s="112">
        <v>24788</v>
      </c>
      <c r="F46" s="111"/>
      <c r="G46" s="111"/>
      <c r="H46" s="111"/>
      <c r="I46" s="111"/>
      <c r="J46" s="112"/>
      <c r="K46" s="111">
        <v>1584660</v>
      </c>
      <c r="L46" s="113" t="s">
        <v>1654</v>
      </c>
      <c r="M46" s="311"/>
    </row>
    <row r="47" spans="1:13" ht="15.75" thickBot="1">
      <c r="A47" s="309"/>
      <c r="B47" s="110" t="s">
        <v>1655</v>
      </c>
      <c r="C47" s="111"/>
      <c r="D47" s="111"/>
      <c r="E47" s="112"/>
      <c r="F47" s="111"/>
      <c r="G47" s="111"/>
      <c r="H47" s="111"/>
      <c r="I47" s="111"/>
      <c r="J47" s="112"/>
      <c r="K47" s="111"/>
      <c r="L47" s="113" t="s">
        <v>1656</v>
      </c>
      <c r="M47" s="311"/>
    </row>
    <row r="48" spans="1:13" ht="15.75" thickBot="1">
      <c r="A48" s="309"/>
      <c r="B48" s="110" t="s">
        <v>1657</v>
      </c>
      <c r="C48" s="111">
        <v>50283</v>
      </c>
      <c r="D48" s="111">
        <v>4811</v>
      </c>
      <c r="E48" s="112">
        <v>5113</v>
      </c>
      <c r="F48" s="111">
        <v>116</v>
      </c>
      <c r="G48" s="111"/>
      <c r="H48" s="111"/>
      <c r="I48" s="111"/>
      <c r="J48" s="112"/>
      <c r="K48" s="111">
        <v>50097</v>
      </c>
      <c r="L48" s="113" t="s">
        <v>1658</v>
      </c>
      <c r="M48" s="311"/>
    </row>
    <row r="49" spans="1:13" ht="15.75" thickBot="1">
      <c r="A49" s="309"/>
      <c r="B49" s="110" t="s">
        <v>1659</v>
      </c>
      <c r="C49" s="111">
        <v>177086</v>
      </c>
      <c r="D49" s="111">
        <v>5055</v>
      </c>
      <c r="E49" s="112"/>
      <c r="F49" s="111"/>
      <c r="G49" s="111"/>
      <c r="H49" s="111"/>
      <c r="I49" s="111"/>
      <c r="J49" s="112"/>
      <c r="K49" s="111">
        <v>182141</v>
      </c>
      <c r="L49" s="113" t="s">
        <v>1660</v>
      </c>
      <c r="M49" s="311"/>
    </row>
    <row r="50" spans="1:13" ht="15.75" thickBot="1">
      <c r="A50" s="309"/>
      <c r="B50" s="110" t="s">
        <v>1661</v>
      </c>
      <c r="C50" s="111"/>
      <c r="D50" s="111"/>
      <c r="E50" s="112"/>
      <c r="F50" s="111"/>
      <c r="G50" s="111"/>
      <c r="H50" s="111"/>
      <c r="I50" s="111"/>
      <c r="J50" s="112"/>
      <c r="K50" s="111"/>
      <c r="L50" s="113" t="s">
        <v>1662</v>
      </c>
      <c r="M50" s="311"/>
    </row>
    <row r="51" spans="1:13" ht="15.75" thickBot="1">
      <c r="A51" s="309"/>
      <c r="B51" s="110" t="s">
        <v>1663</v>
      </c>
      <c r="C51" s="111"/>
      <c r="D51" s="111"/>
      <c r="E51" s="112"/>
      <c r="F51" s="111"/>
      <c r="G51" s="111"/>
      <c r="H51" s="111"/>
      <c r="I51" s="111"/>
      <c r="J51" s="112"/>
      <c r="K51" s="111"/>
      <c r="L51" s="113" t="s">
        <v>1664</v>
      </c>
      <c r="M51" s="311"/>
    </row>
    <row r="52" spans="1:13" ht="15.75" thickBot="1">
      <c r="A52" s="309"/>
      <c r="B52" s="110" t="s">
        <v>1665</v>
      </c>
      <c r="C52" s="111"/>
      <c r="D52" s="111"/>
      <c r="E52" s="112"/>
      <c r="F52" s="111"/>
      <c r="G52" s="111"/>
      <c r="H52" s="111"/>
      <c r="I52" s="111"/>
      <c r="J52" s="112"/>
      <c r="K52" s="111"/>
      <c r="L52" s="113" t="s">
        <v>1666</v>
      </c>
      <c r="M52" s="311"/>
    </row>
    <row r="53" spans="1:13" ht="15.75" thickBot="1">
      <c r="A53" s="309"/>
      <c r="B53" s="110" t="s">
        <v>1667</v>
      </c>
      <c r="C53" s="111"/>
      <c r="D53" s="111"/>
      <c r="E53" s="112"/>
      <c r="F53" s="111"/>
      <c r="G53" s="111"/>
      <c r="H53" s="111"/>
      <c r="I53" s="111"/>
      <c r="J53" s="112"/>
      <c r="K53" s="111"/>
      <c r="L53" s="113" t="s">
        <v>1668</v>
      </c>
      <c r="M53" s="311"/>
    </row>
    <row r="54" spans="1:13" ht="15.75" thickBot="1">
      <c r="A54" s="309"/>
      <c r="B54" s="110" t="s">
        <v>1669</v>
      </c>
      <c r="C54" s="111"/>
      <c r="D54" s="111"/>
      <c r="E54" s="112"/>
      <c r="F54" s="111"/>
      <c r="G54" s="111"/>
      <c r="H54" s="111"/>
      <c r="I54" s="111"/>
      <c r="J54" s="112"/>
      <c r="K54" s="111"/>
      <c r="L54" s="113" t="s">
        <v>1670</v>
      </c>
      <c r="M54" s="311"/>
    </row>
    <row r="55" spans="1:13" ht="15.75" thickBot="1">
      <c r="A55" s="309"/>
      <c r="B55" s="110" t="s">
        <v>1671</v>
      </c>
      <c r="C55" s="111">
        <v>128086</v>
      </c>
      <c r="D55" s="111">
        <v>9810</v>
      </c>
      <c r="E55" s="112">
        <v>32</v>
      </c>
      <c r="F55" s="111"/>
      <c r="G55" s="111"/>
      <c r="H55" s="111"/>
      <c r="I55" s="111"/>
      <c r="J55" s="112"/>
      <c r="K55" s="111">
        <v>137864</v>
      </c>
      <c r="L55" s="113" t="s">
        <v>1672</v>
      </c>
      <c r="M55" s="311"/>
    </row>
    <row r="56" spans="1:13" ht="15.75" thickBot="1">
      <c r="A56" s="309"/>
      <c r="B56" s="110" t="s">
        <v>1673</v>
      </c>
      <c r="C56" s="111"/>
      <c r="D56" s="111"/>
      <c r="E56" s="112"/>
      <c r="F56" s="111"/>
      <c r="G56" s="111"/>
      <c r="H56" s="111"/>
      <c r="I56" s="111"/>
      <c r="J56" s="112"/>
      <c r="K56" s="111"/>
      <c r="L56" s="113" t="s">
        <v>1674</v>
      </c>
      <c r="M56" s="311"/>
    </row>
    <row r="57" spans="1:13" ht="15.75" thickBot="1">
      <c r="A57" s="309"/>
      <c r="B57" s="110" t="s">
        <v>1675</v>
      </c>
      <c r="C57" s="111">
        <v>20133</v>
      </c>
      <c r="D57" s="111">
        <v>346</v>
      </c>
      <c r="E57" s="112"/>
      <c r="F57" s="111"/>
      <c r="G57" s="111"/>
      <c r="H57" s="111"/>
      <c r="I57" s="111"/>
      <c r="J57" s="112"/>
      <c r="K57" s="111">
        <v>20479</v>
      </c>
      <c r="L57" s="113" t="s">
        <v>1676</v>
      </c>
      <c r="M57" s="311"/>
    </row>
    <row r="58" spans="1:13" ht="15.75" thickBot="1">
      <c r="A58" s="309"/>
      <c r="B58" s="110" t="s">
        <v>1677</v>
      </c>
      <c r="C58" s="111">
        <v>2184107</v>
      </c>
      <c r="D58" s="111">
        <v>127963</v>
      </c>
      <c r="E58" s="112">
        <v>29933</v>
      </c>
      <c r="F58" s="111">
        <v>116</v>
      </c>
      <c r="G58" s="111"/>
      <c r="H58" s="111"/>
      <c r="I58" s="111"/>
      <c r="J58" s="112"/>
      <c r="K58" s="111">
        <v>2282253</v>
      </c>
      <c r="L58" s="113" t="s">
        <v>1678</v>
      </c>
      <c r="M58" s="311"/>
    </row>
    <row r="59" spans="1:13" ht="15.75" thickBot="1">
      <c r="A59" s="309"/>
      <c r="B59" s="110" t="s">
        <v>1679</v>
      </c>
      <c r="C59" s="111"/>
      <c r="D59" s="111">
        <v>461</v>
      </c>
      <c r="E59" s="112"/>
      <c r="F59" s="111"/>
      <c r="G59" s="111"/>
      <c r="H59" s="111"/>
      <c r="I59" s="111"/>
      <c r="J59" s="112"/>
      <c r="K59" s="111">
        <v>461</v>
      </c>
      <c r="L59" s="113" t="s">
        <v>1680</v>
      </c>
      <c r="M59" s="311"/>
    </row>
    <row r="60" spans="1:13" ht="15.75" thickBot="1">
      <c r="A60" s="309"/>
      <c r="B60" s="110" t="s">
        <v>1681</v>
      </c>
      <c r="C60" s="111">
        <v>2444</v>
      </c>
      <c r="D60" s="111">
        <v>1079</v>
      </c>
      <c r="E60" s="112"/>
      <c r="F60" s="111">
        <v>-116</v>
      </c>
      <c r="G60" s="111"/>
      <c r="H60" s="111"/>
      <c r="I60" s="111"/>
      <c r="J60" s="112"/>
      <c r="K60" s="111">
        <v>3407</v>
      </c>
      <c r="L60" s="113" t="s">
        <v>1682</v>
      </c>
      <c r="M60" s="311"/>
    </row>
    <row r="61" spans="1:13" ht="15.75" thickBot="1">
      <c r="A61" s="309"/>
      <c r="B61" s="110" t="s">
        <v>1683</v>
      </c>
      <c r="C61" s="111"/>
      <c r="D61" s="111"/>
      <c r="E61" s="112"/>
      <c r="F61" s="111"/>
      <c r="G61" s="111"/>
      <c r="H61" s="111"/>
      <c r="I61" s="111"/>
      <c r="J61" s="112"/>
      <c r="K61" s="111"/>
      <c r="L61" s="113" t="s">
        <v>1684</v>
      </c>
      <c r="M61" s="311"/>
    </row>
    <row r="62" spans="1:13" ht="15.75" thickBot="1">
      <c r="A62" s="309"/>
      <c r="B62" s="110" t="s">
        <v>1685</v>
      </c>
      <c r="C62" s="111"/>
      <c r="D62" s="111"/>
      <c r="E62" s="112"/>
      <c r="F62" s="111"/>
      <c r="G62" s="111"/>
      <c r="H62" s="111"/>
      <c r="I62" s="111"/>
      <c r="J62" s="112"/>
      <c r="K62" s="111"/>
      <c r="L62" s="113" t="s">
        <v>1686</v>
      </c>
      <c r="M62" s="311"/>
    </row>
    <row r="63" spans="1:13" ht="15.75" thickBot="1">
      <c r="A63" s="309"/>
      <c r="B63" s="110" t="s">
        <v>1687</v>
      </c>
      <c r="C63" s="111">
        <v>1098</v>
      </c>
      <c r="D63" s="111">
        <v>877</v>
      </c>
      <c r="E63" s="112"/>
      <c r="F63" s="111"/>
      <c r="G63" s="111"/>
      <c r="H63" s="111"/>
      <c r="I63" s="111"/>
      <c r="J63" s="112"/>
      <c r="K63" s="111">
        <v>1975</v>
      </c>
      <c r="L63" s="113" t="s">
        <v>1688</v>
      </c>
      <c r="M63" s="311"/>
    </row>
    <row r="64" spans="1:13" ht="15.75" thickBot="1">
      <c r="A64" s="309"/>
      <c r="B64" s="110" t="s">
        <v>1689</v>
      </c>
      <c r="C64" s="111"/>
      <c r="D64" s="111"/>
      <c r="E64" s="112"/>
      <c r="F64" s="111"/>
      <c r="G64" s="111"/>
      <c r="H64" s="111"/>
      <c r="I64" s="111"/>
      <c r="J64" s="112"/>
      <c r="K64" s="111"/>
      <c r="L64" s="113" t="s">
        <v>1690</v>
      </c>
      <c r="M64" s="311"/>
    </row>
    <row r="65" spans="1:13" ht="15.75" thickBot="1">
      <c r="A65" s="309"/>
      <c r="B65" s="110" t="s">
        <v>1691</v>
      </c>
      <c r="C65" s="111"/>
      <c r="D65" s="111"/>
      <c r="E65" s="112"/>
      <c r="F65" s="111"/>
      <c r="G65" s="111"/>
      <c r="H65" s="111"/>
      <c r="I65" s="111"/>
      <c r="J65" s="112"/>
      <c r="K65" s="111"/>
      <c r="L65" s="113" t="s">
        <v>1692</v>
      </c>
      <c r="M65" s="311"/>
    </row>
    <row r="66" spans="1:13" ht="15.75" thickBot="1">
      <c r="A66" s="309"/>
      <c r="B66" s="110" t="s">
        <v>1693</v>
      </c>
      <c r="C66" s="111"/>
      <c r="D66" s="111"/>
      <c r="E66" s="112"/>
      <c r="F66" s="111"/>
      <c r="G66" s="111"/>
      <c r="H66" s="111"/>
      <c r="I66" s="111"/>
      <c r="J66" s="112"/>
      <c r="K66" s="111"/>
      <c r="L66" s="113" t="s">
        <v>1694</v>
      </c>
      <c r="M66" s="311"/>
    </row>
    <row r="67" spans="1:13" ht="15.75" thickBot="1">
      <c r="A67" s="309"/>
      <c r="B67" s="110" t="s">
        <v>1695</v>
      </c>
      <c r="C67" s="111"/>
      <c r="D67" s="111"/>
      <c r="E67" s="112"/>
      <c r="F67" s="111"/>
      <c r="G67" s="111"/>
      <c r="H67" s="111"/>
      <c r="I67" s="111"/>
      <c r="J67" s="112"/>
      <c r="K67" s="111"/>
      <c r="L67" s="113" t="s">
        <v>1696</v>
      </c>
      <c r="M67" s="311"/>
    </row>
    <row r="68" spans="1:13" ht="15.75" thickBot="1">
      <c r="A68" s="309"/>
      <c r="B68" s="110" t="s">
        <v>1697</v>
      </c>
      <c r="C68" s="111"/>
      <c r="D68" s="111"/>
      <c r="E68" s="112"/>
      <c r="F68" s="111"/>
      <c r="G68" s="111"/>
      <c r="H68" s="111"/>
      <c r="I68" s="111"/>
      <c r="J68" s="112"/>
      <c r="K68" s="111"/>
      <c r="L68" s="113" t="s">
        <v>1698</v>
      </c>
      <c r="M68" s="311"/>
    </row>
    <row r="69" spans="1:13" ht="15.75" thickBot="1">
      <c r="A69" s="309"/>
      <c r="B69" s="110" t="s">
        <v>1699</v>
      </c>
      <c r="C69" s="111"/>
      <c r="D69" s="111"/>
      <c r="E69" s="112"/>
      <c r="F69" s="111"/>
      <c r="G69" s="111"/>
      <c r="H69" s="111"/>
      <c r="I69" s="111"/>
      <c r="J69" s="112"/>
      <c r="K69" s="111"/>
      <c r="L69" s="113" t="s">
        <v>1700</v>
      </c>
      <c r="M69" s="311"/>
    </row>
    <row r="70" spans="1:13" ht="15.75" thickBot="1">
      <c r="A70" s="309"/>
      <c r="B70" s="110" t="s">
        <v>1701</v>
      </c>
      <c r="C70" s="111"/>
      <c r="D70" s="111"/>
      <c r="E70" s="112"/>
      <c r="F70" s="111"/>
      <c r="G70" s="111"/>
      <c r="H70" s="111"/>
      <c r="I70" s="111"/>
      <c r="J70" s="112"/>
      <c r="K70" s="111"/>
      <c r="L70" s="113" t="s">
        <v>1702</v>
      </c>
      <c r="M70" s="311"/>
    </row>
    <row r="71" spans="1:13" ht="15.75" thickBot="1">
      <c r="A71" s="309"/>
      <c r="B71" s="110" t="s">
        <v>1703</v>
      </c>
      <c r="C71" s="111"/>
      <c r="D71" s="111"/>
      <c r="E71" s="112"/>
      <c r="F71" s="111"/>
      <c r="G71" s="111"/>
      <c r="H71" s="111"/>
      <c r="I71" s="111"/>
      <c r="J71" s="112"/>
      <c r="K71" s="111"/>
      <c r="L71" s="113" t="s">
        <v>1704</v>
      </c>
      <c r="M71" s="311"/>
    </row>
    <row r="72" spans="1:13" ht="15.75" thickBot="1">
      <c r="A72" s="309"/>
      <c r="B72" s="110" t="s">
        <v>625</v>
      </c>
      <c r="C72" s="111">
        <v>3542</v>
      </c>
      <c r="D72" s="111">
        <v>2417</v>
      </c>
      <c r="E72" s="112"/>
      <c r="F72" s="111">
        <v>-116</v>
      </c>
      <c r="G72" s="111"/>
      <c r="H72" s="111"/>
      <c r="I72" s="111"/>
      <c r="J72" s="112"/>
      <c r="K72" s="111">
        <v>5843</v>
      </c>
      <c r="L72" s="113" t="s">
        <v>626</v>
      </c>
      <c r="M72" s="311"/>
    </row>
    <row r="73" spans="1:13" ht="15.75" thickBot="1">
      <c r="A73" s="309"/>
      <c r="B73" s="110" t="s">
        <v>1705</v>
      </c>
      <c r="C73" s="111"/>
      <c r="D73" s="111"/>
      <c r="E73" s="112"/>
      <c r="F73" s="111"/>
      <c r="G73" s="111"/>
      <c r="H73" s="111"/>
      <c r="I73" s="111"/>
      <c r="J73" s="112"/>
      <c r="K73" s="111"/>
      <c r="L73" s="113" t="s">
        <v>1706</v>
      </c>
      <c r="M73" s="311"/>
    </row>
    <row r="74" spans="1:13" ht="15.75" thickBot="1">
      <c r="A74" s="309"/>
      <c r="B74" s="110" t="s">
        <v>1707</v>
      </c>
      <c r="C74" s="111"/>
      <c r="D74" s="111"/>
      <c r="E74" s="112"/>
      <c r="F74" s="111"/>
      <c r="G74" s="111"/>
      <c r="H74" s="111"/>
      <c r="I74" s="111"/>
      <c r="J74" s="112"/>
      <c r="K74" s="111"/>
      <c r="L74" s="113" t="s">
        <v>1708</v>
      </c>
      <c r="M74" s="311"/>
    </row>
    <row r="75" spans="1:13" ht="15.75" thickBot="1">
      <c r="A75" s="309"/>
      <c r="B75" s="110" t="s">
        <v>1709</v>
      </c>
      <c r="C75" s="111"/>
      <c r="D75" s="111"/>
      <c r="E75" s="112"/>
      <c r="F75" s="111"/>
      <c r="G75" s="111"/>
      <c r="H75" s="111"/>
      <c r="I75" s="111"/>
      <c r="J75" s="112"/>
      <c r="K75" s="111"/>
      <c r="L75" s="113" t="s">
        <v>1710</v>
      </c>
      <c r="M75" s="311"/>
    </row>
    <row r="76" spans="1:13" ht="15.75" thickBot="1">
      <c r="A76" s="309"/>
      <c r="B76" s="110" t="s">
        <v>1711</v>
      </c>
      <c r="C76" s="111"/>
      <c r="D76" s="111"/>
      <c r="E76" s="112"/>
      <c r="F76" s="111"/>
      <c r="G76" s="111"/>
      <c r="H76" s="111"/>
      <c r="I76" s="111"/>
      <c r="J76" s="112"/>
      <c r="K76" s="111"/>
      <c r="L76" s="113" t="s">
        <v>1712</v>
      </c>
      <c r="M76" s="311"/>
    </row>
    <row r="77" spans="1:13" ht="15.75" thickBot="1">
      <c r="A77" s="309"/>
      <c r="B77" s="110" t="s">
        <v>1713</v>
      </c>
      <c r="C77" s="111"/>
      <c r="D77" s="111"/>
      <c r="E77" s="112"/>
      <c r="F77" s="111"/>
      <c r="G77" s="111"/>
      <c r="H77" s="111"/>
      <c r="I77" s="111"/>
      <c r="J77" s="112"/>
      <c r="K77" s="111"/>
      <c r="L77" s="113" t="s">
        <v>1714</v>
      </c>
      <c r="M77" s="311"/>
    </row>
    <row r="78" spans="1:13" ht="15.75" thickBot="1">
      <c r="A78" s="309"/>
      <c r="B78" s="110" t="s">
        <v>1715</v>
      </c>
      <c r="C78" s="111"/>
      <c r="D78" s="111"/>
      <c r="E78" s="112"/>
      <c r="F78" s="111"/>
      <c r="G78" s="111"/>
      <c r="H78" s="111"/>
      <c r="I78" s="111"/>
      <c r="J78" s="112"/>
      <c r="K78" s="111"/>
      <c r="L78" s="113" t="s">
        <v>1716</v>
      </c>
      <c r="M78" s="311"/>
    </row>
    <row r="79" spans="1:13" ht="15.75" thickBot="1">
      <c r="A79" s="309"/>
      <c r="B79" s="110" t="s">
        <v>1717</v>
      </c>
      <c r="C79" s="111"/>
      <c r="D79" s="111"/>
      <c r="E79" s="112"/>
      <c r="F79" s="111"/>
      <c r="G79" s="111"/>
      <c r="H79" s="111"/>
      <c r="I79" s="111"/>
      <c r="J79" s="112"/>
      <c r="K79" s="111"/>
      <c r="L79" s="113" t="s">
        <v>1718</v>
      </c>
      <c r="M79" s="311"/>
    </row>
    <row r="80" spans="1:13" ht="15.75" thickBot="1">
      <c r="A80" s="309"/>
      <c r="B80" s="110" t="s">
        <v>1719</v>
      </c>
      <c r="C80" s="111"/>
      <c r="D80" s="111"/>
      <c r="E80" s="112"/>
      <c r="F80" s="111"/>
      <c r="G80" s="111"/>
      <c r="H80" s="111"/>
      <c r="I80" s="111"/>
      <c r="J80" s="112"/>
      <c r="K80" s="111"/>
      <c r="L80" s="113" t="s">
        <v>1720</v>
      </c>
      <c r="M80" s="311"/>
    </row>
    <row r="81" spans="1:13" ht="15.75" thickBot="1">
      <c r="A81" s="310"/>
      <c r="B81" s="110" t="s">
        <v>623</v>
      </c>
      <c r="C81" s="111">
        <v>2187649</v>
      </c>
      <c r="D81" s="111">
        <v>130380</v>
      </c>
      <c r="E81" s="112">
        <v>29933</v>
      </c>
      <c r="F81" s="111">
        <v>0</v>
      </c>
      <c r="G81" s="111"/>
      <c r="H81" s="111"/>
      <c r="I81" s="111"/>
      <c r="J81" s="112"/>
      <c r="K81" s="111">
        <v>2288096</v>
      </c>
      <c r="L81" s="113" t="s">
        <v>624</v>
      </c>
      <c r="M81" s="312"/>
    </row>
    <row r="82" spans="1:13" ht="17.45" customHeight="1">
      <c r="A82" s="319" t="s">
        <v>623</v>
      </c>
      <c r="B82" s="319"/>
      <c r="C82" s="319"/>
      <c r="D82" s="319"/>
      <c r="E82" s="319"/>
      <c r="F82" s="319"/>
      <c r="G82" s="320" t="s">
        <v>624</v>
      </c>
      <c r="H82" s="320"/>
      <c r="I82" s="320"/>
      <c r="J82" s="320"/>
      <c r="K82" s="320"/>
      <c r="L82" s="320"/>
      <c r="M82" s="320"/>
    </row>
    <row r="83" spans="1:13">
      <c r="A83" s="315"/>
      <c r="B83" s="315"/>
      <c r="C83" s="316" t="s">
        <v>1639</v>
      </c>
      <c r="D83" s="316"/>
      <c r="E83" s="316"/>
      <c r="F83" s="316"/>
      <c r="G83" s="316"/>
      <c r="H83" s="316"/>
      <c r="I83" s="316"/>
      <c r="J83" s="316"/>
      <c r="K83" s="316"/>
      <c r="L83" s="315"/>
      <c r="M83" s="315"/>
    </row>
    <row r="84" spans="1:13" ht="23.25">
      <c r="A84" s="315"/>
      <c r="B84" s="315"/>
      <c r="C84" s="109" t="s">
        <v>623</v>
      </c>
      <c r="D84" s="109" t="s">
        <v>1640</v>
      </c>
      <c r="E84" s="109" t="s">
        <v>1641</v>
      </c>
      <c r="F84" s="109" t="s">
        <v>1642</v>
      </c>
      <c r="G84" s="109" t="s">
        <v>1643</v>
      </c>
      <c r="H84" s="109" t="s">
        <v>1644</v>
      </c>
      <c r="I84" s="109" t="s">
        <v>1645</v>
      </c>
      <c r="J84" s="109" t="s">
        <v>1646</v>
      </c>
      <c r="K84" s="109" t="s">
        <v>623</v>
      </c>
      <c r="L84" s="315"/>
      <c r="M84" s="315"/>
    </row>
    <row r="85" spans="1:13" ht="15.75" thickBot="1">
      <c r="A85" s="110" t="s">
        <v>1723</v>
      </c>
      <c r="B85" s="110" t="s">
        <v>623</v>
      </c>
      <c r="C85" s="111">
        <v>1810643</v>
      </c>
      <c r="D85" s="111"/>
      <c r="E85" s="112"/>
      <c r="F85" s="111"/>
      <c r="G85" s="111"/>
      <c r="H85" s="111"/>
      <c r="I85" s="111"/>
      <c r="J85" s="112"/>
      <c r="K85" s="111">
        <v>1632431</v>
      </c>
      <c r="L85" s="113" t="s">
        <v>624</v>
      </c>
      <c r="M85" s="113" t="s">
        <v>1724</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62B17F6B-B0B4-4B50-8018-E80807E415E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D113A-7075-411F-A549-0AF276F7B07F}">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1726</v>
      </c>
    </row>
    <row r="3" spans="1:3" ht="17.45" customHeight="1">
      <c r="A3" s="116" t="s">
        <v>1727</v>
      </c>
      <c r="B3" s="321" t="s">
        <v>1728</v>
      </c>
      <c r="C3" s="321"/>
    </row>
    <row r="4" spans="1:3">
      <c r="A4" s="117"/>
      <c r="B4" s="118" t="s">
        <v>102</v>
      </c>
    </row>
    <row r="5" spans="1:3" ht="15.75" thickBot="1">
      <c r="A5" s="119" t="s">
        <v>1727</v>
      </c>
      <c r="B5" s="120"/>
      <c r="C5" s="121" t="s">
        <v>1728</v>
      </c>
    </row>
    <row r="6" spans="1:3" ht="60" customHeight="1" thickBot="1">
      <c r="A6" s="122" t="s">
        <v>1729</v>
      </c>
      <c r="B6" s="123" t="s">
        <v>1730</v>
      </c>
      <c r="C6" s="121" t="s">
        <v>1731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53303BFF-D3D8-4912-972A-2273971FC64E}">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21AB0-FBDB-492E-96BB-549466CA4DCC}">
  <dimension ref="A1:H31"/>
  <sheetViews>
    <sheetView showGridLines="0" workbookViewId="0"/>
  </sheetViews>
  <sheetFormatPr defaultColWidth="9.1640625" defaultRowHeight="15"/>
  <cols>
    <col min="1" max="1" width="30.1640625" style="125" bestFit="1" customWidth="1" collapsed="1"/>
    <col min="2" max="2" width="29.1640625" style="125" bestFit="1" customWidth="1" collapsed="1"/>
    <col min="3" max="3" width="33.83203125" style="125" bestFit="1" customWidth="1" collapsed="1"/>
    <col min="4" max="4" width="24.83203125" style="125" bestFit="1" customWidth="1" collapsed="1"/>
    <col min="5" max="5" width="30.1640625" style="125" bestFit="1" customWidth="1" collapsed="1"/>
    <col min="6" max="6" width="29.1640625" style="125" bestFit="1" customWidth="1" collapsed="1"/>
    <col min="7" max="7" width="33.83203125" style="125" bestFit="1" customWidth="1" collapsed="1"/>
    <col min="8" max="8" width="24.83203125" style="125" bestFit="1" customWidth="1" collapsed="1"/>
    <col min="9" max="16384" width="9.1640625" style="125" collapsed="1"/>
  </cols>
  <sheetData>
    <row r="1" spans="1:8" ht="17.25">
      <c r="A1" s="124" t="s">
        <v>1732</v>
      </c>
    </row>
    <row r="3" spans="1:8" ht="17.45" customHeight="1">
      <c r="A3" s="323" t="s">
        <v>102</v>
      </c>
      <c r="B3" s="323"/>
      <c r="C3" s="323"/>
      <c r="D3" s="323"/>
      <c r="E3" s="324" t="s">
        <v>105</v>
      </c>
      <c r="F3" s="324"/>
      <c r="G3" s="324"/>
      <c r="H3" s="324"/>
    </row>
    <row r="4" spans="1:8" ht="17.45" customHeight="1">
      <c r="A4" s="323" t="s">
        <v>1733</v>
      </c>
      <c r="B4" s="323"/>
      <c r="C4" s="324" t="s">
        <v>1734</v>
      </c>
      <c r="D4" s="324"/>
      <c r="E4" s="323" t="s">
        <v>1733</v>
      </c>
      <c r="F4" s="323"/>
      <c r="G4" s="324" t="s">
        <v>1734</v>
      </c>
      <c r="H4" s="324"/>
    </row>
    <row r="5" spans="1:8">
      <c r="A5" s="322"/>
      <c r="B5" s="126" t="s">
        <v>1735</v>
      </c>
      <c r="C5" s="126" t="s">
        <v>963</v>
      </c>
      <c r="D5" s="322"/>
      <c r="E5" s="322"/>
      <c r="F5" s="126" t="s">
        <v>1735</v>
      </c>
      <c r="G5" s="126" t="s">
        <v>963</v>
      </c>
      <c r="H5" s="322"/>
    </row>
    <row r="6" spans="1:8">
      <c r="A6" s="322"/>
      <c r="B6" s="127" t="s">
        <v>1736</v>
      </c>
      <c r="C6" s="127" t="s">
        <v>964</v>
      </c>
      <c r="D6" s="322"/>
      <c r="E6" s="322"/>
      <c r="F6" s="127" t="s">
        <v>1736</v>
      </c>
      <c r="G6" s="127" t="s">
        <v>964</v>
      </c>
      <c r="H6" s="322"/>
    </row>
    <row r="7" spans="1:8" ht="15.75" thickBot="1">
      <c r="A7" s="128" t="s">
        <v>1737</v>
      </c>
      <c r="B7" s="129" t="s">
        <v>1738</v>
      </c>
      <c r="C7" s="130">
        <v>3468840</v>
      </c>
      <c r="D7" s="131" t="s">
        <v>1739</v>
      </c>
      <c r="E7" s="128" t="s">
        <v>1737</v>
      </c>
      <c r="F7" s="129" t="s">
        <v>1738</v>
      </c>
      <c r="G7" s="130">
        <v>3260503</v>
      </c>
      <c r="H7" s="131" t="s">
        <v>1739</v>
      </c>
    </row>
    <row r="8" spans="1:8" ht="24.75" thickBot="1">
      <c r="A8" s="128" t="s">
        <v>1740</v>
      </c>
      <c r="B8" s="129" t="s">
        <v>1741</v>
      </c>
      <c r="C8" s="130">
        <v>170565</v>
      </c>
      <c r="D8" s="131" t="s">
        <v>1742</v>
      </c>
      <c r="E8" s="128" t="s">
        <v>1740</v>
      </c>
      <c r="F8" s="129" t="s">
        <v>1741</v>
      </c>
      <c r="G8" s="130">
        <v>217673</v>
      </c>
      <c r="H8" s="131" t="s">
        <v>1742</v>
      </c>
    </row>
    <row r="9" spans="1:8" ht="24.75" thickBot="1">
      <c r="A9" s="128" t="s">
        <v>1743</v>
      </c>
      <c r="B9" s="129" t="s">
        <v>1744</v>
      </c>
      <c r="C9" s="130">
        <v>120079</v>
      </c>
      <c r="D9" s="131" t="s">
        <v>1745</v>
      </c>
      <c r="E9" s="128" t="s">
        <v>1743</v>
      </c>
      <c r="F9" s="129" t="s">
        <v>1744</v>
      </c>
      <c r="G9" s="130">
        <v>148520</v>
      </c>
      <c r="H9" s="131" t="s">
        <v>1745</v>
      </c>
    </row>
    <row r="10" spans="1:8" ht="15.75" thickBot="1">
      <c r="A10" s="128" t="s">
        <v>1746</v>
      </c>
      <c r="B10" s="129"/>
      <c r="C10" s="130"/>
      <c r="D10" s="131" t="s">
        <v>1747</v>
      </c>
      <c r="E10" s="128" t="s">
        <v>1746</v>
      </c>
      <c r="F10" s="129"/>
      <c r="G10" s="130"/>
      <c r="H10" s="131" t="s">
        <v>1747</v>
      </c>
    </row>
    <row r="11" spans="1:8" ht="15.75" thickBot="1">
      <c r="A11" s="128" t="s">
        <v>1748</v>
      </c>
      <c r="B11" s="129"/>
      <c r="C11" s="130"/>
      <c r="D11" s="131" t="s">
        <v>1749</v>
      </c>
      <c r="E11" s="128" t="s">
        <v>1748</v>
      </c>
      <c r="F11" s="129"/>
      <c r="G11" s="130"/>
      <c r="H11" s="131" t="s">
        <v>1749</v>
      </c>
    </row>
    <row r="12" spans="1:8" ht="15.75" thickBot="1">
      <c r="A12" s="128" t="s">
        <v>1750</v>
      </c>
      <c r="B12" s="129"/>
      <c r="C12" s="130"/>
      <c r="D12" s="131" t="s">
        <v>1751</v>
      </c>
      <c r="E12" s="128" t="s">
        <v>1750</v>
      </c>
      <c r="F12" s="129"/>
      <c r="G12" s="130"/>
      <c r="H12" s="131" t="s">
        <v>1751</v>
      </c>
    </row>
    <row r="13" spans="1:8" ht="15.75" thickBot="1">
      <c r="A13" s="128" t="s">
        <v>1752</v>
      </c>
      <c r="B13" s="129"/>
      <c r="C13" s="130"/>
      <c r="D13" s="131" t="s">
        <v>1753</v>
      </c>
      <c r="E13" s="128" t="s">
        <v>1752</v>
      </c>
      <c r="F13" s="129"/>
      <c r="G13" s="130"/>
      <c r="H13" s="131" t="s">
        <v>1753</v>
      </c>
    </row>
    <row r="14" spans="1:8" ht="15.75" thickBot="1">
      <c r="A14" s="128" t="s">
        <v>1754</v>
      </c>
      <c r="B14" s="129"/>
      <c r="C14" s="130"/>
      <c r="D14" s="131" t="s">
        <v>1755</v>
      </c>
      <c r="E14" s="128" t="s">
        <v>1754</v>
      </c>
      <c r="F14" s="129"/>
      <c r="G14" s="130"/>
      <c r="H14" s="131" t="s">
        <v>1755</v>
      </c>
    </row>
    <row r="15" spans="1:8" ht="15.75" thickBot="1">
      <c r="A15" s="128" t="s">
        <v>1756</v>
      </c>
      <c r="B15" s="129"/>
      <c r="C15" s="130"/>
      <c r="D15" s="131" t="s">
        <v>1757</v>
      </c>
      <c r="E15" s="128" t="s">
        <v>1756</v>
      </c>
      <c r="F15" s="129"/>
      <c r="G15" s="130"/>
      <c r="H15" s="131" t="s">
        <v>1757</v>
      </c>
    </row>
    <row r="16" spans="1:8" ht="15.75" thickBot="1">
      <c r="A16" s="128" t="s">
        <v>1758</v>
      </c>
      <c r="B16" s="129"/>
      <c r="C16" s="130"/>
      <c r="D16" s="131" t="s">
        <v>1759</v>
      </c>
      <c r="E16" s="128" t="s">
        <v>1758</v>
      </c>
      <c r="F16" s="129"/>
      <c r="G16" s="130"/>
      <c r="H16" s="131" t="s">
        <v>1759</v>
      </c>
    </row>
    <row r="17" spans="1:8" ht="15.75" thickBot="1">
      <c r="A17" s="128" t="s">
        <v>1760</v>
      </c>
      <c r="B17" s="129"/>
      <c r="C17" s="130"/>
      <c r="D17" s="131" t="s">
        <v>1761</v>
      </c>
      <c r="E17" s="128" t="s">
        <v>1760</v>
      </c>
      <c r="F17" s="129"/>
      <c r="G17" s="130"/>
      <c r="H17" s="131" t="s">
        <v>1761</v>
      </c>
    </row>
    <row r="18" spans="1:8" ht="15.75" thickBot="1">
      <c r="A18" s="128" t="s">
        <v>1762</v>
      </c>
      <c r="B18" s="129"/>
      <c r="C18" s="130">
        <v>3759484</v>
      </c>
      <c r="D18" s="131" t="s">
        <v>1763</v>
      </c>
      <c r="E18" s="128" t="s">
        <v>1762</v>
      </c>
      <c r="F18" s="129"/>
      <c r="G18" s="130">
        <v>3626696</v>
      </c>
      <c r="H18" s="131" t="s">
        <v>1763</v>
      </c>
    </row>
    <row r="19" spans="1:8" ht="15.75" thickBot="1">
      <c r="A19" s="128" t="s">
        <v>1764</v>
      </c>
      <c r="B19" s="129"/>
      <c r="C19" s="130"/>
      <c r="D19" s="131" t="s">
        <v>1765</v>
      </c>
      <c r="E19" s="128" t="s">
        <v>1764</v>
      </c>
      <c r="F19" s="129"/>
      <c r="G19" s="130"/>
      <c r="H19" s="131" t="s">
        <v>1765</v>
      </c>
    </row>
    <row r="20" spans="1:8" ht="15.75" thickBot="1">
      <c r="A20" s="128" t="s">
        <v>1766</v>
      </c>
      <c r="B20" s="129"/>
      <c r="C20" s="130"/>
      <c r="D20" s="131" t="s">
        <v>1767</v>
      </c>
      <c r="E20" s="128" t="s">
        <v>1766</v>
      </c>
      <c r="F20" s="129"/>
      <c r="G20" s="130"/>
      <c r="H20" s="131" t="s">
        <v>1767</v>
      </c>
    </row>
    <row r="21" spans="1:8" ht="15.75" thickBot="1">
      <c r="A21" s="128" t="s">
        <v>1768</v>
      </c>
      <c r="B21" s="129"/>
      <c r="C21" s="130"/>
      <c r="D21" s="131" t="s">
        <v>1769</v>
      </c>
      <c r="E21" s="128" t="s">
        <v>1768</v>
      </c>
      <c r="F21" s="129"/>
      <c r="G21" s="130"/>
      <c r="H21" s="131" t="s">
        <v>1769</v>
      </c>
    </row>
    <row r="22" spans="1:8" ht="15.75" thickBot="1">
      <c r="A22" s="128" t="s">
        <v>1770</v>
      </c>
      <c r="B22" s="129"/>
      <c r="C22" s="130"/>
      <c r="D22" s="131" t="s">
        <v>1771</v>
      </c>
      <c r="E22" s="128" t="s">
        <v>1770</v>
      </c>
      <c r="F22" s="129"/>
      <c r="G22" s="130"/>
      <c r="H22" s="131" t="s">
        <v>1771</v>
      </c>
    </row>
    <row r="23" spans="1:8" ht="15.75" thickBot="1">
      <c r="A23" s="128" t="s">
        <v>1772</v>
      </c>
      <c r="B23" s="129"/>
      <c r="C23" s="130"/>
      <c r="D23" s="131" t="s">
        <v>1773</v>
      </c>
      <c r="E23" s="128" t="s">
        <v>1772</v>
      </c>
      <c r="F23" s="129"/>
      <c r="G23" s="130"/>
      <c r="H23" s="131" t="s">
        <v>1773</v>
      </c>
    </row>
    <row r="24" spans="1:8" ht="15.75" thickBot="1">
      <c r="A24" s="128" t="s">
        <v>1774</v>
      </c>
      <c r="B24" s="129"/>
      <c r="C24" s="130"/>
      <c r="D24" s="131" t="s">
        <v>1775</v>
      </c>
      <c r="E24" s="128" t="s">
        <v>1774</v>
      </c>
      <c r="F24" s="129"/>
      <c r="G24" s="130"/>
      <c r="H24" s="131" t="s">
        <v>1775</v>
      </c>
    </row>
    <row r="25" spans="1:8" ht="15.75" thickBot="1">
      <c r="A25" s="128" t="s">
        <v>1776</v>
      </c>
      <c r="B25" s="129"/>
      <c r="C25" s="130"/>
      <c r="D25" s="131" t="s">
        <v>1777</v>
      </c>
      <c r="E25" s="128" t="s">
        <v>1776</v>
      </c>
      <c r="F25" s="129"/>
      <c r="G25" s="130"/>
      <c r="H25" s="131" t="s">
        <v>1777</v>
      </c>
    </row>
    <row r="26" spans="1:8" ht="15.75" thickBot="1">
      <c r="A26" s="128" t="s">
        <v>1778</v>
      </c>
      <c r="B26" s="129"/>
      <c r="C26" s="130"/>
      <c r="D26" s="131" t="s">
        <v>1779</v>
      </c>
      <c r="E26" s="128" t="s">
        <v>1778</v>
      </c>
      <c r="F26" s="129"/>
      <c r="G26" s="130"/>
      <c r="H26" s="131" t="s">
        <v>1779</v>
      </c>
    </row>
    <row r="27" spans="1:8" ht="15.75" thickBot="1">
      <c r="A27" s="128" t="s">
        <v>1780</v>
      </c>
      <c r="B27" s="129"/>
      <c r="C27" s="130"/>
      <c r="D27" s="131" t="s">
        <v>1781</v>
      </c>
      <c r="E27" s="128" t="s">
        <v>1780</v>
      </c>
      <c r="F27" s="129"/>
      <c r="G27" s="130"/>
      <c r="H27" s="131" t="s">
        <v>1781</v>
      </c>
    </row>
    <row r="28" spans="1:8" ht="15.75" thickBot="1">
      <c r="A28" s="128" t="s">
        <v>1782</v>
      </c>
      <c r="B28" s="129"/>
      <c r="C28" s="130"/>
      <c r="D28" s="131" t="s">
        <v>1783</v>
      </c>
      <c r="E28" s="128" t="s">
        <v>1782</v>
      </c>
      <c r="F28" s="129"/>
      <c r="G28" s="130"/>
      <c r="H28" s="131" t="s">
        <v>1783</v>
      </c>
    </row>
    <row r="29" spans="1:8" ht="15.75" thickBot="1">
      <c r="A29" s="128" t="s">
        <v>1784</v>
      </c>
      <c r="B29" s="129"/>
      <c r="C29" s="130"/>
      <c r="D29" s="131" t="s">
        <v>1785</v>
      </c>
      <c r="E29" s="128" t="s">
        <v>1784</v>
      </c>
      <c r="F29" s="129"/>
      <c r="G29" s="130"/>
      <c r="H29" s="131" t="s">
        <v>1785</v>
      </c>
    </row>
    <row r="30" spans="1:8" ht="15.75" thickBot="1">
      <c r="A30" s="128" t="s">
        <v>1786</v>
      </c>
      <c r="B30" s="129"/>
      <c r="C30" s="130"/>
      <c r="D30" s="131" t="s">
        <v>1787</v>
      </c>
      <c r="E30" s="128" t="s">
        <v>1786</v>
      </c>
      <c r="F30" s="129"/>
      <c r="G30" s="130"/>
      <c r="H30" s="131" t="s">
        <v>1787</v>
      </c>
    </row>
    <row r="31" spans="1:8" ht="15.75" thickBot="1">
      <c r="A31" s="128" t="s">
        <v>1788</v>
      </c>
      <c r="B31" s="129"/>
      <c r="C31" s="130">
        <v>3759484</v>
      </c>
      <c r="D31" s="131" t="s">
        <v>1789</v>
      </c>
      <c r="E31" s="128" t="s">
        <v>1788</v>
      </c>
      <c r="F31" s="129"/>
      <c r="G31" s="130">
        <v>3626696</v>
      </c>
      <c r="H31" s="131" t="s">
        <v>1789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8DD58DE8-7FD2-4AEC-97E8-508FFEBA5417}">
      <formula1>-9.99999999999999E+33</formula1>
      <formula2>9.99999999999999E+33</formula2>
    </dataValidation>
    <dataValidation type="textLength" operator="greaterThan" allowBlank="1" showErrorMessage="1" errorTitle="Invalid Data Type" error="Please input data in String Data Type" sqref="B7:B31 F7:F31" xr:uid="{8A623E98-7D40-40E6-AC3C-F1EF93941B09}">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DE948-297A-412F-8069-D8C58194D038}">
  <dimension ref="A1:N42"/>
  <sheetViews>
    <sheetView showGridLines="0" workbookViewId="0"/>
  </sheetViews>
  <sheetFormatPr defaultColWidth="9.1640625" defaultRowHeight="15"/>
  <cols>
    <col min="1" max="1" width="24.1640625" style="133" customWidth="1" collapsed="1"/>
    <col min="2" max="2" width="30.6640625" style="133" customWidth="1" collapsed="1"/>
    <col min="3" max="3" width="33.83203125" style="133" bestFit="1" customWidth="1" collapsed="1"/>
    <col min="4" max="4" width="43" style="133" bestFit="1" customWidth="1" collapsed="1"/>
    <col min="5" max="5" width="15" style="133" bestFit="1" customWidth="1" collapsed="1"/>
    <col min="6" max="6" width="24.1640625" style="133" customWidth="1" collapsed="1"/>
    <col min="7" max="7" width="30.6640625" style="133" customWidth="1" collapsed="1"/>
    <col min="8" max="8" width="33.83203125" style="133" bestFit="1" customWidth="1" collapsed="1"/>
    <col min="9" max="9" width="17.33203125" style="133" bestFit="1" customWidth="1" collapsed="1"/>
    <col min="10" max="10" width="21.6640625" style="133" bestFit="1" customWidth="1" collapsed="1"/>
    <col min="11" max="11" width="43" style="133" bestFit="1" customWidth="1" collapsed="1"/>
    <col min="12" max="12" width="15" style="133" bestFit="1" customWidth="1" collapsed="1"/>
    <col min="13" max="13" width="11.1640625" style="133" bestFit="1" customWidth="1" collapsed="1"/>
    <col min="14" max="14" width="15" style="133" bestFit="1" customWidth="1" collapsed="1"/>
    <col min="15" max="16384" width="9.1640625" style="133" collapsed="1"/>
  </cols>
  <sheetData>
    <row r="1" spans="1:10" ht="17.25">
      <c r="A1" s="132" t="s">
        <v>1790</v>
      </c>
    </row>
    <row r="3" spans="1:10" ht="17.45" customHeight="1">
      <c r="A3" s="328" t="s">
        <v>17</v>
      </c>
      <c r="B3" s="328"/>
      <c r="C3" s="328"/>
      <c r="D3" s="328"/>
      <c r="E3" s="328"/>
      <c r="F3" s="329" t="s">
        <v>106</v>
      </c>
      <c r="G3" s="329"/>
      <c r="H3" s="329"/>
      <c r="I3" s="329"/>
      <c r="J3" s="329"/>
    </row>
    <row r="4" spans="1:10" ht="33.6" customHeight="1">
      <c r="A4" s="328" t="s">
        <v>1791</v>
      </c>
      <c r="B4" s="328"/>
      <c r="C4" s="329" t="s">
        <v>1792</v>
      </c>
      <c r="D4" s="329"/>
      <c r="E4" s="329"/>
      <c r="F4" s="328" t="s">
        <v>1791</v>
      </c>
      <c r="G4" s="328"/>
      <c r="H4" s="329" t="s">
        <v>1792</v>
      </c>
      <c r="I4" s="329"/>
      <c r="J4" s="329"/>
    </row>
    <row r="5" spans="1:10">
      <c r="A5" s="325"/>
      <c r="B5" s="325"/>
      <c r="C5" s="134" t="s">
        <v>1793</v>
      </c>
      <c r="D5" s="325"/>
      <c r="E5" s="325"/>
      <c r="F5" s="325"/>
      <c r="G5" s="325"/>
      <c r="H5" s="134" t="s">
        <v>1793</v>
      </c>
      <c r="I5" s="325"/>
      <c r="J5" s="325"/>
    </row>
    <row r="6" spans="1:10">
      <c r="A6" s="325"/>
      <c r="B6" s="325"/>
      <c r="C6" s="134" t="s">
        <v>1794</v>
      </c>
      <c r="D6" s="325"/>
      <c r="E6" s="325"/>
      <c r="F6" s="325"/>
      <c r="G6" s="325"/>
      <c r="H6" s="134" t="s">
        <v>1794</v>
      </c>
      <c r="I6" s="325"/>
      <c r="J6" s="325"/>
    </row>
    <row r="7" spans="1:10" ht="15.75" thickBot="1">
      <c r="A7" s="332" t="s">
        <v>1795</v>
      </c>
      <c r="B7" s="135" t="s">
        <v>1796</v>
      </c>
      <c r="C7" s="136">
        <v>858314</v>
      </c>
      <c r="D7" s="137" t="s">
        <v>1796</v>
      </c>
      <c r="E7" s="335" t="s">
        <v>1797</v>
      </c>
      <c r="F7" s="332" t="s">
        <v>1795</v>
      </c>
      <c r="G7" s="135" t="s">
        <v>1796</v>
      </c>
      <c r="H7" s="136">
        <v>1072695</v>
      </c>
      <c r="I7" s="137" t="s">
        <v>1796</v>
      </c>
      <c r="J7" s="335" t="s">
        <v>1797</v>
      </c>
    </row>
    <row r="8" spans="1:10" ht="15.75" thickBot="1">
      <c r="A8" s="332"/>
      <c r="B8" s="135" t="s">
        <v>1798</v>
      </c>
      <c r="C8" s="136"/>
      <c r="D8" s="137" t="s">
        <v>1798</v>
      </c>
      <c r="E8" s="335"/>
      <c r="F8" s="332"/>
      <c r="G8" s="135" t="s">
        <v>1798</v>
      </c>
      <c r="H8" s="136"/>
      <c r="I8" s="137" t="s">
        <v>1798</v>
      </c>
      <c r="J8" s="335"/>
    </row>
    <row r="9" spans="1:10" ht="15.75" thickBot="1">
      <c r="A9" s="332"/>
      <c r="B9" s="135" t="s">
        <v>1799</v>
      </c>
      <c r="C9" s="136"/>
      <c r="D9" s="137" t="s">
        <v>1799</v>
      </c>
      <c r="E9" s="335"/>
      <c r="F9" s="332"/>
      <c r="G9" s="135" t="s">
        <v>1799</v>
      </c>
      <c r="H9" s="136"/>
      <c r="I9" s="137" t="s">
        <v>1799</v>
      </c>
      <c r="J9" s="335"/>
    </row>
    <row r="10" spans="1:10" ht="15.75" thickBot="1">
      <c r="A10" s="332"/>
      <c r="B10" s="135" t="s">
        <v>1800</v>
      </c>
      <c r="C10" s="136"/>
      <c r="D10" s="137" t="s">
        <v>1800</v>
      </c>
      <c r="E10" s="335"/>
      <c r="F10" s="332"/>
      <c r="G10" s="135" t="s">
        <v>1800</v>
      </c>
      <c r="H10" s="136"/>
      <c r="I10" s="137" t="s">
        <v>1800</v>
      </c>
      <c r="J10" s="335"/>
    </row>
    <row r="11" spans="1:10" ht="15.75" thickBot="1">
      <c r="A11" s="332"/>
      <c r="B11" s="135" t="s">
        <v>1801</v>
      </c>
      <c r="C11" s="136"/>
      <c r="D11" s="137" t="s">
        <v>1801</v>
      </c>
      <c r="E11" s="335"/>
      <c r="F11" s="332"/>
      <c r="G11" s="135" t="s">
        <v>1801</v>
      </c>
      <c r="H11" s="136"/>
      <c r="I11" s="137" t="s">
        <v>1801</v>
      </c>
      <c r="J11" s="335"/>
    </row>
    <row r="12" spans="1:10" ht="15.75" thickBot="1">
      <c r="A12" s="332"/>
      <c r="B12" s="135" t="s">
        <v>1802</v>
      </c>
      <c r="C12" s="136"/>
      <c r="D12" s="137" t="s">
        <v>1802</v>
      </c>
      <c r="E12" s="335"/>
      <c r="F12" s="332"/>
      <c r="G12" s="135" t="s">
        <v>1802</v>
      </c>
      <c r="H12" s="136"/>
      <c r="I12" s="137" t="s">
        <v>1802</v>
      </c>
      <c r="J12" s="335"/>
    </row>
    <row r="13" spans="1:10" ht="15.75" thickBot="1">
      <c r="A13" s="332"/>
      <c r="B13" s="135" t="s">
        <v>1803</v>
      </c>
      <c r="C13" s="136"/>
      <c r="D13" s="137" t="s">
        <v>1803</v>
      </c>
      <c r="E13" s="335"/>
      <c r="F13" s="332"/>
      <c r="G13" s="135" t="s">
        <v>1803</v>
      </c>
      <c r="H13" s="136"/>
      <c r="I13" s="137" t="s">
        <v>1803</v>
      </c>
      <c r="J13" s="335"/>
    </row>
    <row r="14" spans="1:10" ht="15.75" thickBot="1">
      <c r="A14" s="332"/>
      <c r="B14" s="135" t="s">
        <v>1804</v>
      </c>
      <c r="C14" s="136"/>
      <c r="D14" s="137" t="s">
        <v>1804</v>
      </c>
      <c r="E14" s="335"/>
      <c r="F14" s="332"/>
      <c r="G14" s="135" t="s">
        <v>1804</v>
      </c>
      <c r="H14" s="136"/>
      <c r="I14" s="137" t="s">
        <v>1804</v>
      </c>
      <c r="J14" s="335"/>
    </row>
    <row r="15" spans="1:10" ht="15.75" thickBot="1">
      <c r="A15" s="332"/>
      <c r="B15" s="135" t="s">
        <v>1805</v>
      </c>
      <c r="C15" s="136"/>
      <c r="D15" s="137" t="s">
        <v>1805</v>
      </c>
      <c r="E15" s="335"/>
      <c r="F15" s="332"/>
      <c r="G15" s="135" t="s">
        <v>1805</v>
      </c>
      <c r="H15" s="136"/>
      <c r="I15" s="137" t="s">
        <v>1805</v>
      </c>
      <c r="J15" s="335"/>
    </row>
    <row r="16" spans="1:10" ht="15.75" thickBot="1">
      <c r="A16" s="332"/>
      <c r="B16" s="135" t="s">
        <v>1806</v>
      </c>
      <c r="C16" s="136"/>
      <c r="D16" s="137" t="s">
        <v>1806</v>
      </c>
      <c r="E16" s="335"/>
      <c r="F16" s="332"/>
      <c r="G16" s="135" t="s">
        <v>1806</v>
      </c>
      <c r="H16" s="136"/>
      <c r="I16" s="137" t="s">
        <v>1806</v>
      </c>
      <c r="J16" s="335"/>
    </row>
    <row r="17" spans="1:10" ht="15.75" thickBot="1">
      <c r="A17" s="332"/>
      <c r="B17" s="135" t="s">
        <v>1807</v>
      </c>
      <c r="C17" s="136">
        <v>50905</v>
      </c>
      <c r="D17" s="137" t="s">
        <v>1807</v>
      </c>
      <c r="E17" s="335"/>
      <c r="F17" s="332"/>
      <c r="G17" s="135" t="s">
        <v>1807</v>
      </c>
      <c r="H17" s="136">
        <v>968</v>
      </c>
      <c r="I17" s="137" t="s">
        <v>1807</v>
      </c>
      <c r="J17" s="335"/>
    </row>
    <row r="18" spans="1:10" ht="15.75" thickBot="1">
      <c r="A18" s="332"/>
      <c r="B18" s="135" t="s">
        <v>1808</v>
      </c>
      <c r="C18" s="136"/>
      <c r="D18" s="137" t="s">
        <v>1809</v>
      </c>
      <c r="E18" s="335"/>
      <c r="F18" s="332"/>
      <c r="G18" s="135" t="s">
        <v>1808</v>
      </c>
      <c r="H18" s="136"/>
      <c r="I18" s="137" t="s">
        <v>1809</v>
      </c>
      <c r="J18" s="335"/>
    </row>
    <row r="19" spans="1:10" ht="15.75" thickBot="1">
      <c r="A19" s="333"/>
      <c r="B19" s="135" t="s">
        <v>1810</v>
      </c>
      <c r="C19" s="136">
        <v>909219</v>
      </c>
      <c r="D19" s="137" t="s">
        <v>1811</v>
      </c>
      <c r="E19" s="336"/>
      <c r="F19" s="333"/>
      <c r="G19" s="135" t="s">
        <v>1810</v>
      </c>
      <c r="H19" s="136">
        <v>1073663</v>
      </c>
      <c r="I19" s="137" t="s">
        <v>1811</v>
      </c>
      <c r="J19" s="336"/>
    </row>
    <row r="20" spans="1:10" ht="15.75" thickBot="1">
      <c r="A20" s="331" t="s">
        <v>1812</v>
      </c>
      <c r="B20" s="135" t="s">
        <v>1796</v>
      </c>
      <c r="C20" s="136">
        <v>46347</v>
      </c>
      <c r="D20" s="137" t="s">
        <v>1796</v>
      </c>
      <c r="E20" s="334" t="s">
        <v>1813</v>
      </c>
      <c r="F20" s="331" t="s">
        <v>1812</v>
      </c>
      <c r="G20" s="135" t="s">
        <v>1796</v>
      </c>
      <c r="H20" s="136">
        <v>33778</v>
      </c>
      <c r="I20" s="137" t="s">
        <v>1796</v>
      </c>
      <c r="J20" s="334" t="s">
        <v>1813</v>
      </c>
    </row>
    <row r="21" spans="1:10" ht="15.75" thickBot="1">
      <c r="A21" s="332"/>
      <c r="B21" s="135" t="s">
        <v>1798</v>
      </c>
      <c r="C21" s="136"/>
      <c r="D21" s="137" t="s">
        <v>1798</v>
      </c>
      <c r="E21" s="335"/>
      <c r="F21" s="332"/>
      <c r="G21" s="135" t="s">
        <v>1798</v>
      </c>
      <c r="H21" s="136"/>
      <c r="I21" s="137" t="s">
        <v>1798</v>
      </c>
      <c r="J21" s="335"/>
    </row>
    <row r="22" spans="1:10" ht="15.75" thickBot="1">
      <c r="A22" s="332"/>
      <c r="B22" s="135" t="s">
        <v>1799</v>
      </c>
      <c r="C22" s="136"/>
      <c r="D22" s="137" t="s">
        <v>1799</v>
      </c>
      <c r="E22" s="335"/>
      <c r="F22" s="332"/>
      <c r="G22" s="135" t="s">
        <v>1799</v>
      </c>
      <c r="H22" s="136"/>
      <c r="I22" s="137" t="s">
        <v>1799</v>
      </c>
      <c r="J22" s="335"/>
    </row>
    <row r="23" spans="1:10" ht="15.75" thickBot="1">
      <c r="A23" s="332"/>
      <c r="B23" s="135" t="s">
        <v>1800</v>
      </c>
      <c r="C23" s="136"/>
      <c r="D23" s="137" t="s">
        <v>1800</v>
      </c>
      <c r="E23" s="335"/>
      <c r="F23" s="332"/>
      <c r="G23" s="135" t="s">
        <v>1800</v>
      </c>
      <c r="H23" s="136"/>
      <c r="I23" s="137" t="s">
        <v>1800</v>
      </c>
      <c r="J23" s="335"/>
    </row>
    <row r="24" spans="1:10" ht="15.75" thickBot="1">
      <c r="A24" s="332"/>
      <c r="B24" s="135" t="s">
        <v>1801</v>
      </c>
      <c r="C24" s="136"/>
      <c r="D24" s="137" t="s">
        <v>1801</v>
      </c>
      <c r="E24" s="335"/>
      <c r="F24" s="332"/>
      <c r="G24" s="135" t="s">
        <v>1801</v>
      </c>
      <c r="H24" s="136"/>
      <c r="I24" s="137" t="s">
        <v>1801</v>
      </c>
      <c r="J24" s="335"/>
    </row>
    <row r="25" spans="1:10" ht="15.75" thickBot="1">
      <c r="A25" s="332"/>
      <c r="B25" s="135" t="s">
        <v>1802</v>
      </c>
      <c r="C25" s="136"/>
      <c r="D25" s="137" t="s">
        <v>1802</v>
      </c>
      <c r="E25" s="335"/>
      <c r="F25" s="332"/>
      <c r="G25" s="135" t="s">
        <v>1802</v>
      </c>
      <c r="H25" s="136"/>
      <c r="I25" s="137" t="s">
        <v>1802</v>
      </c>
      <c r="J25" s="335"/>
    </row>
    <row r="26" spans="1:10" ht="15.75" thickBot="1">
      <c r="A26" s="332"/>
      <c r="B26" s="135" t="s">
        <v>1803</v>
      </c>
      <c r="C26" s="136"/>
      <c r="D26" s="137" t="s">
        <v>1803</v>
      </c>
      <c r="E26" s="335"/>
      <c r="F26" s="332"/>
      <c r="G26" s="135" t="s">
        <v>1803</v>
      </c>
      <c r="H26" s="136"/>
      <c r="I26" s="137" t="s">
        <v>1803</v>
      </c>
      <c r="J26" s="335"/>
    </row>
    <row r="27" spans="1:10" ht="15.75" thickBot="1">
      <c r="A27" s="332"/>
      <c r="B27" s="135" t="s">
        <v>1804</v>
      </c>
      <c r="C27" s="136"/>
      <c r="D27" s="137" t="s">
        <v>1804</v>
      </c>
      <c r="E27" s="335"/>
      <c r="F27" s="332"/>
      <c r="G27" s="135" t="s">
        <v>1804</v>
      </c>
      <c r="H27" s="136"/>
      <c r="I27" s="137" t="s">
        <v>1804</v>
      </c>
      <c r="J27" s="335"/>
    </row>
    <row r="28" spans="1:10" ht="15.75" thickBot="1">
      <c r="A28" s="332"/>
      <c r="B28" s="135" t="s">
        <v>1805</v>
      </c>
      <c r="C28" s="136"/>
      <c r="D28" s="137" t="s">
        <v>1805</v>
      </c>
      <c r="E28" s="335"/>
      <c r="F28" s="332"/>
      <c r="G28" s="135" t="s">
        <v>1805</v>
      </c>
      <c r="H28" s="136"/>
      <c r="I28" s="137" t="s">
        <v>1805</v>
      </c>
      <c r="J28" s="335"/>
    </row>
    <row r="29" spans="1:10" ht="15.75" thickBot="1">
      <c r="A29" s="332"/>
      <c r="B29" s="135" t="s">
        <v>1806</v>
      </c>
      <c r="C29" s="136"/>
      <c r="D29" s="137" t="s">
        <v>1806</v>
      </c>
      <c r="E29" s="335"/>
      <c r="F29" s="332"/>
      <c r="G29" s="135" t="s">
        <v>1806</v>
      </c>
      <c r="H29" s="136"/>
      <c r="I29" s="137" t="s">
        <v>1806</v>
      </c>
      <c r="J29" s="335"/>
    </row>
    <row r="30" spans="1:10" ht="15.75" thickBot="1">
      <c r="A30" s="332"/>
      <c r="B30" s="135" t="s">
        <v>1807</v>
      </c>
      <c r="C30" s="136"/>
      <c r="D30" s="137" t="s">
        <v>1807</v>
      </c>
      <c r="E30" s="335"/>
      <c r="F30" s="332"/>
      <c r="G30" s="135" t="s">
        <v>1807</v>
      </c>
      <c r="H30" s="136"/>
      <c r="I30" s="137" t="s">
        <v>1807</v>
      </c>
      <c r="J30" s="335"/>
    </row>
    <row r="31" spans="1:10" ht="15.75" thickBot="1">
      <c r="A31" s="332"/>
      <c r="B31" s="135" t="s">
        <v>1808</v>
      </c>
      <c r="C31" s="136"/>
      <c r="D31" s="137" t="s">
        <v>1809</v>
      </c>
      <c r="E31" s="335"/>
      <c r="F31" s="332"/>
      <c r="G31" s="135" t="s">
        <v>1808</v>
      </c>
      <c r="H31" s="136"/>
      <c r="I31" s="137" t="s">
        <v>1809</v>
      </c>
      <c r="J31" s="335"/>
    </row>
    <row r="32" spans="1:10" ht="15.75" thickBot="1">
      <c r="A32" s="333"/>
      <c r="B32" s="135" t="s">
        <v>1810</v>
      </c>
      <c r="C32" s="136">
        <v>46347</v>
      </c>
      <c r="D32" s="137" t="s">
        <v>1811</v>
      </c>
      <c r="E32" s="336"/>
      <c r="F32" s="333"/>
      <c r="G32" s="135" t="s">
        <v>1810</v>
      </c>
      <c r="H32" s="136">
        <v>33778</v>
      </c>
      <c r="I32" s="137" t="s">
        <v>1811</v>
      </c>
      <c r="J32" s="336"/>
    </row>
    <row r="33" spans="1:14" ht="17.45" customHeight="1">
      <c r="A33" s="326" t="s">
        <v>17</v>
      </c>
      <c r="B33" s="326"/>
      <c r="C33" s="326"/>
      <c r="D33" s="326"/>
      <c r="E33" s="326"/>
      <c r="F33" s="326"/>
      <c r="G33" s="326"/>
      <c r="H33" s="329" t="s">
        <v>106</v>
      </c>
      <c r="I33" s="329"/>
      <c r="J33" s="329"/>
      <c r="K33" s="329"/>
      <c r="L33" s="329"/>
      <c r="M33" s="329"/>
      <c r="N33" s="329"/>
    </row>
    <row r="34" spans="1:14" ht="17.45" customHeight="1">
      <c r="A34" s="328" t="s">
        <v>1791</v>
      </c>
      <c r="B34" s="328"/>
      <c r="C34" s="328"/>
      <c r="D34" s="329" t="s">
        <v>1792</v>
      </c>
      <c r="E34" s="329"/>
      <c r="F34" s="329"/>
      <c r="G34" s="329"/>
      <c r="H34" s="328" t="s">
        <v>1791</v>
      </c>
      <c r="I34" s="328"/>
      <c r="J34" s="328"/>
      <c r="K34" s="329" t="s">
        <v>1792</v>
      </c>
      <c r="L34" s="329"/>
      <c r="M34" s="329"/>
      <c r="N34" s="329"/>
    </row>
    <row r="35" spans="1:14">
      <c r="A35" s="325"/>
      <c r="B35" s="325"/>
      <c r="C35" s="330" t="s">
        <v>1793</v>
      </c>
      <c r="D35" s="330"/>
      <c r="E35" s="330"/>
      <c r="F35" s="325"/>
      <c r="G35" s="325"/>
      <c r="H35" s="325"/>
      <c r="I35" s="325"/>
      <c r="J35" s="330" t="s">
        <v>1793</v>
      </c>
      <c r="K35" s="330"/>
      <c r="L35" s="330"/>
      <c r="M35" s="325"/>
      <c r="N35" s="325"/>
    </row>
    <row r="36" spans="1:14">
      <c r="A36" s="325"/>
      <c r="B36" s="325"/>
      <c r="C36" s="134" t="s">
        <v>1794</v>
      </c>
      <c r="D36" s="134" t="s">
        <v>1814</v>
      </c>
      <c r="E36" s="134" t="s">
        <v>452</v>
      </c>
      <c r="F36" s="325"/>
      <c r="G36" s="325"/>
      <c r="H36" s="325"/>
      <c r="I36" s="325"/>
      <c r="J36" s="134" t="s">
        <v>1794</v>
      </c>
      <c r="K36" s="134" t="s">
        <v>1814</v>
      </c>
      <c r="L36" s="134" t="s">
        <v>452</v>
      </c>
      <c r="M36" s="325"/>
      <c r="N36" s="325"/>
    </row>
    <row r="37" spans="1:14" ht="15.75" thickBot="1">
      <c r="A37" s="135" t="s">
        <v>1795</v>
      </c>
      <c r="B37" s="135" t="s">
        <v>1810</v>
      </c>
      <c r="C37" s="136">
        <v>909219</v>
      </c>
      <c r="D37" s="138">
        <v>133828</v>
      </c>
      <c r="E37" s="136">
        <v>775391</v>
      </c>
      <c r="F37" s="137" t="s">
        <v>1811</v>
      </c>
      <c r="G37" s="137" t="s">
        <v>1797</v>
      </c>
      <c r="H37" s="135" t="s">
        <v>1795</v>
      </c>
      <c r="I37" s="135" t="s">
        <v>1810</v>
      </c>
      <c r="J37" s="136">
        <v>1073663</v>
      </c>
      <c r="K37" s="138">
        <v>117130</v>
      </c>
      <c r="L37" s="136">
        <v>956533</v>
      </c>
      <c r="M37" s="137" t="s">
        <v>1811</v>
      </c>
      <c r="N37" s="137" t="s">
        <v>1797</v>
      </c>
    </row>
    <row r="38" spans="1:14" ht="17.45" customHeight="1">
      <c r="A38" s="326" t="s">
        <v>17</v>
      </c>
      <c r="B38" s="326"/>
      <c r="C38" s="326"/>
      <c r="D38" s="326"/>
      <c r="E38" s="326"/>
      <c r="F38" s="326"/>
      <c r="G38" s="326"/>
      <c r="H38" s="327" t="s">
        <v>106</v>
      </c>
      <c r="I38" s="327"/>
      <c r="J38" s="327"/>
      <c r="K38" s="327"/>
      <c r="L38" s="327"/>
      <c r="M38" s="327"/>
      <c r="N38" s="327"/>
    </row>
    <row r="39" spans="1:14" ht="17.45" customHeight="1">
      <c r="A39" s="328" t="s">
        <v>1791</v>
      </c>
      <c r="B39" s="328"/>
      <c r="C39" s="328"/>
      <c r="D39" s="329" t="s">
        <v>1792</v>
      </c>
      <c r="E39" s="329"/>
      <c r="F39" s="329"/>
      <c r="G39" s="329"/>
      <c r="H39" s="328" t="s">
        <v>1791</v>
      </c>
      <c r="I39" s="328"/>
      <c r="J39" s="328"/>
      <c r="K39" s="329" t="s">
        <v>1792</v>
      </c>
      <c r="L39" s="329"/>
      <c r="M39" s="329"/>
      <c r="N39" s="329"/>
    </row>
    <row r="40" spans="1:14">
      <c r="A40" s="325"/>
      <c r="B40" s="325"/>
      <c r="C40" s="330" t="s">
        <v>1793</v>
      </c>
      <c r="D40" s="330"/>
      <c r="E40" s="330"/>
      <c r="F40" s="325"/>
      <c r="G40" s="325"/>
      <c r="H40" s="325"/>
      <c r="I40" s="325"/>
      <c r="J40" s="330" t="s">
        <v>1793</v>
      </c>
      <c r="K40" s="330"/>
      <c r="L40" s="330"/>
      <c r="M40" s="325"/>
      <c r="N40" s="325"/>
    </row>
    <row r="41" spans="1:14">
      <c r="A41" s="325"/>
      <c r="B41" s="325"/>
      <c r="C41" s="134" t="s">
        <v>1794</v>
      </c>
      <c r="D41" s="134" t="s">
        <v>1814</v>
      </c>
      <c r="E41" s="134" t="s">
        <v>452</v>
      </c>
      <c r="F41" s="325"/>
      <c r="G41" s="325"/>
      <c r="H41" s="325"/>
      <c r="I41" s="325"/>
      <c r="J41" s="134" t="s">
        <v>1794</v>
      </c>
      <c r="K41" s="134" t="s">
        <v>1814</v>
      </c>
      <c r="L41" s="134" t="s">
        <v>452</v>
      </c>
      <c r="M41" s="325"/>
      <c r="N41" s="325"/>
    </row>
    <row r="42" spans="1:14" ht="15.75" thickBot="1">
      <c r="A42" s="135" t="s">
        <v>1812</v>
      </c>
      <c r="B42" s="135" t="s">
        <v>1810</v>
      </c>
      <c r="C42" s="136">
        <v>46347</v>
      </c>
      <c r="D42" s="138">
        <v>14006</v>
      </c>
      <c r="E42" s="136">
        <v>32341</v>
      </c>
      <c r="F42" s="137" t="s">
        <v>1811</v>
      </c>
      <c r="G42" s="137" t="s">
        <v>1813</v>
      </c>
      <c r="H42" s="135" t="s">
        <v>1812</v>
      </c>
      <c r="I42" s="135" t="s">
        <v>1810</v>
      </c>
      <c r="J42" s="136">
        <v>33778</v>
      </c>
      <c r="K42" s="138">
        <v>15624</v>
      </c>
      <c r="L42" s="136">
        <v>18154</v>
      </c>
      <c r="M42" s="137" t="s">
        <v>1811</v>
      </c>
      <c r="N42" s="137" t="s">
        <v>1813</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E1A34B1C-06CB-494D-933C-ED7EEB44CD2A}">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1D6C1-1097-48B9-BB5B-3BB5E89E9A18}">
  <dimension ref="A1:N47"/>
  <sheetViews>
    <sheetView showGridLines="0" workbookViewId="0"/>
  </sheetViews>
  <sheetFormatPr defaultColWidth="9.1640625" defaultRowHeight="15"/>
  <cols>
    <col min="1" max="1" width="24.5" style="140" customWidth="1" collapsed="1"/>
    <col min="2" max="2" width="24.83203125" style="140" customWidth="1" collapsed="1"/>
    <col min="3" max="3" width="33.83203125" style="140" bestFit="1" customWidth="1" collapsed="1"/>
    <col min="4" max="4" width="43" style="140" bestFit="1" customWidth="1" collapsed="1"/>
    <col min="5" max="5" width="15" style="140" bestFit="1" customWidth="1" collapsed="1"/>
    <col min="6" max="6" width="24.5" style="140" customWidth="1" collapsed="1"/>
    <col min="7" max="7" width="24.83203125" style="140" customWidth="1" collapsed="1"/>
    <col min="8" max="8" width="33.83203125" style="140" bestFit="1" customWidth="1" collapsed="1"/>
    <col min="9" max="9" width="22.33203125" style="140" bestFit="1" customWidth="1" collapsed="1"/>
    <col min="10" max="10" width="21.6640625" style="140" bestFit="1" customWidth="1" collapsed="1"/>
    <col min="11" max="11" width="43" style="140" bestFit="1" customWidth="1" collapsed="1"/>
    <col min="12" max="12" width="15" style="140" bestFit="1" customWidth="1" collapsed="1"/>
    <col min="13" max="13" width="7.33203125" style="140" bestFit="1" customWidth="1" collapsed="1"/>
    <col min="14" max="14" width="12.5" style="140" bestFit="1" customWidth="1" collapsed="1"/>
    <col min="15" max="16384" width="9.1640625" style="140" collapsed="1"/>
  </cols>
  <sheetData>
    <row r="1" spans="1:10" ht="17.25">
      <c r="A1" s="139" t="s">
        <v>1815</v>
      </c>
    </row>
    <row r="3" spans="1:10" ht="17.45" customHeight="1">
      <c r="A3" s="337" t="s">
        <v>17</v>
      </c>
      <c r="B3" s="337"/>
      <c r="C3" s="337"/>
      <c r="D3" s="337"/>
      <c r="E3" s="337"/>
      <c r="F3" s="338" t="s">
        <v>106</v>
      </c>
      <c r="G3" s="338"/>
      <c r="H3" s="338"/>
      <c r="I3" s="338"/>
      <c r="J3" s="338"/>
    </row>
    <row r="4" spans="1:10" ht="33.6" customHeight="1">
      <c r="A4" s="337" t="s">
        <v>1816</v>
      </c>
      <c r="B4" s="337"/>
      <c r="C4" s="338" t="s">
        <v>1817</v>
      </c>
      <c r="D4" s="338"/>
      <c r="E4" s="338"/>
      <c r="F4" s="337" t="s">
        <v>1816</v>
      </c>
      <c r="G4" s="337"/>
      <c r="H4" s="338" t="s">
        <v>1817</v>
      </c>
      <c r="I4" s="338"/>
      <c r="J4" s="338"/>
    </row>
    <row r="5" spans="1:10">
      <c r="A5" s="339"/>
      <c r="B5" s="339"/>
      <c r="C5" s="141" t="s">
        <v>1793</v>
      </c>
      <c r="D5" s="339"/>
      <c r="E5" s="339"/>
      <c r="F5" s="339"/>
      <c r="G5" s="339"/>
      <c r="H5" s="141" t="s">
        <v>1793</v>
      </c>
      <c r="I5" s="339"/>
      <c r="J5" s="339"/>
    </row>
    <row r="6" spans="1:10">
      <c r="A6" s="339"/>
      <c r="B6" s="339"/>
      <c r="C6" s="141" t="s">
        <v>1794</v>
      </c>
      <c r="D6" s="339"/>
      <c r="E6" s="339"/>
      <c r="F6" s="339"/>
      <c r="G6" s="339"/>
      <c r="H6" s="141" t="s">
        <v>1794</v>
      </c>
      <c r="I6" s="339"/>
      <c r="J6" s="339"/>
    </row>
    <row r="7" spans="1:10" ht="15.75" thickBot="1">
      <c r="A7" s="142" t="s">
        <v>1818</v>
      </c>
      <c r="B7" s="142" t="s">
        <v>1819</v>
      </c>
      <c r="C7" s="143">
        <v>411433</v>
      </c>
      <c r="D7" s="144" t="s">
        <v>1820</v>
      </c>
      <c r="E7" s="144" t="s">
        <v>1821</v>
      </c>
      <c r="F7" s="142" t="s">
        <v>1818</v>
      </c>
      <c r="G7" s="142" t="s">
        <v>1819</v>
      </c>
      <c r="H7" s="143">
        <v>525634</v>
      </c>
      <c r="I7" s="144" t="s">
        <v>1820</v>
      </c>
      <c r="J7" s="144" t="s">
        <v>1821</v>
      </c>
    </row>
    <row r="8" spans="1:10" ht="17.45" customHeight="1">
      <c r="A8" s="340" t="s">
        <v>17</v>
      </c>
      <c r="B8" s="340"/>
      <c r="C8" s="340"/>
      <c r="D8" s="340"/>
      <c r="E8" s="340"/>
      <c r="F8" s="341" t="s">
        <v>106</v>
      </c>
      <c r="G8" s="341"/>
      <c r="H8" s="341"/>
      <c r="I8" s="341"/>
      <c r="J8" s="341"/>
    </row>
    <row r="9" spans="1:10" ht="33.6" customHeight="1">
      <c r="A9" s="337" t="s">
        <v>1816</v>
      </c>
      <c r="B9" s="337"/>
      <c r="C9" s="338" t="s">
        <v>1817</v>
      </c>
      <c r="D9" s="338"/>
      <c r="E9" s="338"/>
      <c r="F9" s="337" t="s">
        <v>1816</v>
      </c>
      <c r="G9" s="337"/>
      <c r="H9" s="338" t="s">
        <v>1817</v>
      </c>
      <c r="I9" s="338"/>
      <c r="J9" s="338"/>
    </row>
    <row r="10" spans="1:10">
      <c r="A10" s="339"/>
      <c r="B10" s="339"/>
      <c r="C10" s="141" t="s">
        <v>1793</v>
      </c>
      <c r="D10" s="339"/>
      <c r="E10" s="339"/>
      <c r="F10" s="339"/>
      <c r="G10" s="339"/>
      <c r="H10" s="141" t="s">
        <v>1793</v>
      </c>
      <c r="I10" s="339"/>
      <c r="J10" s="339"/>
    </row>
    <row r="11" spans="1:10">
      <c r="A11" s="339"/>
      <c r="B11" s="339"/>
      <c r="C11" s="141" t="s">
        <v>1794</v>
      </c>
      <c r="D11" s="339"/>
      <c r="E11" s="339"/>
      <c r="F11" s="339"/>
      <c r="G11" s="339"/>
      <c r="H11" s="141" t="s">
        <v>1794</v>
      </c>
      <c r="I11" s="339"/>
      <c r="J11" s="339"/>
    </row>
    <row r="12" spans="1:10" ht="15.75" thickBot="1">
      <c r="A12" s="342" t="s">
        <v>1822</v>
      </c>
      <c r="B12" s="142" t="s">
        <v>1823</v>
      </c>
      <c r="C12" s="143"/>
      <c r="D12" s="144" t="s">
        <v>1824</v>
      </c>
      <c r="E12" s="344" t="s">
        <v>1825</v>
      </c>
      <c r="F12" s="342" t="s">
        <v>1822</v>
      </c>
      <c r="G12" s="142" t="s">
        <v>1823</v>
      </c>
      <c r="H12" s="143"/>
      <c r="I12" s="144" t="s">
        <v>1824</v>
      </c>
      <c r="J12" s="344" t="s">
        <v>1825</v>
      </c>
    </row>
    <row r="13" spans="1:10" ht="15.75" thickBot="1">
      <c r="A13" s="342"/>
      <c r="B13" s="142" t="s">
        <v>1826</v>
      </c>
      <c r="C13" s="143"/>
      <c r="D13" s="144" t="s">
        <v>1827</v>
      </c>
      <c r="E13" s="344"/>
      <c r="F13" s="342"/>
      <c r="G13" s="142" t="s">
        <v>1826</v>
      </c>
      <c r="H13" s="143"/>
      <c r="I13" s="144" t="s">
        <v>1827</v>
      </c>
      <c r="J13" s="344"/>
    </row>
    <row r="14" spans="1:10" ht="15.75" thickBot="1">
      <c r="A14" s="342"/>
      <c r="B14" s="142" t="s">
        <v>1828</v>
      </c>
      <c r="C14" s="143">
        <v>115262</v>
      </c>
      <c r="D14" s="144" t="s">
        <v>1829</v>
      </c>
      <c r="E14" s="344"/>
      <c r="F14" s="342"/>
      <c r="G14" s="142" t="s">
        <v>1828</v>
      </c>
      <c r="H14" s="143">
        <v>367098</v>
      </c>
      <c r="I14" s="144" t="s">
        <v>1829</v>
      </c>
      <c r="J14" s="344"/>
    </row>
    <row r="15" spans="1:10" ht="15.75" thickBot="1">
      <c r="A15" s="342"/>
      <c r="B15" s="142" t="s">
        <v>1830</v>
      </c>
      <c r="C15" s="143"/>
      <c r="D15" s="144" t="s">
        <v>1831</v>
      </c>
      <c r="E15" s="344"/>
      <c r="F15" s="342"/>
      <c r="G15" s="142" t="s">
        <v>1830</v>
      </c>
      <c r="H15" s="143"/>
      <c r="I15" s="144" t="s">
        <v>1831</v>
      </c>
      <c r="J15" s="344"/>
    </row>
    <row r="16" spans="1:10" ht="15.75" thickBot="1">
      <c r="A16" s="342"/>
      <c r="B16" s="142" t="s">
        <v>1832</v>
      </c>
      <c r="C16" s="143"/>
      <c r="D16" s="144" t="s">
        <v>1833</v>
      </c>
      <c r="E16" s="344"/>
      <c r="F16" s="342"/>
      <c r="G16" s="142" t="s">
        <v>1832</v>
      </c>
      <c r="H16" s="143"/>
      <c r="I16" s="144" t="s">
        <v>1833</v>
      </c>
      <c r="J16" s="344"/>
    </row>
    <row r="17" spans="1:10" ht="15.75" thickBot="1">
      <c r="A17" s="342"/>
      <c r="B17" s="142" t="s">
        <v>1834</v>
      </c>
      <c r="C17" s="143"/>
      <c r="D17" s="144" t="s">
        <v>1835</v>
      </c>
      <c r="E17" s="344"/>
      <c r="F17" s="342"/>
      <c r="G17" s="142" t="s">
        <v>1834</v>
      </c>
      <c r="H17" s="143"/>
      <c r="I17" s="144" t="s">
        <v>1835</v>
      </c>
      <c r="J17" s="344"/>
    </row>
    <row r="18" spans="1:10" ht="15.75" thickBot="1">
      <c r="A18" s="342"/>
      <c r="B18" s="142" t="s">
        <v>1836</v>
      </c>
      <c r="C18" s="143"/>
      <c r="D18" s="144" t="s">
        <v>1837</v>
      </c>
      <c r="E18" s="344"/>
      <c r="F18" s="342"/>
      <c r="G18" s="142" t="s">
        <v>1836</v>
      </c>
      <c r="H18" s="143"/>
      <c r="I18" s="144" t="s">
        <v>1837</v>
      </c>
      <c r="J18" s="344"/>
    </row>
    <row r="19" spans="1:10" ht="15.75" thickBot="1">
      <c r="A19" s="342"/>
      <c r="B19" s="142" t="s">
        <v>1838</v>
      </c>
      <c r="C19" s="143"/>
      <c r="D19" s="144" t="s">
        <v>1839</v>
      </c>
      <c r="E19" s="344"/>
      <c r="F19" s="342"/>
      <c r="G19" s="142" t="s">
        <v>1838</v>
      </c>
      <c r="H19" s="143"/>
      <c r="I19" s="144" t="s">
        <v>1839</v>
      </c>
      <c r="J19" s="344"/>
    </row>
    <row r="20" spans="1:10" ht="15.75" thickBot="1">
      <c r="A20" s="342"/>
      <c r="B20" s="142" t="s">
        <v>1840</v>
      </c>
      <c r="C20" s="143"/>
      <c r="D20" s="144" t="s">
        <v>1841</v>
      </c>
      <c r="E20" s="344"/>
      <c r="F20" s="342"/>
      <c r="G20" s="142" t="s">
        <v>1840</v>
      </c>
      <c r="H20" s="143"/>
      <c r="I20" s="144" t="s">
        <v>1841</v>
      </c>
      <c r="J20" s="344"/>
    </row>
    <row r="21" spans="1:10" ht="15.75" thickBot="1">
      <c r="A21" s="342"/>
      <c r="B21" s="142" t="s">
        <v>1842</v>
      </c>
      <c r="C21" s="143">
        <v>7763</v>
      </c>
      <c r="D21" s="144" t="s">
        <v>1843</v>
      </c>
      <c r="E21" s="344"/>
      <c r="F21" s="342"/>
      <c r="G21" s="142" t="s">
        <v>1842</v>
      </c>
      <c r="H21" s="143">
        <v>31789</v>
      </c>
      <c r="I21" s="144" t="s">
        <v>1843</v>
      </c>
      <c r="J21" s="344"/>
    </row>
    <row r="22" spans="1:10" ht="15.75" thickBot="1">
      <c r="A22" s="342"/>
      <c r="B22" s="142" t="s">
        <v>1844</v>
      </c>
      <c r="C22" s="143"/>
      <c r="D22" s="144" t="s">
        <v>1845</v>
      </c>
      <c r="E22" s="344"/>
      <c r="F22" s="342"/>
      <c r="G22" s="142" t="s">
        <v>1844</v>
      </c>
      <c r="H22" s="143"/>
      <c r="I22" s="144" t="s">
        <v>1845</v>
      </c>
      <c r="J22" s="344"/>
    </row>
    <row r="23" spans="1:10" ht="15.75" thickBot="1">
      <c r="A23" s="342"/>
      <c r="B23" s="142" t="s">
        <v>1846</v>
      </c>
      <c r="C23" s="143"/>
      <c r="D23" s="144" t="s">
        <v>1847</v>
      </c>
      <c r="E23" s="344"/>
      <c r="F23" s="342"/>
      <c r="G23" s="142" t="s">
        <v>1846</v>
      </c>
      <c r="H23" s="143"/>
      <c r="I23" s="144" t="s">
        <v>1847</v>
      </c>
      <c r="J23" s="344"/>
    </row>
    <row r="24" spans="1:10" ht="15.75" thickBot="1">
      <c r="A24" s="342"/>
      <c r="B24" s="142" t="s">
        <v>1848</v>
      </c>
      <c r="C24" s="143"/>
      <c r="D24" s="144" t="s">
        <v>1849</v>
      </c>
      <c r="E24" s="344"/>
      <c r="F24" s="342"/>
      <c r="G24" s="142" t="s">
        <v>1848</v>
      </c>
      <c r="H24" s="143"/>
      <c r="I24" s="144" t="s">
        <v>1849</v>
      </c>
      <c r="J24" s="344"/>
    </row>
    <row r="25" spans="1:10" ht="15.75" thickBot="1">
      <c r="A25" s="342"/>
      <c r="B25" s="142" t="s">
        <v>1850</v>
      </c>
      <c r="C25" s="143"/>
      <c r="D25" s="144" t="s">
        <v>1851</v>
      </c>
      <c r="E25" s="344"/>
      <c r="F25" s="342"/>
      <c r="G25" s="142" t="s">
        <v>1850</v>
      </c>
      <c r="H25" s="143"/>
      <c r="I25" s="144" t="s">
        <v>1851</v>
      </c>
      <c r="J25" s="344"/>
    </row>
    <row r="26" spans="1:10" ht="15.75" thickBot="1">
      <c r="A26" s="342"/>
      <c r="B26" s="142" t="s">
        <v>1852</v>
      </c>
      <c r="C26" s="143">
        <v>17719</v>
      </c>
      <c r="D26" s="144" t="s">
        <v>1853</v>
      </c>
      <c r="E26" s="344"/>
      <c r="F26" s="342"/>
      <c r="G26" s="142" t="s">
        <v>1852</v>
      </c>
      <c r="H26" s="143">
        <v>13372</v>
      </c>
      <c r="I26" s="144" t="s">
        <v>1853</v>
      </c>
      <c r="J26" s="344"/>
    </row>
    <row r="27" spans="1:10" ht="15.75" thickBot="1">
      <c r="A27" s="342"/>
      <c r="B27" s="142" t="s">
        <v>1854</v>
      </c>
      <c r="C27" s="143"/>
      <c r="D27" s="144" t="s">
        <v>1855</v>
      </c>
      <c r="E27" s="344"/>
      <c r="F27" s="342"/>
      <c r="G27" s="142" t="s">
        <v>1854</v>
      </c>
      <c r="H27" s="143"/>
      <c r="I27" s="144" t="s">
        <v>1855</v>
      </c>
      <c r="J27" s="344"/>
    </row>
    <row r="28" spans="1:10" ht="15.75" thickBot="1">
      <c r="A28" s="342"/>
      <c r="B28" s="142" t="s">
        <v>1856</v>
      </c>
      <c r="C28" s="143"/>
      <c r="D28" s="144" t="s">
        <v>1857</v>
      </c>
      <c r="E28" s="344"/>
      <c r="F28" s="342"/>
      <c r="G28" s="142" t="s">
        <v>1856</v>
      </c>
      <c r="H28" s="143"/>
      <c r="I28" s="144" t="s">
        <v>1857</v>
      </c>
      <c r="J28" s="344"/>
    </row>
    <row r="29" spans="1:10" ht="15.75" thickBot="1">
      <c r="A29" s="342"/>
      <c r="B29" s="142" t="s">
        <v>1858</v>
      </c>
      <c r="C29" s="143"/>
      <c r="D29" s="144" t="s">
        <v>1859</v>
      </c>
      <c r="E29" s="344"/>
      <c r="F29" s="342"/>
      <c r="G29" s="142" t="s">
        <v>1858</v>
      </c>
      <c r="H29" s="143"/>
      <c r="I29" s="144" t="s">
        <v>1859</v>
      </c>
      <c r="J29" s="344"/>
    </row>
    <row r="30" spans="1:10" ht="15.75" thickBot="1">
      <c r="A30" s="342"/>
      <c r="B30" s="142" t="s">
        <v>1860</v>
      </c>
      <c r="C30" s="143"/>
      <c r="D30" s="144" t="s">
        <v>1861</v>
      </c>
      <c r="E30" s="344"/>
      <c r="F30" s="342"/>
      <c r="G30" s="142" t="s">
        <v>1860</v>
      </c>
      <c r="H30" s="143"/>
      <c r="I30" s="144" t="s">
        <v>1861</v>
      </c>
      <c r="J30" s="344"/>
    </row>
    <row r="31" spans="1:10" ht="15.75" thickBot="1">
      <c r="A31" s="342"/>
      <c r="B31" s="142" t="s">
        <v>1862</v>
      </c>
      <c r="C31" s="143"/>
      <c r="D31" s="144" t="s">
        <v>1863</v>
      </c>
      <c r="E31" s="344"/>
      <c r="F31" s="342"/>
      <c r="G31" s="142" t="s">
        <v>1862</v>
      </c>
      <c r="H31" s="143"/>
      <c r="I31" s="144" t="s">
        <v>1863</v>
      </c>
      <c r="J31" s="344"/>
    </row>
    <row r="32" spans="1:10" ht="15.75" thickBot="1">
      <c r="A32" s="342"/>
      <c r="B32" s="142" t="s">
        <v>1864</v>
      </c>
      <c r="C32" s="143"/>
      <c r="D32" s="144" t="s">
        <v>1865</v>
      </c>
      <c r="E32" s="344"/>
      <c r="F32" s="342"/>
      <c r="G32" s="142" t="s">
        <v>1864</v>
      </c>
      <c r="H32" s="143"/>
      <c r="I32" s="144" t="s">
        <v>1865</v>
      </c>
      <c r="J32" s="344"/>
    </row>
    <row r="33" spans="1:14" ht="15.75" thickBot="1">
      <c r="A33" s="342"/>
      <c r="B33" s="142" t="s">
        <v>1866</v>
      </c>
      <c r="C33" s="143"/>
      <c r="D33" s="144" t="s">
        <v>1867</v>
      </c>
      <c r="E33" s="344"/>
      <c r="F33" s="342"/>
      <c r="G33" s="142" t="s">
        <v>1866</v>
      </c>
      <c r="H33" s="143"/>
      <c r="I33" s="144" t="s">
        <v>1867</v>
      </c>
      <c r="J33" s="344"/>
    </row>
    <row r="34" spans="1:14" ht="15.75" thickBot="1">
      <c r="A34" s="342"/>
      <c r="B34" s="142" t="s">
        <v>1868</v>
      </c>
      <c r="C34" s="143"/>
      <c r="D34" s="144" t="s">
        <v>1869</v>
      </c>
      <c r="E34" s="344"/>
      <c r="F34" s="342"/>
      <c r="G34" s="142" t="s">
        <v>1868</v>
      </c>
      <c r="H34" s="143"/>
      <c r="I34" s="144" t="s">
        <v>1869</v>
      </c>
      <c r="J34" s="344"/>
    </row>
    <row r="35" spans="1:14" ht="15.75" thickBot="1">
      <c r="A35" s="342"/>
      <c r="B35" s="142" t="s">
        <v>1870</v>
      </c>
      <c r="C35" s="143"/>
      <c r="D35" s="144" t="s">
        <v>1871</v>
      </c>
      <c r="E35" s="344"/>
      <c r="F35" s="342"/>
      <c r="G35" s="142" t="s">
        <v>1870</v>
      </c>
      <c r="H35" s="143"/>
      <c r="I35" s="144" t="s">
        <v>1871</v>
      </c>
      <c r="J35" s="344"/>
    </row>
    <row r="36" spans="1:14" ht="15.75" thickBot="1">
      <c r="A36" s="342"/>
      <c r="B36" s="142" t="s">
        <v>1872</v>
      </c>
      <c r="C36" s="143"/>
      <c r="D36" s="144" t="s">
        <v>1873</v>
      </c>
      <c r="E36" s="344"/>
      <c r="F36" s="342"/>
      <c r="G36" s="142" t="s">
        <v>1872</v>
      </c>
      <c r="H36" s="143"/>
      <c r="I36" s="144" t="s">
        <v>1873</v>
      </c>
      <c r="J36" s="344"/>
    </row>
    <row r="37" spans="1:14" ht="15.75" thickBot="1">
      <c r="A37" s="342"/>
      <c r="B37" s="142" t="s">
        <v>1874</v>
      </c>
      <c r="C37" s="143"/>
      <c r="D37" s="144" t="s">
        <v>1875</v>
      </c>
      <c r="E37" s="344"/>
      <c r="F37" s="342"/>
      <c r="G37" s="142" t="s">
        <v>1874</v>
      </c>
      <c r="H37" s="143"/>
      <c r="I37" s="144" t="s">
        <v>1875</v>
      </c>
      <c r="J37" s="344"/>
    </row>
    <row r="38" spans="1:14" ht="15.75" thickBot="1">
      <c r="A38" s="342"/>
      <c r="B38" s="142" t="s">
        <v>1876</v>
      </c>
      <c r="C38" s="143"/>
      <c r="D38" s="144" t="s">
        <v>1877</v>
      </c>
      <c r="E38" s="344"/>
      <c r="F38" s="342"/>
      <c r="G38" s="142" t="s">
        <v>1876</v>
      </c>
      <c r="H38" s="143"/>
      <c r="I38" s="144" t="s">
        <v>1877</v>
      </c>
      <c r="J38" s="344"/>
    </row>
    <row r="39" spans="1:14" ht="15.75" thickBot="1">
      <c r="A39" s="342"/>
      <c r="B39" s="142" t="s">
        <v>1878</v>
      </c>
      <c r="C39" s="143">
        <v>403389</v>
      </c>
      <c r="D39" s="144" t="s">
        <v>1879</v>
      </c>
      <c r="E39" s="344"/>
      <c r="F39" s="342"/>
      <c r="G39" s="142" t="s">
        <v>1878</v>
      </c>
      <c r="H39" s="143">
        <v>169548</v>
      </c>
      <c r="I39" s="144" t="s">
        <v>1879</v>
      </c>
      <c r="J39" s="344"/>
    </row>
    <row r="40" spans="1:14" ht="15.75" thickBot="1">
      <c r="A40" s="342"/>
      <c r="B40" s="142" t="s">
        <v>1880</v>
      </c>
      <c r="C40" s="143"/>
      <c r="D40" s="144" t="s">
        <v>1881</v>
      </c>
      <c r="E40" s="344"/>
      <c r="F40" s="342"/>
      <c r="G40" s="142" t="s">
        <v>1880</v>
      </c>
      <c r="H40" s="143"/>
      <c r="I40" s="144" t="s">
        <v>1881</v>
      </c>
      <c r="J40" s="344"/>
    </row>
    <row r="41" spans="1:14" ht="15.75" thickBot="1">
      <c r="A41" s="342"/>
      <c r="B41" s="142" t="s">
        <v>1882</v>
      </c>
      <c r="C41" s="143"/>
      <c r="D41" s="144" t="s">
        <v>1883</v>
      </c>
      <c r="E41" s="344"/>
      <c r="F41" s="342"/>
      <c r="G41" s="142" t="s">
        <v>1882</v>
      </c>
      <c r="H41" s="143"/>
      <c r="I41" s="144" t="s">
        <v>1883</v>
      </c>
      <c r="J41" s="344"/>
    </row>
    <row r="42" spans="1:14" ht="15.75" thickBot="1">
      <c r="A42" s="343"/>
      <c r="B42" s="142" t="s">
        <v>1819</v>
      </c>
      <c r="C42" s="143">
        <v>544133</v>
      </c>
      <c r="D42" s="144" t="s">
        <v>1820</v>
      </c>
      <c r="E42" s="345"/>
      <c r="F42" s="343"/>
      <c r="G42" s="142" t="s">
        <v>1819</v>
      </c>
      <c r="H42" s="143">
        <v>581807</v>
      </c>
      <c r="I42" s="144" t="s">
        <v>1820</v>
      </c>
      <c r="J42" s="345"/>
    </row>
    <row r="43" spans="1:14" ht="17.45" customHeight="1">
      <c r="A43" s="340" t="s">
        <v>17</v>
      </c>
      <c r="B43" s="340"/>
      <c r="C43" s="340"/>
      <c r="D43" s="340"/>
      <c r="E43" s="340"/>
      <c r="F43" s="340"/>
      <c r="G43" s="340"/>
      <c r="H43" s="338" t="s">
        <v>106</v>
      </c>
      <c r="I43" s="338"/>
      <c r="J43" s="338"/>
      <c r="K43" s="338"/>
      <c r="L43" s="338"/>
      <c r="M43" s="338"/>
      <c r="N43" s="338"/>
    </row>
    <row r="44" spans="1:14" ht="17.45" customHeight="1">
      <c r="A44" s="337" t="s">
        <v>1816</v>
      </c>
      <c r="B44" s="337"/>
      <c r="C44" s="337"/>
      <c r="D44" s="338" t="s">
        <v>1817</v>
      </c>
      <c r="E44" s="338"/>
      <c r="F44" s="338"/>
      <c r="G44" s="338"/>
      <c r="H44" s="337" t="s">
        <v>1816</v>
      </c>
      <c r="I44" s="337"/>
      <c r="J44" s="337"/>
      <c r="K44" s="338" t="s">
        <v>1817</v>
      </c>
      <c r="L44" s="338"/>
      <c r="M44" s="338"/>
      <c r="N44" s="338"/>
    </row>
    <row r="45" spans="1:14">
      <c r="A45" s="339"/>
      <c r="B45" s="339"/>
      <c r="C45" s="346" t="s">
        <v>1793</v>
      </c>
      <c r="D45" s="346"/>
      <c r="E45" s="346"/>
      <c r="F45" s="339"/>
      <c r="G45" s="339"/>
      <c r="H45" s="339"/>
      <c r="I45" s="339"/>
      <c r="J45" s="346" t="s">
        <v>1793</v>
      </c>
      <c r="K45" s="346"/>
      <c r="L45" s="346"/>
      <c r="M45" s="339"/>
      <c r="N45" s="339"/>
    </row>
    <row r="46" spans="1:14">
      <c r="A46" s="339"/>
      <c r="B46" s="339"/>
      <c r="C46" s="141" t="s">
        <v>1794</v>
      </c>
      <c r="D46" s="141" t="s">
        <v>1814</v>
      </c>
      <c r="E46" s="141" t="s">
        <v>452</v>
      </c>
      <c r="F46" s="339"/>
      <c r="G46" s="339"/>
      <c r="H46" s="339"/>
      <c r="I46" s="339"/>
      <c r="J46" s="141" t="s">
        <v>1794</v>
      </c>
      <c r="K46" s="141" t="s">
        <v>1814</v>
      </c>
      <c r="L46" s="141" t="s">
        <v>452</v>
      </c>
      <c r="M46" s="339"/>
      <c r="N46" s="339"/>
    </row>
    <row r="47" spans="1:14" ht="15.75" thickBot="1">
      <c r="A47" s="142" t="s">
        <v>1884</v>
      </c>
      <c r="B47" s="142" t="s">
        <v>1819</v>
      </c>
      <c r="C47" s="143">
        <v>955566</v>
      </c>
      <c r="D47" s="143">
        <v>147834</v>
      </c>
      <c r="E47" s="143">
        <v>807732</v>
      </c>
      <c r="F47" s="144" t="s">
        <v>1820</v>
      </c>
      <c r="G47" s="144" t="s">
        <v>1885</v>
      </c>
      <c r="H47" s="142" t="s">
        <v>1884</v>
      </c>
      <c r="I47" s="142" t="s">
        <v>1819</v>
      </c>
      <c r="J47" s="143">
        <v>1107441</v>
      </c>
      <c r="K47" s="143">
        <v>132754</v>
      </c>
      <c r="L47" s="143">
        <v>974687</v>
      </c>
      <c r="M47" s="144" t="s">
        <v>1820</v>
      </c>
      <c r="N47" s="144" t="s">
        <v>1885</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AD4F9608-663B-4E1E-882E-0F473207DC34}">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FC819-D9AC-4FEA-8611-54F827ED859C}">
  <dimension ref="A1:N40"/>
  <sheetViews>
    <sheetView showGridLines="0" workbookViewId="0"/>
  </sheetViews>
  <sheetFormatPr defaultColWidth="9.1640625" defaultRowHeight="15"/>
  <cols>
    <col min="1" max="1" width="21" style="146" customWidth="1" collapsed="1"/>
    <col min="2" max="2" width="20.1640625" style="146" customWidth="1" collapsed="1"/>
    <col min="3" max="3" width="36.5" style="146" customWidth="1" collapsed="1"/>
    <col min="4" max="4" width="43" style="146" bestFit="1" customWidth="1" collapsed="1"/>
    <col min="5" max="5" width="15" style="146" bestFit="1" customWidth="1" collapsed="1"/>
    <col min="6" max="6" width="24.6640625" style="146" bestFit="1" customWidth="1" collapsed="1"/>
    <col min="7" max="8" width="20.5" style="146" customWidth="1" collapsed="1"/>
    <col min="9" max="9" width="35.83203125" style="146" customWidth="1" collapsed="1"/>
    <col min="10" max="10" width="21.6640625" style="146" customWidth="1" collapsed="1"/>
    <col min="11" max="11" width="43" style="146" bestFit="1" customWidth="1" collapsed="1"/>
    <col min="12" max="12" width="24.6640625" style="146" bestFit="1" customWidth="1" collapsed="1"/>
    <col min="13" max="13" width="21.5" style="146" bestFit="1" customWidth="1" collapsed="1"/>
    <col min="14" max="14" width="15" style="146" bestFit="1" customWidth="1" collapsed="1"/>
    <col min="15" max="16384" width="9.1640625" style="146" collapsed="1"/>
  </cols>
  <sheetData>
    <row r="1" spans="1:12" ht="17.25">
      <c r="A1" s="145" t="s">
        <v>1886</v>
      </c>
    </row>
    <row r="3" spans="1:12" ht="17.45" customHeight="1">
      <c r="A3" s="350" t="s">
        <v>17</v>
      </c>
      <c r="B3" s="350"/>
      <c r="C3" s="350"/>
      <c r="D3" s="350"/>
      <c r="E3" s="350"/>
      <c r="F3" s="350"/>
      <c r="G3" s="351" t="s">
        <v>106</v>
      </c>
      <c r="H3" s="351"/>
      <c r="I3" s="351"/>
      <c r="J3" s="351"/>
      <c r="K3" s="351"/>
      <c r="L3" s="351"/>
    </row>
    <row r="4" spans="1:12" ht="17.45" customHeight="1">
      <c r="A4" s="350" t="s">
        <v>1887</v>
      </c>
      <c r="B4" s="350"/>
      <c r="C4" s="350"/>
      <c r="D4" s="351" t="s">
        <v>1888</v>
      </c>
      <c r="E4" s="351"/>
      <c r="F4" s="351"/>
      <c r="G4" s="350" t="s">
        <v>1887</v>
      </c>
      <c r="H4" s="350"/>
      <c r="I4" s="350"/>
      <c r="J4" s="351" t="s">
        <v>1888</v>
      </c>
      <c r="K4" s="351"/>
      <c r="L4" s="351"/>
    </row>
    <row r="5" spans="1:12">
      <c r="A5" s="347"/>
      <c r="B5" s="347"/>
      <c r="C5" s="352" t="s">
        <v>1793</v>
      </c>
      <c r="D5" s="352"/>
      <c r="E5" s="347"/>
      <c r="F5" s="347"/>
      <c r="G5" s="347"/>
      <c r="H5" s="347"/>
      <c r="I5" s="352" t="s">
        <v>1793</v>
      </c>
      <c r="J5" s="352"/>
      <c r="K5" s="347"/>
      <c r="L5" s="347"/>
    </row>
    <row r="6" spans="1:12">
      <c r="A6" s="347"/>
      <c r="B6" s="347"/>
      <c r="C6" s="147" t="s">
        <v>1889</v>
      </c>
      <c r="D6" s="147" t="s">
        <v>1794</v>
      </c>
      <c r="E6" s="347"/>
      <c r="F6" s="347"/>
      <c r="G6" s="347"/>
      <c r="H6" s="347"/>
      <c r="I6" s="147" t="s">
        <v>1889</v>
      </c>
      <c r="J6" s="147" t="s">
        <v>1794</v>
      </c>
      <c r="K6" s="347"/>
      <c r="L6" s="347"/>
    </row>
    <row r="7" spans="1:12" ht="15.75" thickBot="1">
      <c r="A7" s="353" t="s">
        <v>1795</v>
      </c>
      <c r="B7" s="148" t="s">
        <v>1890</v>
      </c>
      <c r="C7" s="149" t="s">
        <v>1891</v>
      </c>
      <c r="D7" s="150">
        <v>356904</v>
      </c>
      <c r="E7" s="355" t="s">
        <v>1797</v>
      </c>
      <c r="F7" s="151" t="s">
        <v>1892</v>
      </c>
      <c r="G7" s="353" t="s">
        <v>1795</v>
      </c>
      <c r="H7" s="148" t="s">
        <v>1890</v>
      </c>
      <c r="I7" s="149" t="s">
        <v>1891</v>
      </c>
      <c r="J7" s="150">
        <v>481263</v>
      </c>
      <c r="K7" s="355" t="s">
        <v>1797</v>
      </c>
      <c r="L7" s="151" t="s">
        <v>1892</v>
      </c>
    </row>
    <row r="8" spans="1:12" ht="15.75" thickBot="1">
      <c r="A8" s="353"/>
      <c r="B8" s="148" t="s">
        <v>1893</v>
      </c>
      <c r="C8" s="149" t="s">
        <v>1894</v>
      </c>
      <c r="D8" s="150">
        <v>49056</v>
      </c>
      <c r="E8" s="355"/>
      <c r="F8" s="151" t="s">
        <v>1895</v>
      </c>
      <c r="G8" s="353"/>
      <c r="H8" s="148" t="s">
        <v>1893</v>
      </c>
      <c r="I8" s="149" t="s">
        <v>1896</v>
      </c>
      <c r="J8" s="150">
        <v>35399</v>
      </c>
      <c r="K8" s="355"/>
      <c r="L8" s="151" t="s">
        <v>1895</v>
      </c>
    </row>
    <row r="9" spans="1:12" ht="24.75" thickBot="1">
      <c r="A9" s="353"/>
      <c r="B9" s="148" t="s">
        <v>1897</v>
      </c>
      <c r="C9" s="149" t="s">
        <v>1898</v>
      </c>
      <c r="D9" s="150">
        <v>33905</v>
      </c>
      <c r="E9" s="355"/>
      <c r="F9" s="151" t="s">
        <v>1899</v>
      </c>
      <c r="G9" s="353"/>
      <c r="H9" s="148" t="s">
        <v>1897</v>
      </c>
      <c r="I9" s="149" t="s">
        <v>1898</v>
      </c>
      <c r="J9" s="150">
        <v>27927</v>
      </c>
      <c r="K9" s="355"/>
      <c r="L9" s="151" t="s">
        <v>1899</v>
      </c>
    </row>
    <row r="10" spans="1:12" ht="15.75" thickBot="1">
      <c r="A10" s="353"/>
      <c r="B10" s="148" t="s">
        <v>1900</v>
      </c>
      <c r="C10" s="149" t="s">
        <v>1901</v>
      </c>
      <c r="D10" s="150">
        <v>33367</v>
      </c>
      <c r="E10" s="355"/>
      <c r="F10" s="151" t="s">
        <v>1902</v>
      </c>
      <c r="G10" s="353"/>
      <c r="H10" s="148" t="s">
        <v>1900</v>
      </c>
      <c r="I10" s="149" t="s">
        <v>1903</v>
      </c>
      <c r="J10" s="150">
        <v>24313</v>
      </c>
      <c r="K10" s="355"/>
      <c r="L10" s="151" t="s">
        <v>1902</v>
      </c>
    </row>
    <row r="11" spans="1:12" ht="15.75" thickBot="1">
      <c r="A11" s="353"/>
      <c r="B11" s="148" t="s">
        <v>1904</v>
      </c>
      <c r="C11" s="149" t="s">
        <v>1905</v>
      </c>
      <c r="D11" s="150">
        <v>19211</v>
      </c>
      <c r="E11" s="355"/>
      <c r="F11" s="151" t="s">
        <v>1906</v>
      </c>
      <c r="G11" s="353"/>
      <c r="H11" s="148" t="s">
        <v>1904</v>
      </c>
      <c r="I11" s="149" t="s">
        <v>1907</v>
      </c>
      <c r="J11" s="150">
        <v>16419</v>
      </c>
      <c r="K11" s="355"/>
      <c r="L11" s="151" t="s">
        <v>1906</v>
      </c>
    </row>
    <row r="12" spans="1:12" ht="15.75" thickBot="1">
      <c r="A12" s="353"/>
      <c r="B12" s="148" t="s">
        <v>1908</v>
      </c>
      <c r="C12" s="149" t="s">
        <v>1909</v>
      </c>
      <c r="D12" s="150">
        <v>17594</v>
      </c>
      <c r="E12" s="355"/>
      <c r="F12" s="151" t="s">
        <v>1910</v>
      </c>
      <c r="G12" s="353"/>
      <c r="H12" s="148" t="s">
        <v>1908</v>
      </c>
      <c r="I12" s="149" t="s">
        <v>1911</v>
      </c>
      <c r="J12" s="150">
        <v>11629</v>
      </c>
      <c r="K12" s="355"/>
      <c r="L12" s="151" t="s">
        <v>1910</v>
      </c>
    </row>
    <row r="13" spans="1:12" ht="15.75" thickBot="1">
      <c r="A13" s="353"/>
      <c r="B13" s="148" t="s">
        <v>1912</v>
      </c>
      <c r="C13" s="149" t="s">
        <v>1903</v>
      </c>
      <c r="D13" s="150">
        <v>12822</v>
      </c>
      <c r="E13" s="355"/>
      <c r="F13" s="151" t="s">
        <v>1913</v>
      </c>
      <c r="G13" s="353"/>
      <c r="H13" s="148" t="s">
        <v>1912</v>
      </c>
      <c r="I13" s="149" t="s">
        <v>1914</v>
      </c>
      <c r="J13" s="150">
        <v>10522</v>
      </c>
      <c r="K13" s="355"/>
      <c r="L13" s="151" t="s">
        <v>1913</v>
      </c>
    </row>
    <row r="14" spans="1:12" ht="15.75" thickBot="1">
      <c r="A14" s="353"/>
      <c r="B14" s="148" t="s">
        <v>1915</v>
      </c>
      <c r="C14" s="149" t="s">
        <v>1916</v>
      </c>
      <c r="D14" s="150">
        <v>10779</v>
      </c>
      <c r="E14" s="355"/>
      <c r="F14" s="151" t="s">
        <v>1917</v>
      </c>
      <c r="G14" s="353"/>
      <c r="H14" s="148" t="s">
        <v>1915</v>
      </c>
      <c r="I14" s="149"/>
      <c r="J14" s="150"/>
      <c r="K14" s="355"/>
      <c r="L14" s="151" t="s">
        <v>1917</v>
      </c>
    </row>
    <row r="15" spans="1:12" ht="15.75" thickBot="1">
      <c r="A15" s="353"/>
      <c r="B15" s="148" t="s">
        <v>1918</v>
      </c>
      <c r="C15" s="149" t="s">
        <v>1911</v>
      </c>
      <c r="D15" s="150">
        <v>7639</v>
      </c>
      <c r="E15" s="355"/>
      <c r="F15" s="151" t="s">
        <v>1919</v>
      </c>
      <c r="G15" s="353"/>
      <c r="H15" s="148" t="s">
        <v>1918</v>
      </c>
      <c r="I15" s="149"/>
      <c r="J15" s="150"/>
      <c r="K15" s="355"/>
      <c r="L15" s="151" t="s">
        <v>1919</v>
      </c>
    </row>
    <row r="16" spans="1:12" ht="15.75" thickBot="1">
      <c r="A16" s="353"/>
      <c r="B16" s="148" t="s">
        <v>1920</v>
      </c>
      <c r="C16" s="149"/>
      <c r="D16" s="150"/>
      <c r="E16" s="355"/>
      <c r="F16" s="151" t="s">
        <v>1921</v>
      </c>
      <c r="G16" s="353"/>
      <c r="H16" s="148" t="s">
        <v>1920</v>
      </c>
      <c r="I16" s="149"/>
      <c r="J16" s="150"/>
      <c r="K16" s="355"/>
      <c r="L16" s="151" t="s">
        <v>1921</v>
      </c>
    </row>
    <row r="17" spans="1:14" ht="15.75" thickBot="1">
      <c r="A17" s="353"/>
      <c r="B17" s="148" t="s">
        <v>1922</v>
      </c>
      <c r="C17" s="149" t="s">
        <v>1923</v>
      </c>
      <c r="D17" s="150">
        <v>367942</v>
      </c>
      <c r="E17" s="355"/>
      <c r="F17" s="151" t="s">
        <v>1924</v>
      </c>
      <c r="G17" s="353"/>
      <c r="H17" s="148" t="s">
        <v>1922</v>
      </c>
      <c r="I17" s="149" t="s">
        <v>1923</v>
      </c>
      <c r="J17" s="150">
        <v>466191</v>
      </c>
      <c r="K17" s="355"/>
      <c r="L17" s="151" t="s">
        <v>1924</v>
      </c>
    </row>
    <row r="18" spans="1:14" ht="15.75" thickBot="1">
      <c r="A18" s="354"/>
      <c r="B18" s="148" t="s">
        <v>1925</v>
      </c>
      <c r="C18" s="149" t="s">
        <v>1926</v>
      </c>
      <c r="D18" s="150">
        <v>909219</v>
      </c>
      <c r="E18" s="356"/>
      <c r="F18" s="151" t="s">
        <v>1927</v>
      </c>
      <c r="G18" s="354"/>
      <c r="H18" s="148" t="s">
        <v>1925</v>
      </c>
      <c r="I18" s="149" t="s">
        <v>1926</v>
      </c>
      <c r="J18" s="150">
        <v>1073663</v>
      </c>
      <c r="K18" s="356"/>
      <c r="L18" s="151" t="s">
        <v>1927</v>
      </c>
    </row>
    <row r="19" spans="1:14" ht="15.75" thickBot="1">
      <c r="A19" s="357" t="s">
        <v>1812</v>
      </c>
      <c r="B19" s="148" t="s">
        <v>1890</v>
      </c>
      <c r="C19" s="149" t="s">
        <v>1928</v>
      </c>
      <c r="D19" s="150">
        <v>19823</v>
      </c>
      <c r="E19" s="358" t="s">
        <v>1813</v>
      </c>
      <c r="F19" s="151" t="s">
        <v>1892</v>
      </c>
      <c r="G19" s="357" t="s">
        <v>1812</v>
      </c>
      <c r="H19" s="148" t="s">
        <v>1890</v>
      </c>
      <c r="I19" s="149" t="s">
        <v>1928</v>
      </c>
      <c r="J19" s="150">
        <v>30699</v>
      </c>
      <c r="K19" s="358" t="s">
        <v>1813</v>
      </c>
      <c r="L19" s="151" t="s">
        <v>1892</v>
      </c>
    </row>
    <row r="20" spans="1:14" ht="15.75" thickBot="1">
      <c r="A20" s="353"/>
      <c r="B20" s="148" t="s">
        <v>1893</v>
      </c>
      <c r="C20" s="149"/>
      <c r="D20" s="150"/>
      <c r="E20" s="355"/>
      <c r="F20" s="151" t="s">
        <v>1895</v>
      </c>
      <c r="G20" s="353"/>
      <c r="H20" s="148" t="s">
        <v>1893</v>
      </c>
      <c r="I20" s="149"/>
      <c r="J20" s="150"/>
      <c r="K20" s="355"/>
      <c r="L20" s="151" t="s">
        <v>1895</v>
      </c>
    </row>
    <row r="21" spans="1:14" ht="15.75" thickBot="1">
      <c r="A21" s="353"/>
      <c r="B21" s="148" t="s">
        <v>1897</v>
      </c>
      <c r="C21" s="149"/>
      <c r="D21" s="150"/>
      <c r="E21" s="355"/>
      <c r="F21" s="151" t="s">
        <v>1899</v>
      </c>
      <c r="G21" s="353"/>
      <c r="H21" s="148" t="s">
        <v>1897</v>
      </c>
      <c r="I21" s="149"/>
      <c r="J21" s="150"/>
      <c r="K21" s="355"/>
      <c r="L21" s="151" t="s">
        <v>1899</v>
      </c>
    </row>
    <row r="22" spans="1:14" ht="15.75" thickBot="1">
      <c r="A22" s="353"/>
      <c r="B22" s="148" t="s">
        <v>1900</v>
      </c>
      <c r="C22" s="149"/>
      <c r="D22" s="150"/>
      <c r="E22" s="355"/>
      <c r="F22" s="151" t="s">
        <v>1902</v>
      </c>
      <c r="G22" s="353"/>
      <c r="H22" s="148" t="s">
        <v>1900</v>
      </c>
      <c r="I22" s="149"/>
      <c r="J22" s="150"/>
      <c r="K22" s="355"/>
      <c r="L22" s="151" t="s">
        <v>1902</v>
      </c>
    </row>
    <row r="23" spans="1:14" ht="15.75" thickBot="1">
      <c r="A23" s="353"/>
      <c r="B23" s="148" t="s">
        <v>1904</v>
      </c>
      <c r="C23" s="149"/>
      <c r="D23" s="150"/>
      <c r="E23" s="355"/>
      <c r="F23" s="151" t="s">
        <v>1906</v>
      </c>
      <c r="G23" s="353"/>
      <c r="H23" s="148" t="s">
        <v>1904</v>
      </c>
      <c r="I23" s="149"/>
      <c r="J23" s="150"/>
      <c r="K23" s="355"/>
      <c r="L23" s="151" t="s">
        <v>1906</v>
      </c>
    </row>
    <row r="24" spans="1:14" ht="15.75" thickBot="1">
      <c r="A24" s="353"/>
      <c r="B24" s="148" t="s">
        <v>1908</v>
      </c>
      <c r="C24" s="149"/>
      <c r="D24" s="150"/>
      <c r="E24" s="355"/>
      <c r="F24" s="151" t="s">
        <v>1910</v>
      </c>
      <c r="G24" s="353"/>
      <c r="H24" s="148" t="s">
        <v>1908</v>
      </c>
      <c r="I24" s="149"/>
      <c r="J24" s="150"/>
      <c r="K24" s="355"/>
      <c r="L24" s="151" t="s">
        <v>1910</v>
      </c>
    </row>
    <row r="25" spans="1:14" ht="15.75" thickBot="1">
      <c r="A25" s="353"/>
      <c r="B25" s="148" t="s">
        <v>1912</v>
      </c>
      <c r="C25" s="149"/>
      <c r="D25" s="150"/>
      <c r="E25" s="355"/>
      <c r="F25" s="151" t="s">
        <v>1913</v>
      </c>
      <c r="G25" s="353"/>
      <c r="H25" s="148" t="s">
        <v>1912</v>
      </c>
      <c r="I25" s="149"/>
      <c r="J25" s="150"/>
      <c r="K25" s="355"/>
      <c r="L25" s="151" t="s">
        <v>1913</v>
      </c>
    </row>
    <row r="26" spans="1:14" ht="15.75" thickBot="1">
      <c r="A26" s="353"/>
      <c r="B26" s="148" t="s">
        <v>1915</v>
      </c>
      <c r="C26" s="149"/>
      <c r="D26" s="150"/>
      <c r="E26" s="355"/>
      <c r="F26" s="151" t="s">
        <v>1917</v>
      </c>
      <c r="G26" s="353"/>
      <c r="H26" s="148" t="s">
        <v>1915</v>
      </c>
      <c r="I26" s="149"/>
      <c r="J26" s="150"/>
      <c r="K26" s="355"/>
      <c r="L26" s="151" t="s">
        <v>1917</v>
      </c>
    </row>
    <row r="27" spans="1:14" ht="15.75" thickBot="1">
      <c r="A27" s="353"/>
      <c r="B27" s="148" t="s">
        <v>1918</v>
      </c>
      <c r="C27" s="149"/>
      <c r="D27" s="150"/>
      <c r="E27" s="355"/>
      <c r="F27" s="151" t="s">
        <v>1919</v>
      </c>
      <c r="G27" s="353"/>
      <c r="H27" s="148" t="s">
        <v>1918</v>
      </c>
      <c r="I27" s="149"/>
      <c r="J27" s="150"/>
      <c r="K27" s="355"/>
      <c r="L27" s="151" t="s">
        <v>1919</v>
      </c>
    </row>
    <row r="28" spans="1:14" ht="15.75" thickBot="1">
      <c r="A28" s="353"/>
      <c r="B28" s="148" t="s">
        <v>1920</v>
      </c>
      <c r="C28" s="149"/>
      <c r="D28" s="150"/>
      <c r="E28" s="355"/>
      <c r="F28" s="151" t="s">
        <v>1921</v>
      </c>
      <c r="G28" s="353"/>
      <c r="H28" s="148" t="s">
        <v>1920</v>
      </c>
      <c r="I28" s="149"/>
      <c r="J28" s="150"/>
      <c r="K28" s="355"/>
      <c r="L28" s="151" t="s">
        <v>1921</v>
      </c>
    </row>
    <row r="29" spans="1:14" ht="15.75" thickBot="1">
      <c r="A29" s="353"/>
      <c r="B29" s="148" t="s">
        <v>1922</v>
      </c>
      <c r="C29" s="149" t="s">
        <v>1929</v>
      </c>
      <c r="D29" s="150">
        <v>26524</v>
      </c>
      <c r="E29" s="355"/>
      <c r="F29" s="151" t="s">
        <v>1924</v>
      </c>
      <c r="G29" s="353"/>
      <c r="H29" s="148" t="s">
        <v>1922</v>
      </c>
      <c r="I29" s="149" t="s">
        <v>1929</v>
      </c>
      <c r="J29" s="150">
        <v>3079</v>
      </c>
      <c r="K29" s="355"/>
      <c r="L29" s="151" t="s">
        <v>1924</v>
      </c>
    </row>
    <row r="30" spans="1:14" ht="15.75" thickBot="1">
      <c r="A30" s="354"/>
      <c r="B30" s="148" t="s">
        <v>1925</v>
      </c>
      <c r="C30" s="149" t="s">
        <v>1926</v>
      </c>
      <c r="D30" s="150">
        <v>46347</v>
      </c>
      <c r="E30" s="356"/>
      <c r="F30" s="151" t="s">
        <v>1927</v>
      </c>
      <c r="G30" s="354"/>
      <c r="H30" s="148" t="s">
        <v>1925</v>
      </c>
      <c r="I30" s="149" t="s">
        <v>1926</v>
      </c>
      <c r="J30" s="150">
        <v>33778</v>
      </c>
      <c r="K30" s="356"/>
      <c r="L30" s="151" t="s">
        <v>1927</v>
      </c>
    </row>
    <row r="31" spans="1:14" ht="17.45" customHeight="1">
      <c r="A31" s="348" t="s">
        <v>17</v>
      </c>
      <c r="B31" s="348"/>
      <c r="C31" s="348"/>
      <c r="D31" s="348"/>
      <c r="E31" s="348"/>
      <c r="F31" s="348"/>
      <c r="G31" s="348"/>
      <c r="H31" s="351" t="s">
        <v>106</v>
      </c>
      <c r="I31" s="351"/>
      <c r="J31" s="351"/>
      <c r="K31" s="351"/>
      <c r="L31" s="351"/>
      <c r="M31" s="351"/>
      <c r="N31" s="351"/>
    </row>
    <row r="32" spans="1:14" ht="17.45" customHeight="1">
      <c r="A32" s="350" t="s">
        <v>1887</v>
      </c>
      <c r="B32" s="350"/>
      <c r="C32" s="350"/>
      <c r="D32" s="351" t="s">
        <v>1888</v>
      </c>
      <c r="E32" s="351"/>
      <c r="F32" s="351"/>
      <c r="G32" s="351"/>
      <c r="H32" s="350" t="s">
        <v>1887</v>
      </c>
      <c r="I32" s="350"/>
      <c r="J32" s="350"/>
      <c r="K32" s="351" t="s">
        <v>1888</v>
      </c>
      <c r="L32" s="351"/>
      <c r="M32" s="351"/>
      <c r="N32" s="351"/>
    </row>
    <row r="33" spans="1:14">
      <c r="A33" s="347"/>
      <c r="B33" s="347"/>
      <c r="C33" s="352" t="s">
        <v>1793</v>
      </c>
      <c r="D33" s="352"/>
      <c r="E33" s="352"/>
      <c r="F33" s="347"/>
      <c r="G33" s="347"/>
      <c r="H33" s="347"/>
      <c r="I33" s="347"/>
      <c r="J33" s="352" t="s">
        <v>1793</v>
      </c>
      <c r="K33" s="352"/>
      <c r="L33" s="352"/>
      <c r="M33" s="347"/>
      <c r="N33" s="347"/>
    </row>
    <row r="34" spans="1:14">
      <c r="A34" s="347"/>
      <c r="B34" s="347"/>
      <c r="C34" s="147" t="s">
        <v>1794</v>
      </c>
      <c r="D34" s="147" t="s">
        <v>1814</v>
      </c>
      <c r="E34" s="147" t="s">
        <v>452</v>
      </c>
      <c r="F34" s="347"/>
      <c r="G34" s="347"/>
      <c r="H34" s="347"/>
      <c r="I34" s="347"/>
      <c r="J34" s="147" t="s">
        <v>1794</v>
      </c>
      <c r="K34" s="147" t="s">
        <v>1814</v>
      </c>
      <c r="L34" s="147" t="s">
        <v>452</v>
      </c>
      <c r="M34" s="347"/>
      <c r="N34" s="347"/>
    </row>
    <row r="35" spans="1:14" ht="15.75" thickBot="1">
      <c r="A35" s="148" t="s">
        <v>1795</v>
      </c>
      <c r="B35" s="148" t="s">
        <v>1925</v>
      </c>
      <c r="C35" s="150">
        <v>909219</v>
      </c>
      <c r="D35" s="152">
        <v>133828</v>
      </c>
      <c r="E35" s="150">
        <v>775391</v>
      </c>
      <c r="F35" s="151" t="s">
        <v>1927</v>
      </c>
      <c r="G35" s="151" t="s">
        <v>1797</v>
      </c>
      <c r="H35" s="148" t="s">
        <v>1795</v>
      </c>
      <c r="I35" s="148" t="s">
        <v>1925</v>
      </c>
      <c r="J35" s="150">
        <v>1073663</v>
      </c>
      <c r="K35" s="152">
        <v>117130</v>
      </c>
      <c r="L35" s="150">
        <v>956533</v>
      </c>
      <c r="M35" s="151" t="s">
        <v>1927</v>
      </c>
      <c r="N35" s="151" t="s">
        <v>1797</v>
      </c>
    </row>
    <row r="36" spans="1:14" ht="17.45" customHeight="1">
      <c r="A36" s="348" t="s">
        <v>17</v>
      </c>
      <c r="B36" s="348"/>
      <c r="C36" s="348"/>
      <c r="D36" s="348"/>
      <c r="E36" s="348"/>
      <c r="F36" s="348"/>
      <c r="G36" s="348"/>
      <c r="H36" s="349" t="s">
        <v>106</v>
      </c>
      <c r="I36" s="349"/>
      <c r="J36" s="349"/>
      <c r="K36" s="349"/>
      <c r="L36" s="349"/>
      <c r="M36" s="349"/>
      <c r="N36" s="349"/>
    </row>
    <row r="37" spans="1:14" ht="17.45" customHeight="1">
      <c r="A37" s="350" t="s">
        <v>1887</v>
      </c>
      <c r="B37" s="350"/>
      <c r="C37" s="350"/>
      <c r="D37" s="351" t="s">
        <v>1888</v>
      </c>
      <c r="E37" s="351"/>
      <c r="F37" s="351"/>
      <c r="G37" s="351"/>
      <c r="H37" s="350" t="s">
        <v>1887</v>
      </c>
      <c r="I37" s="350"/>
      <c r="J37" s="350"/>
      <c r="K37" s="351" t="s">
        <v>1888</v>
      </c>
      <c r="L37" s="351"/>
      <c r="M37" s="351"/>
      <c r="N37" s="351"/>
    </row>
    <row r="38" spans="1:14">
      <c r="A38" s="347"/>
      <c r="B38" s="347"/>
      <c r="C38" s="352" t="s">
        <v>1793</v>
      </c>
      <c r="D38" s="352"/>
      <c r="E38" s="352"/>
      <c r="F38" s="347"/>
      <c r="G38" s="347"/>
      <c r="H38" s="347"/>
      <c r="I38" s="347"/>
      <c r="J38" s="352" t="s">
        <v>1793</v>
      </c>
      <c r="K38" s="352"/>
      <c r="L38" s="352"/>
      <c r="M38" s="347"/>
      <c r="N38" s="347"/>
    </row>
    <row r="39" spans="1:14">
      <c r="A39" s="347"/>
      <c r="B39" s="347"/>
      <c r="C39" s="147" t="s">
        <v>1794</v>
      </c>
      <c r="D39" s="147" t="s">
        <v>1814</v>
      </c>
      <c r="E39" s="147" t="s">
        <v>452</v>
      </c>
      <c r="F39" s="347"/>
      <c r="G39" s="347"/>
      <c r="H39" s="347"/>
      <c r="I39" s="347"/>
      <c r="J39" s="147" t="s">
        <v>1794</v>
      </c>
      <c r="K39" s="147" t="s">
        <v>1814</v>
      </c>
      <c r="L39" s="147" t="s">
        <v>452</v>
      </c>
      <c r="M39" s="347"/>
      <c r="N39" s="347"/>
    </row>
    <row r="40" spans="1:14" ht="15.75" thickBot="1">
      <c r="A40" s="148" t="s">
        <v>1812</v>
      </c>
      <c r="B40" s="148" t="s">
        <v>1925</v>
      </c>
      <c r="C40" s="150">
        <v>46347</v>
      </c>
      <c r="D40" s="152">
        <v>14006</v>
      </c>
      <c r="E40" s="150">
        <v>32341</v>
      </c>
      <c r="F40" s="151" t="s">
        <v>1927</v>
      </c>
      <c r="G40" s="151" t="s">
        <v>1813</v>
      </c>
      <c r="H40" s="148" t="s">
        <v>1812</v>
      </c>
      <c r="I40" s="148" t="s">
        <v>1925</v>
      </c>
      <c r="J40" s="150">
        <v>33778</v>
      </c>
      <c r="K40" s="152">
        <v>15624</v>
      </c>
      <c r="L40" s="150">
        <v>18154</v>
      </c>
      <c r="M40" s="151" t="s">
        <v>1927</v>
      </c>
      <c r="N40" s="151" t="s">
        <v>1813</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F6FDD7CF-2783-40AB-A45B-114FBDD7746A}">
      <formula1>0</formula1>
    </dataValidation>
    <dataValidation type="decimal" allowBlank="1" showErrorMessage="1" errorTitle="Invalid Data Type" error="Please input data in Numeric Data Type" sqref="C40:E40 C35:E35 J40:L40 J35:L35 D7:D30 J7:J30" xr:uid="{E2F3E5FA-2F4E-4571-9633-790FA99E4548}">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5AF36-2C03-4027-9D11-EBC6ED3773C0}">
  <dimension ref="A1:D10"/>
  <sheetViews>
    <sheetView showGridLines="0" workbookViewId="0">
      <selection sqref="A1:D1"/>
    </sheetView>
  </sheetViews>
  <sheetFormatPr defaultColWidth="9.1640625" defaultRowHeight="15"/>
  <cols>
    <col min="1" max="1" width="67.5" style="153" customWidth="1" collapsed="1"/>
    <col min="2" max="3" width="28.5" style="153" customWidth="1" collapsed="1"/>
    <col min="4" max="4" width="67.5" style="153" customWidth="1" collapsed="1"/>
    <col min="5" max="16384" width="9.1640625" style="153" collapsed="1"/>
  </cols>
  <sheetData>
    <row r="1" spans="1:4" ht="30.6" customHeight="1">
      <c r="A1" s="359" t="s">
        <v>1930</v>
      </c>
      <c r="B1" s="360"/>
      <c r="C1" s="360"/>
      <c r="D1" s="360"/>
    </row>
    <row r="3" spans="1:4" ht="17.45" customHeight="1">
      <c r="A3" s="359" t="s">
        <v>1931</v>
      </c>
      <c r="B3" s="359"/>
      <c r="C3" s="361" t="s">
        <v>1932</v>
      </c>
      <c r="D3" s="361"/>
    </row>
    <row r="4" spans="1:4">
      <c r="A4" s="154"/>
      <c r="B4" s="155" t="s">
        <v>102</v>
      </c>
      <c r="C4" s="155" t="s">
        <v>104</v>
      </c>
    </row>
    <row r="5" spans="1:4" ht="15.75" thickBot="1">
      <c r="A5" s="156" t="s">
        <v>1931</v>
      </c>
      <c r="B5" s="157"/>
      <c r="C5" s="157"/>
      <c r="D5" s="158" t="s">
        <v>1932</v>
      </c>
    </row>
    <row r="6" spans="1:4" ht="15.75" thickBot="1">
      <c r="A6" s="159" t="s">
        <v>1933</v>
      </c>
      <c r="B6" s="160">
        <v>132754</v>
      </c>
      <c r="C6" s="160">
        <v>140601</v>
      </c>
      <c r="D6" s="158" t="s">
        <v>1934</v>
      </c>
    </row>
    <row r="7" spans="1:4" ht="15.75" thickBot="1">
      <c r="A7" s="159" t="s">
        <v>1935</v>
      </c>
      <c r="B7" s="160">
        <v>16163</v>
      </c>
      <c r="C7" s="160">
        <v>1470</v>
      </c>
      <c r="D7" s="158" t="s">
        <v>1936</v>
      </c>
    </row>
    <row r="8" spans="1:4" ht="26.25" thickBot="1">
      <c r="A8" s="159" t="s">
        <v>1937</v>
      </c>
      <c r="B8" s="161">
        <v>906</v>
      </c>
      <c r="C8" s="161">
        <v>1000</v>
      </c>
      <c r="D8" s="158" t="s">
        <v>1938</v>
      </c>
    </row>
    <row r="9" spans="1:4" ht="26.25" thickBot="1">
      <c r="A9" s="159" t="s">
        <v>1939</v>
      </c>
      <c r="B9" s="161">
        <v>177</v>
      </c>
      <c r="C9" s="161">
        <v>8317</v>
      </c>
      <c r="D9" s="158" t="s">
        <v>1940</v>
      </c>
    </row>
    <row r="10" spans="1:4" ht="15.75" thickBot="1">
      <c r="A10" s="159" t="s">
        <v>1941</v>
      </c>
      <c r="B10" s="160">
        <v>147834</v>
      </c>
      <c r="C10" s="160">
        <v>132754</v>
      </c>
      <c r="D10" s="158" t="s">
        <v>1942</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234C1FF5-6474-44A5-B5AE-D50BBEB9882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73449-B595-4080-B794-A47CA7C2C511}">
  <dimension ref="A1:N160"/>
  <sheetViews>
    <sheetView showGridLines="0" workbookViewId="0"/>
  </sheetViews>
  <sheetFormatPr defaultRowHeight="15"/>
  <cols>
    <col min="1" max="1" width="42.6640625" style="163" bestFit="1" customWidth="1" collapsed="1"/>
    <col min="2" max="2" width="19" style="163" bestFit="1" customWidth="1" collapsed="1"/>
    <col min="3" max="3" width="19.6640625" style="163" bestFit="1" customWidth="1" collapsed="1"/>
    <col min="4" max="4" width="39.5" style="163" bestFit="1" customWidth="1" collapsed="1"/>
    <col min="5" max="5" width="19.6640625" style="163" bestFit="1" customWidth="1" collapsed="1"/>
    <col min="6" max="6" width="15.6640625" style="163" bestFit="1" customWidth="1" collapsed="1"/>
    <col min="7" max="7" width="30.83203125" style="163" bestFit="1" customWidth="1" collapsed="1"/>
    <col min="8" max="8" width="31.83203125" style="163" bestFit="1" customWidth="1" collapsed="1"/>
    <col min="9" max="9" width="19" style="163" bestFit="1" customWidth="1" collapsed="1"/>
    <col min="10" max="10" width="11.6640625" style="163" bestFit="1" customWidth="1" collapsed="1"/>
    <col min="11" max="11" width="39.5" style="163" bestFit="1" customWidth="1" collapsed="1"/>
    <col min="12" max="12" width="19.6640625" style="163" bestFit="1" customWidth="1" collapsed="1"/>
    <col min="13" max="13" width="15.6640625" style="163" bestFit="1" customWidth="1" collapsed="1"/>
    <col min="14" max="14" width="30.83203125" style="163" bestFit="1" customWidth="1" collapsed="1"/>
    <col min="15" max="16384" width="9.33203125" style="163" collapsed="1"/>
  </cols>
  <sheetData>
    <row r="1" spans="1:14" ht="17.25">
      <c r="A1" s="162" t="s">
        <v>1943</v>
      </c>
    </row>
    <row r="3" spans="1:14" ht="17.25" customHeight="1">
      <c r="A3" s="364" t="s">
        <v>17</v>
      </c>
      <c r="B3" s="364"/>
      <c r="C3" s="364"/>
      <c r="D3" s="364"/>
      <c r="E3" s="364"/>
      <c r="F3" s="364"/>
      <c r="G3" s="364"/>
      <c r="H3" s="365" t="s">
        <v>106</v>
      </c>
      <c r="I3" s="365"/>
      <c r="J3" s="365"/>
      <c r="K3" s="365"/>
      <c r="L3" s="365"/>
      <c r="M3" s="365"/>
      <c r="N3" s="365"/>
    </row>
    <row r="4" spans="1:14" ht="17.25" customHeight="1">
      <c r="A4" s="364" t="s">
        <v>1944</v>
      </c>
      <c r="B4" s="364"/>
      <c r="C4" s="364"/>
      <c r="D4" s="365" t="s">
        <v>1945</v>
      </c>
      <c r="E4" s="365"/>
      <c r="F4" s="365"/>
      <c r="G4" s="365"/>
      <c r="H4" s="364" t="s">
        <v>1944</v>
      </c>
      <c r="I4" s="364"/>
      <c r="J4" s="364"/>
      <c r="K4" s="365" t="s">
        <v>1945</v>
      </c>
      <c r="L4" s="365"/>
      <c r="M4" s="365"/>
      <c r="N4" s="365"/>
    </row>
    <row r="5" spans="1:14">
      <c r="A5" s="366"/>
      <c r="B5" s="366"/>
      <c r="C5" s="367" t="s">
        <v>1946</v>
      </c>
      <c r="D5" s="367"/>
      <c r="E5" s="367"/>
      <c r="F5" s="366"/>
      <c r="G5" s="366"/>
      <c r="H5" s="366"/>
      <c r="I5" s="366"/>
      <c r="J5" s="367" t="s">
        <v>1946</v>
      </c>
      <c r="K5" s="367"/>
      <c r="L5" s="367"/>
      <c r="M5" s="366"/>
      <c r="N5" s="366"/>
    </row>
    <row r="6" spans="1:14" ht="23.25">
      <c r="A6" s="366"/>
      <c r="B6" s="366"/>
      <c r="C6" s="164" t="s">
        <v>1947</v>
      </c>
      <c r="D6" s="164" t="s">
        <v>1948</v>
      </c>
      <c r="E6" s="164" t="s">
        <v>1949</v>
      </c>
      <c r="F6" s="366"/>
      <c r="G6" s="366"/>
      <c r="H6" s="366"/>
      <c r="I6" s="366"/>
      <c r="J6" s="164" t="s">
        <v>1947</v>
      </c>
      <c r="K6" s="164" t="s">
        <v>1948</v>
      </c>
      <c r="L6" s="164" t="s">
        <v>1949</v>
      </c>
      <c r="M6" s="366"/>
      <c r="N6" s="366"/>
    </row>
    <row r="7" spans="1:14" ht="15.75" thickBot="1">
      <c r="A7" s="369" t="s">
        <v>1890</v>
      </c>
      <c r="B7" s="165" t="s">
        <v>1796</v>
      </c>
      <c r="C7" s="166"/>
      <c r="D7" s="167"/>
      <c r="E7" s="167"/>
      <c r="F7" s="168" t="s">
        <v>1796</v>
      </c>
      <c r="G7" s="372" t="s">
        <v>1950</v>
      </c>
      <c r="H7" s="369" t="s">
        <v>1890</v>
      </c>
      <c r="I7" s="165" t="s">
        <v>1796</v>
      </c>
      <c r="J7" s="166"/>
      <c r="K7" s="167"/>
      <c r="L7" s="167"/>
      <c r="M7" s="168" t="s">
        <v>1796</v>
      </c>
      <c r="N7" s="372" t="s">
        <v>1950</v>
      </c>
    </row>
    <row r="8" spans="1:14" ht="15.75" thickBot="1">
      <c r="A8" s="369"/>
      <c r="B8" s="165" t="s">
        <v>1798</v>
      </c>
      <c r="C8" s="166"/>
      <c r="D8" s="167"/>
      <c r="E8" s="167"/>
      <c r="F8" s="168" t="s">
        <v>1798</v>
      </c>
      <c r="G8" s="372"/>
      <c r="H8" s="369"/>
      <c r="I8" s="165" t="s">
        <v>1798</v>
      </c>
      <c r="J8" s="166"/>
      <c r="K8" s="167"/>
      <c r="L8" s="167"/>
      <c r="M8" s="168" t="s">
        <v>1798</v>
      </c>
      <c r="N8" s="372"/>
    </row>
    <row r="9" spans="1:14" ht="15.75" thickBot="1">
      <c r="A9" s="369"/>
      <c r="B9" s="165" t="s">
        <v>1799</v>
      </c>
      <c r="C9" s="166"/>
      <c r="D9" s="167"/>
      <c r="E9" s="167"/>
      <c r="F9" s="168" t="s">
        <v>1799</v>
      </c>
      <c r="G9" s="372"/>
      <c r="H9" s="369"/>
      <c r="I9" s="165" t="s">
        <v>1799</v>
      </c>
      <c r="J9" s="166"/>
      <c r="K9" s="167"/>
      <c r="L9" s="167"/>
      <c r="M9" s="168" t="s">
        <v>1799</v>
      </c>
      <c r="N9" s="372"/>
    </row>
    <row r="10" spans="1:14" ht="15.75" thickBot="1">
      <c r="A10" s="369"/>
      <c r="B10" s="165" t="s">
        <v>1800</v>
      </c>
      <c r="C10" s="166"/>
      <c r="D10" s="167"/>
      <c r="E10" s="167"/>
      <c r="F10" s="168" t="s">
        <v>1800</v>
      </c>
      <c r="G10" s="372"/>
      <c r="H10" s="369"/>
      <c r="I10" s="165" t="s">
        <v>1800</v>
      </c>
      <c r="J10" s="166"/>
      <c r="K10" s="167"/>
      <c r="L10" s="167"/>
      <c r="M10" s="168" t="s">
        <v>1800</v>
      </c>
      <c r="N10" s="372"/>
    </row>
    <row r="11" spans="1:14" ht="15.75" thickBot="1">
      <c r="A11" s="369"/>
      <c r="B11" s="165" t="s">
        <v>1801</v>
      </c>
      <c r="C11" s="166"/>
      <c r="D11" s="167"/>
      <c r="E11" s="167"/>
      <c r="F11" s="168" t="s">
        <v>1801</v>
      </c>
      <c r="G11" s="372"/>
      <c r="H11" s="369"/>
      <c r="I11" s="165" t="s">
        <v>1801</v>
      </c>
      <c r="J11" s="166"/>
      <c r="K11" s="167"/>
      <c r="L11" s="167"/>
      <c r="M11" s="168" t="s">
        <v>1801</v>
      </c>
      <c r="N11" s="372"/>
    </row>
    <row r="12" spans="1:14" ht="15.75" thickBot="1">
      <c r="A12" s="369"/>
      <c r="B12" s="165" t="s">
        <v>1802</v>
      </c>
      <c r="C12" s="166"/>
      <c r="D12" s="167"/>
      <c r="E12" s="167"/>
      <c r="F12" s="168" t="s">
        <v>1802</v>
      </c>
      <c r="G12" s="372"/>
      <c r="H12" s="369"/>
      <c r="I12" s="165" t="s">
        <v>1802</v>
      </c>
      <c r="J12" s="166"/>
      <c r="K12" s="167"/>
      <c r="L12" s="167"/>
      <c r="M12" s="168" t="s">
        <v>1802</v>
      </c>
      <c r="N12" s="372"/>
    </row>
    <row r="13" spans="1:14" ht="15.75" thickBot="1">
      <c r="A13" s="369"/>
      <c r="B13" s="165" t="s">
        <v>1803</v>
      </c>
      <c r="C13" s="166"/>
      <c r="D13" s="167"/>
      <c r="E13" s="167"/>
      <c r="F13" s="168" t="s">
        <v>1803</v>
      </c>
      <c r="G13" s="372"/>
      <c r="H13" s="369"/>
      <c r="I13" s="165" t="s">
        <v>1803</v>
      </c>
      <c r="J13" s="166"/>
      <c r="K13" s="167"/>
      <c r="L13" s="167"/>
      <c r="M13" s="168" t="s">
        <v>1803</v>
      </c>
      <c r="N13" s="372"/>
    </row>
    <row r="14" spans="1:14" ht="15.75" thickBot="1">
      <c r="A14" s="369"/>
      <c r="B14" s="165" t="s">
        <v>1804</v>
      </c>
      <c r="C14" s="166"/>
      <c r="D14" s="167"/>
      <c r="E14" s="167"/>
      <c r="F14" s="168" t="s">
        <v>1804</v>
      </c>
      <c r="G14" s="372"/>
      <c r="H14" s="369"/>
      <c r="I14" s="165" t="s">
        <v>1804</v>
      </c>
      <c r="J14" s="166"/>
      <c r="K14" s="167"/>
      <c r="L14" s="167"/>
      <c r="M14" s="168" t="s">
        <v>1804</v>
      </c>
      <c r="N14" s="372"/>
    </row>
    <row r="15" spans="1:14" ht="15.75" thickBot="1">
      <c r="A15" s="369"/>
      <c r="B15" s="165" t="s">
        <v>1805</v>
      </c>
      <c r="C15" s="166"/>
      <c r="D15" s="167"/>
      <c r="E15" s="167"/>
      <c r="F15" s="168" t="s">
        <v>1805</v>
      </c>
      <c r="G15" s="372"/>
      <c r="H15" s="369"/>
      <c r="I15" s="165" t="s">
        <v>1805</v>
      </c>
      <c r="J15" s="166"/>
      <c r="K15" s="167"/>
      <c r="L15" s="167"/>
      <c r="M15" s="168" t="s">
        <v>1805</v>
      </c>
      <c r="N15" s="372"/>
    </row>
    <row r="16" spans="1:14" ht="15.75" thickBot="1">
      <c r="A16" s="369"/>
      <c r="B16" s="165" t="s">
        <v>1806</v>
      </c>
      <c r="C16" s="166"/>
      <c r="D16" s="167"/>
      <c r="E16" s="167"/>
      <c r="F16" s="168" t="s">
        <v>1806</v>
      </c>
      <c r="G16" s="372"/>
      <c r="H16" s="369"/>
      <c r="I16" s="165" t="s">
        <v>1806</v>
      </c>
      <c r="J16" s="166"/>
      <c r="K16" s="167"/>
      <c r="L16" s="167"/>
      <c r="M16" s="168" t="s">
        <v>1806</v>
      </c>
      <c r="N16" s="372"/>
    </row>
    <row r="17" spans="1:14" ht="15.75" thickBot="1">
      <c r="A17" s="369"/>
      <c r="B17" s="165" t="s">
        <v>1807</v>
      </c>
      <c r="C17" s="166"/>
      <c r="D17" s="167"/>
      <c r="E17" s="167"/>
      <c r="F17" s="168" t="s">
        <v>1807</v>
      </c>
      <c r="G17" s="372"/>
      <c r="H17" s="369"/>
      <c r="I17" s="165" t="s">
        <v>1807</v>
      </c>
      <c r="J17" s="166"/>
      <c r="K17" s="167"/>
      <c r="L17" s="167"/>
      <c r="M17" s="168" t="s">
        <v>1807</v>
      </c>
      <c r="N17" s="372"/>
    </row>
    <row r="18" spans="1:14" ht="15.75" thickBot="1">
      <c r="A18" s="369"/>
      <c r="B18" s="165" t="s">
        <v>1808</v>
      </c>
      <c r="C18" s="166"/>
      <c r="D18" s="167"/>
      <c r="E18" s="167"/>
      <c r="F18" s="168" t="s">
        <v>1809</v>
      </c>
      <c r="G18" s="372"/>
      <c r="H18" s="369"/>
      <c r="I18" s="165" t="s">
        <v>1808</v>
      </c>
      <c r="J18" s="166"/>
      <c r="K18" s="167"/>
      <c r="L18" s="167"/>
      <c r="M18" s="168" t="s">
        <v>1809</v>
      </c>
      <c r="N18" s="372"/>
    </row>
    <row r="19" spans="1:14" ht="15.75" thickBot="1">
      <c r="A19" s="370"/>
      <c r="B19" s="165" t="s">
        <v>1810</v>
      </c>
      <c r="C19" s="166"/>
      <c r="D19" s="167"/>
      <c r="E19" s="167"/>
      <c r="F19" s="168" t="s">
        <v>1811</v>
      </c>
      <c r="G19" s="373"/>
      <c r="H19" s="370"/>
      <c r="I19" s="165" t="s">
        <v>1810</v>
      </c>
      <c r="J19" s="166"/>
      <c r="K19" s="167"/>
      <c r="L19" s="167"/>
      <c r="M19" s="168" t="s">
        <v>1811</v>
      </c>
      <c r="N19" s="373"/>
    </row>
    <row r="20" spans="1:14" ht="15.75" thickBot="1">
      <c r="A20" s="368" t="s">
        <v>1893</v>
      </c>
      <c r="B20" s="165" t="s">
        <v>1796</v>
      </c>
      <c r="C20" s="166"/>
      <c r="D20" s="167"/>
      <c r="E20" s="167"/>
      <c r="F20" s="168" t="s">
        <v>1796</v>
      </c>
      <c r="G20" s="371" t="s">
        <v>1951</v>
      </c>
      <c r="H20" s="368" t="s">
        <v>1893</v>
      </c>
      <c r="I20" s="165" t="s">
        <v>1796</v>
      </c>
      <c r="J20" s="166"/>
      <c r="K20" s="167"/>
      <c r="L20" s="167"/>
      <c r="M20" s="168" t="s">
        <v>1796</v>
      </c>
      <c r="N20" s="371" t="s">
        <v>1951</v>
      </c>
    </row>
    <row r="21" spans="1:14" ht="15.75" thickBot="1">
      <c r="A21" s="369"/>
      <c r="B21" s="165" t="s">
        <v>1798</v>
      </c>
      <c r="C21" s="166"/>
      <c r="D21" s="167"/>
      <c r="E21" s="167"/>
      <c r="F21" s="168" t="s">
        <v>1798</v>
      </c>
      <c r="G21" s="372"/>
      <c r="H21" s="369"/>
      <c r="I21" s="165" t="s">
        <v>1798</v>
      </c>
      <c r="J21" s="166"/>
      <c r="K21" s="167"/>
      <c r="L21" s="167"/>
      <c r="M21" s="168" t="s">
        <v>1798</v>
      </c>
      <c r="N21" s="372"/>
    </row>
    <row r="22" spans="1:14" ht="15.75" thickBot="1">
      <c r="A22" s="369"/>
      <c r="B22" s="165" t="s">
        <v>1799</v>
      </c>
      <c r="C22" s="166"/>
      <c r="D22" s="167"/>
      <c r="E22" s="167"/>
      <c r="F22" s="168" t="s">
        <v>1799</v>
      </c>
      <c r="G22" s="372"/>
      <c r="H22" s="369"/>
      <c r="I22" s="165" t="s">
        <v>1799</v>
      </c>
      <c r="J22" s="166"/>
      <c r="K22" s="167"/>
      <c r="L22" s="167"/>
      <c r="M22" s="168" t="s">
        <v>1799</v>
      </c>
      <c r="N22" s="372"/>
    </row>
    <row r="23" spans="1:14" ht="15.75" thickBot="1">
      <c r="A23" s="369"/>
      <c r="B23" s="165" t="s">
        <v>1800</v>
      </c>
      <c r="C23" s="166"/>
      <c r="D23" s="167"/>
      <c r="E23" s="167"/>
      <c r="F23" s="168" t="s">
        <v>1800</v>
      </c>
      <c r="G23" s="372"/>
      <c r="H23" s="369"/>
      <c r="I23" s="165" t="s">
        <v>1800</v>
      </c>
      <c r="J23" s="166"/>
      <c r="K23" s="167"/>
      <c r="L23" s="167"/>
      <c r="M23" s="168" t="s">
        <v>1800</v>
      </c>
      <c r="N23" s="372"/>
    </row>
    <row r="24" spans="1:14" ht="15.75" thickBot="1">
      <c r="A24" s="369"/>
      <c r="B24" s="165" t="s">
        <v>1801</v>
      </c>
      <c r="C24" s="166"/>
      <c r="D24" s="167"/>
      <c r="E24" s="167"/>
      <c r="F24" s="168" t="s">
        <v>1801</v>
      </c>
      <c r="G24" s="372"/>
      <c r="H24" s="369"/>
      <c r="I24" s="165" t="s">
        <v>1801</v>
      </c>
      <c r="J24" s="166"/>
      <c r="K24" s="167"/>
      <c r="L24" s="167"/>
      <c r="M24" s="168" t="s">
        <v>1801</v>
      </c>
      <c r="N24" s="372"/>
    </row>
    <row r="25" spans="1:14" ht="15.75" thickBot="1">
      <c r="A25" s="369"/>
      <c r="B25" s="165" t="s">
        <v>1802</v>
      </c>
      <c r="C25" s="166"/>
      <c r="D25" s="167"/>
      <c r="E25" s="167"/>
      <c r="F25" s="168" t="s">
        <v>1802</v>
      </c>
      <c r="G25" s="372"/>
      <c r="H25" s="369"/>
      <c r="I25" s="165" t="s">
        <v>1802</v>
      </c>
      <c r="J25" s="166"/>
      <c r="K25" s="167"/>
      <c r="L25" s="167"/>
      <c r="M25" s="168" t="s">
        <v>1802</v>
      </c>
      <c r="N25" s="372"/>
    </row>
    <row r="26" spans="1:14" ht="15.75" thickBot="1">
      <c r="A26" s="369"/>
      <c r="B26" s="165" t="s">
        <v>1803</v>
      </c>
      <c r="C26" s="166"/>
      <c r="D26" s="167"/>
      <c r="E26" s="167"/>
      <c r="F26" s="168" t="s">
        <v>1803</v>
      </c>
      <c r="G26" s="372"/>
      <c r="H26" s="369"/>
      <c r="I26" s="165" t="s">
        <v>1803</v>
      </c>
      <c r="J26" s="166"/>
      <c r="K26" s="167"/>
      <c r="L26" s="167"/>
      <c r="M26" s="168" t="s">
        <v>1803</v>
      </c>
      <c r="N26" s="372"/>
    </row>
    <row r="27" spans="1:14" ht="15.75" thickBot="1">
      <c r="A27" s="369"/>
      <c r="B27" s="165" t="s">
        <v>1804</v>
      </c>
      <c r="C27" s="166"/>
      <c r="D27" s="167"/>
      <c r="E27" s="167"/>
      <c r="F27" s="168" t="s">
        <v>1804</v>
      </c>
      <c r="G27" s="372"/>
      <c r="H27" s="369"/>
      <c r="I27" s="165" t="s">
        <v>1804</v>
      </c>
      <c r="J27" s="166"/>
      <c r="K27" s="167"/>
      <c r="L27" s="167"/>
      <c r="M27" s="168" t="s">
        <v>1804</v>
      </c>
      <c r="N27" s="372"/>
    </row>
    <row r="28" spans="1:14" ht="15.75" thickBot="1">
      <c r="A28" s="369"/>
      <c r="B28" s="165" t="s">
        <v>1805</v>
      </c>
      <c r="C28" s="166"/>
      <c r="D28" s="167"/>
      <c r="E28" s="167"/>
      <c r="F28" s="168" t="s">
        <v>1805</v>
      </c>
      <c r="G28" s="372"/>
      <c r="H28" s="369"/>
      <c r="I28" s="165" t="s">
        <v>1805</v>
      </c>
      <c r="J28" s="166"/>
      <c r="K28" s="167"/>
      <c r="L28" s="167"/>
      <c r="M28" s="168" t="s">
        <v>1805</v>
      </c>
      <c r="N28" s="372"/>
    </row>
    <row r="29" spans="1:14" ht="15.75" thickBot="1">
      <c r="A29" s="369"/>
      <c r="B29" s="165" t="s">
        <v>1806</v>
      </c>
      <c r="C29" s="166"/>
      <c r="D29" s="167"/>
      <c r="E29" s="167"/>
      <c r="F29" s="168" t="s">
        <v>1806</v>
      </c>
      <c r="G29" s="372"/>
      <c r="H29" s="369"/>
      <c r="I29" s="165" t="s">
        <v>1806</v>
      </c>
      <c r="J29" s="166"/>
      <c r="K29" s="167"/>
      <c r="L29" s="167"/>
      <c r="M29" s="168" t="s">
        <v>1806</v>
      </c>
      <c r="N29" s="372"/>
    </row>
    <row r="30" spans="1:14" ht="15.75" thickBot="1">
      <c r="A30" s="369"/>
      <c r="B30" s="165" t="s">
        <v>1807</v>
      </c>
      <c r="C30" s="166"/>
      <c r="D30" s="167"/>
      <c r="E30" s="167"/>
      <c r="F30" s="168" t="s">
        <v>1807</v>
      </c>
      <c r="G30" s="372"/>
      <c r="H30" s="369"/>
      <c r="I30" s="165" t="s">
        <v>1807</v>
      </c>
      <c r="J30" s="166"/>
      <c r="K30" s="167"/>
      <c r="L30" s="167"/>
      <c r="M30" s="168" t="s">
        <v>1807</v>
      </c>
      <c r="N30" s="372"/>
    </row>
    <row r="31" spans="1:14" ht="15.75" thickBot="1">
      <c r="A31" s="369"/>
      <c r="B31" s="165" t="s">
        <v>1808</v>
      </c>
      <c r="C31" s="166"/>
      <c r="D31" s="167"/>
      <c r="E31" s="167"/>
      <c r="F31" s="168" t="s">
        <v>1809</v>
      </c>
      <c r="G31" s="372"/>
      <c r="H31" s="369"/>
      <c r="I31" s="165" t="s">
        <v>1808</v>
      </c>
      <c r="J31" s="166"/>
      <c r="K31" s="167"/>
      <c r="L31" s="167"/>
      <c r="M31" s="168" t="s">
        <v>1809</v>
      </c>
      <c r="N31" s="372"/>
    </row>
    <row r="32" spans="1:14" ht="15.75" thickBot="1">
      <c r="A32" s="370"/>
      <c r="B32" s="165" t="s">
        <v>1810</v>
      </c>
      <c r="C32" s="166"/>
      <c r="D32" s="167"/>
      <c r="E32" s="167"/>
      <c r="F32" s="168" t="s">
        <v>1811</v>
      </c>
      <c r="G32" s="373"/>
      <c r="H32" s="370"/>
      <c r="I32" s="165" t="s">
        <v>1810</v>
      </c>
      <c r="J32" s="166"/>
      <c r="K32" s="167"/>
      <c r="L32" s="167"/>
      <c r="M32" s="168" t="s">
        <v>1811</v>
      </c>
      <c r="N32" s="373"/>
    </row>
    <row r="33" spans="1:14" ht="15.75" thickBot="1">
      <c r="A33" s="368" t="s">
        <v>1897</v>
      </c>
      <c r="B33" s="165" t="s">
        <v>1796</v>
      </c>
      <c r="C33" s="166"/>
      <c r="D33" s="167"/>
      <c r="E33" s="167"/>
      <c r="F33" s="168" t="s">
        <v>1796</v>
      </c>
      <c r="G33" s="371" t="s">
        <v>1952</v>
      </c>
      <c r="H33" s="368" t="s">
        <v>1897</v>
      </c>
      <c r="I33" s="165" t="s">
        <v>1796</v>
      </c>
      <c r="J33" s="166"/>
      <c r="K33" s="167"/>
      <c r="L33" s="167"/>
      <c r="M33" s="168" t="s">
        <v>1796</v>
      </c>
      <c r="N33" s="371" t="s">
        <v>1952</v>
      </c>
    </row>
    <row r="34" spans="1:14" ht="15.75" thickBot="1">
      <c r="A34" s="369"/>
      <c r="B34" s="165" t="s">
        <v>1798</v>
      </c>
      <c r="C34" s="166"/>
      <c r="D34" s="167"/>
      <c r="E34" s="167"/>
      <c r="F34" s="168" t="s">
        <v>1798</v>
      </c>
      <c r="G34" s="372"/>
      <c r="H34" s="369"/>
      <c r="I34" s="165" t="s">
        <v>1798</v>
      </c>
      <c r="J34" s="166"/>
      <c r="K34" s="167"/>
      <c r="L34" s="167"/>
      <c r="M34" s="168" t="s">
        <v>1798</v>
      </c>
      <c r="N34" s="372"/>
    </row>
    <row r="35" spans="1:14" ht="15.75" thickBot="1">
      <c r="A35" s="369"/>
      <c r="B35" s="165" t="s">
        <v>1799</v>
      </c>
      <c r="C35" s="166"/>
      <c r="D35" s="167"/>
      <c r="E35" s="167"/>
      <c r="F35" s="168" t="s">
        <v>1799</v>
      </c>
      <c r="G35" s="372"/>
      <c r="H35" s="369"/>
      <c r="I35" s="165" t="s">
        <v>1799</v>
      </c>
      <c r="J35" s="166"/>
      <c r="K35" s="167"/>
      <c r="L35" s="167"/>
      <c r="M35" s="168" t="s">
        <v>1799</v>
      </c>
      <c r="N35" s="372"/>
    </row>
    <row r="36" spans="1:14" ht="15.75" thickBot="1">
      <c r="A36" s="369"/>
      <c r="B36" s="165" t="s">
        <v>1800</v>
      </c>
      <c r="C36" s="166"/>
      <c r="D36" s="167"/>
      <c r="E36" s="167"/>
      <c r="F36" s="168" t="s">
        <v>1800</v>
      </c>
      <c r="G36" s="372"/>
      <c r="H36" s="369"/>
      <c r="I36" s="165" t="s">
        <v>1800</v>
      </c>
      <c r="J36" s="166"/>
      <c r="K36" s="167"/>
      <c r="L36" s="167"/>
      <c r="M36" s="168" t="s">
        <v>1800</v>
      </c>
      <c r="N36" s="372"/>
    </row>
    <row r="37" spans="1:14" ht="15.75" thickBot="1">
      <c r="A37" s="369"/>
      <c r="B37" s="165" t="s">
        <v>1801</v>
      </c>
      <c r="C37" s="166"/>
      <c r="D37" s="167"/>
      <c r="E37" s="167"/>
      <c r="F37" s="168" t="s">
        <v>1801</v>
      </c>
      <c r="G37" s="372"/>
      <c r="H37" s="369"/>
      <c r="I37" s="165" t="s">
        <v>1801</v>
      </c>
      <c r="J37" s="166"/>
      <c r="K37" s="167"/>
      <c r="L37" s="167"/>
      <c r="M37" s="168" t="s">
        <v>1801</v>
      </c>
      <c r="N37" s="372"/>
    </row>
    <row r="38" spans="1:14" ht="15.75" thickBot="1">
      <c r="A38" s="369"/>
      <c r="B38" s="165" t="s">
        <v>1802</v>
      </c>
      <c r="C38" s="166"/>
      <c r="D38" s="167"/>
      <c r="E38" s="167"/>
      <c r="F38" s="168" t="s">
        <v>1802</v>
      </c>
      <c r="G38" s="372"/>
      <c r="H38" s="369"/>
      <c r="I38" s="165" t="s">
        <v>1802</v>
      </c>
      <c r="J38" s="166"/>
      <c r="K38" s="167"/>
      <c r="L38" s="167"/>
      <c r="M38" s="168" t="s">
        <v>1802</v>
      </c>
      <c r="N38" s="372"/>
    </row>
    <row r="39" spans="1:14" ht="15.75" thickBot="1">
      <c r="A39" s="369"/>
      <c r="B39" s="165" t="s">
        <v>1803</v>
      </c>
      <c r="C39" s="166"/>
      <c r="D39" s="167"/>
      <c r="E39" s="167"/>
      <c r="F39" s="168" t="s">
        <v>1803</v>
      </c>
      <c r="G39" s="372"/>
      <c r="H39" s="369"/>
      <c r="I39" s="165" t="s">
        <v>1803</v>
      </c>
      <c r="J39" s="166"/>
      <c r="K39" s="167"/>
      <c r="L39" s="167"/>
      <c r="M39" s="168" t="s">
        <v>1803</v>
      </c>
      <c r="N39" s="372"/>
    </row>
    <row r="40" spans="1:14" ht="15.75" thickBot="1">
      <c r="A40" s="369"/>
      <c r="B40" s="165" t="s">
        <v>1804</v>
      </c>
      <c r="C40" s="166"/>
      <c r="D40" s="167"/>
      <c r="E40" s="167"/>
      <c r="F40" s="168" t="s">
        <v>1804</v>
      </c>
      <c r="G40" s="372"/>
      <c r="H40" s="369"/>
      <c r="I40" s="165" t="s">
        <v>1804</v>
      </c>
      <c r="J40" s="166"/>
      <c r="K40" s="167"/>
      <c r="L40" s="167"/>
      <c r="M40" s="168" t="s">
        <v>1804</v>
      </c>
      <c r="N40" s="372"/>
    </row>
    <row r="41" spans="1:14" ht="15.75" thickBot="1">
      <c r="A41" s="369"/>
      <c r="B41" s="165" t="s">
        <v>1805</v>
      </c>
      <c r="C41" s="166"/>
      <c r="D41" s="167"/>
      <c r="E41" s="167"/>
      <c r="F41" s="168" t="s">
        <v>1805</v>
      </c>
      <c r="G41" s="372"/>
      <c r="H41" s="369"/>
      <c r="I41" s="165" t="s">
        <v>1805</v>
      </c>
      <c r="J41" s="166"/>
      <c r="K41" s="167"/>
      <c r="L41" s="167"/>
      <c r="M41" s="168" t="s">
        <v>1805</v>
      </c>
      <c r="N41" s="372"/>
    </row>
    <row r="42" spans="1:14" ht="15.75" thickBot="1">
      <c r="A42" s="369"/>
      <c r="B42" s="165" t="s">
        <v>1806</v>
      </c>
      <c r="C42" s="166"/>
      <c r="D42" s="167"/>
      <c r="E42" s="167"/>
      <c r="F42" s="168" t="s">
        <v>1806</v>
      </c>
      <c r="G42" s="372"/>
      <c r="H42" s="369"/>
      <c r="I42" s="165" t="s">
        <v>1806</v>
      </c>
      <c r="J42" s="166"/>
      <c r="K42" s="167"/>
      <c r="L42" s="167"/>
      <c r="M42" s="168" t="s">
        <v>1806</v>
      </c>
      <c r="N42" s="372"/>
    </row>
    <row r="43" spans="1:14" ht="15.75" thickBot="1">
      <c r="A43" s="369"/>
      <c r="B43" s="165" t="s">
        <v>1807</v>
      </c>
      <c r="C43" s="166"/>
      <c r="D43" s="167"/>
      <c r="E43" s="167"/>
      <c r="F43" s="168" t="s">
        <v>1807</v>
      </c>
      <c r="G43" s="372"/>
      <c r="H43" s="369"/>
      <c r="I43" s="165" t="s">
        <v>1807</v>
      </c>
      <c r="J43" s="166"/>
      <c r="K43" s="167"/>
      <c r="L43" s="167"/>
      <c r="M43" s="168" t="s">
        <v>1807</v>
      </c>
      <c r="N43" s="372"/>
    </row>
    <row r="44" spans="1:14" ht="15.75" thickBot="1">
      <c r="A44" s="369"/>
      <c r="B44" s="165" t="s">
        <v>1808</v>
      </c>
      <c r="C44" s="166"/>
      <c r="D44" s="167"/>
      <c r="E44" s="167"/>
      <c r="F44" s="168" t="s">
        <v>1809</v>
      </c>
      <c r="G44" s="372"/>
      <c r="H44" s="369"/>
      <c r="I44" s="165" t="s">
        <v>1808</v>
      </c>
      <c r="J44" s="166"/>
      <c r="K44" s="167"/>
      <c r="L44" s="167"/>
      <c r="M44" s="168" t="s">
        <v>1809</v>
      </c>
      <c r="N44" s="372"/>
    </row>
    <row r="45" spans="1:14" ht="15.75" thickBot="1">
      <c r="A45" s="370"/>
      <c r="B45" s="165" t="s">
        <v>1810</v>
      </c>
      <c r="C45" s="166"/>
      <c r="D45" s="167"/>
      <c r="E45" s="167"/>
      <c r="F45" s="168" t="s">
        <v>1811</v>
      </c>
      <c r="G45" s="373"/>
      <c r="H45" s="370"/>
      <c r="I45" s="165" t="s">
        <v>1810</v>
      </c>
      <c r="J45" s="166"/>
      <c r="K45" s="167"/>
      <c r="L45" s="167"/>
      <c r="M45" s="168" t="s">
        <v>1811</v>
      </c>
      <c r="N45" s="373"/>
    </row>
    <row r="46" spans="1:14" ht="15.75" thickBot="1">
      <c r="A46" s="368" t="s">
        <v>1900</v>
      </c>
      <c r="B46" s="165" t="s">
        <v>1796</v>
      </c>
      <c r="C46" s="166"/>
      <c r="D46" s="167"/>
      <c r="E46" s="167"/>
      <c r="F46" s="168" t="s">
        <v>1796</v>
      </c>
      <c r="G46" s="371" t="s">
        <v>1953</v>
      </c>
      <c r="H46" s="368" t="s">
        <v>1900</v>
      </c>
      <c r="I46" s="165" t="s">
        <v>1796</v>
      </c>
      <c r="J46" s="166"/>
      <c r="K46" s="167"/>
      <c r="L46" s="167"/>
      <c r="M46" s="168" t="s">
        <v>1796</v>
      </c>
      <c r="N46" s="371" t="s">
        <v>1953</v>
      </c>
    </row>
    <row r="47" spans="1:14" ht="15.75" thickBot="1">
      <c r="A47" s="369"/>
      <c r="B47" s="165" t="s">
        <v>1798</v>
      </c>
      <c r="C47" s="166"/>
      <c r="D47" s="167"/>
      <c r="E47" s="167"/>
      <c r="F47" s="168" t="s">
        <v>1798</v>
      </c>
      <c r="G47" s="372"/>
      <c r="H47" s="369"/>
      <c r="I47" s="165" t="s">
        <v>1798</v>
      </c>
      <c r="J47" s="166"/>
      <c r="K47" s="167"/>
      <c r="L47" s="167"/>
      <c r="M47" s="168" t="s">
        <v>1798</v>
      </c>
      <c r="N47" s="372"/>
    </row>
    <row r="48" spans="1:14" ht="15.75" thickBot="1">
      <c r="A48" s="369"/>
      <c r="B48" s="165" t="s">
        <v>1799</v>
      </c>
      <c r="C48" s="166"/>
      <c r="D48" s="167"/>
      <c r="E48" s="167"/>
      <c r="F48" s="168" t="s">
        <v>1799</v>
      </c>
      <c r="G48" s="372"/>
      <c r="H48" s="369"/>
      <c r="I48" s="165" t="s">
        <v>1799</v>
      </c>
      <c r="J48" s="166"/>
      <c r="K48" s="167"/>
      <c r="L48" s="167"/>
      <c r="M48" s="168" t="s">
        <v>1799</v>
      </c>
      <c r="N48" s="372"/>
    </row>
    <row r="49" spans="1:14" ht="15.75" thickBot="1">
      <c r="A49" s="369"/>
      <c r="B49" s="165" t="s">
        <v>1800</v>
      </c>
      <c r="C49" s="166"/>
      <c r="D49" s="167"/>
      <c r="E49" s="167"/>
      <c r="F49" s="168" t="s">
        <v>1800</v>
      </c>
      <c r="G49" s="372"/>
      <c r="H49" s="369"/>
      <c r="I49" s="165" t="s">
        <v>1800</v>
      </c>
      <c r="J49" s="166"/>
      <c r="K49" s="167"/>
      <c r="L49" s="167"/>
      <c r="M49" s="168" t="s">
        <v>1800</v>
      </c>
      <c r="N49" s="372"/>
    </row>
    <row r="50" spans="1:14" ht="15.75" thickBot="1">
      <c r="A50" s="369"/>
      <c r="B50" s="165" t="s">
        <v>1801</v>
      </c>
      <c r="C50" s="166"/>
      <c r="D50" s="167"/>
      <c r="E50" s="167"/>
      <c r="F50" s="168" t="s">
        <v>1801</v>
      </c>
      <c r="G50" s="372"/>
      <c r="H50" s="369"/>
      <c r="I50" s="165" t="s">
        <v>1801</v>
      </c>
      <c r="J50" s="166"/>
      <c r="K50" s="167"/>
      <c r="L50" s="167"/>
      <c r="M50" s="168" t="s">
        <v>1801</v>
      </c>
      <c r="N50" s="372"/>
    </row>
    <row r="51" spans="1:14" ht="15.75" thickBot="1">
      <c r="A51" s="369"/>
      <c r="B51" s="165" t="s">
        <v>1802</v>
      </c>
      <c r="C51" s="166"/>
      <c r="D51" s="167"/>
      <c r="E51" s="167"/>
      <c r="F51" s="168" t="s">
        <v>1802</v>
      </c>
      <c r="G51" s="372"/>
      <c r="H51" s="369"/>
      <c r="I51" s="165" t="s">
        <v>1802</v>
      </c>
      <c r="J51" s="166"/>
      <c r="K51" s="167"/>
      <c r="L51" s="167"/>
      <c r="M51" s="168" t="s">
        <v>1802</v>
      </c>
      <c r="N51" s="372"/>
    </row>
    <row r="52" spans="1:14" ht="15.75" thickBot="1">
      <c r="A52" s="369"/>
      <c r="B52" s="165" t="s">
        <v>1803</v>
      </c>
      <c r="C52" s="166"/>
      <c r="D52" s="167"/>
      <c r="E52" s="167"/>
      <c r="F52" s="168" t="s">
        <v>1803</v>
      </c>
      <c r="G52" s="372"/>
      <c r="H52" s="369"/>
      <c r="I52" s="165" t="s">
        <v>1803</v>
      </c>
      <c r="J52" s="166"/>
      <c r="K52" s="167"/>
      <c r="L52" s="167"/>
      <c r="M52" s="168" t="s">
        <v>1803</v>
      </c>
      <c r="N52" s="372"/>
    </row>
    <row r="53" spans="1:14" ht="15.75" thickBot="1">
      <c r="A53" s="369"/>
      <c r="B53" s="165" t="s">
        <v>1804</v>
      </c>
      <c r="C53" s="166"/>
      <c r="D53" s="167"/>
      <c r="E53" s="167"/>
      <c r="F53" s="168" t="s">
        <v>1804</v>
      </c>
      <c r="G53" s="372"/>
      <c r="H53" s="369"/>
      <c r="I53" s="165" t="s">
        <v>1804</v>
      </c>
      <c r="J53" s="166"/>
      <c r="K53" s="167"/>
      <c r="L53" s="167"/>
      <c r="M53" s="168" t="s">
        <v>1804</v>
      </c>
      <c r="N53" s="372"/>
    </row>
    <row r="54" spans="1:14" ht="15.75" thickBot="1">
      <c r="A54" s="369"/>
      <c r="B54" s="165" t="s">
        <v>1805</v>
      </c>
      <c r="C54" s="166"/>
      <c r="D54" s="167"/>
      <c r="E54" s="167"/>
      <c r="F54" s="168" t="s">
        <v>1805</v>
      </c>
      <c r="G54" s="372"/>
      <c r="H54" s="369"/>
      <c r="I54" s="165" t="s">
        <v>1805</v>
      </c>
      <c r="J54" s="166"/>
      <c r="K54" s="167"/>
      <c r="L54" s="167"/>
      <c r="M54" s="168" t="s">
        <v>1805</v>
      </c>
      <c r="N54" s="372"/>
    </row>
    <row r="55" spans="1:14" ht="15.75" thickBot="1">
      <c r="A55" s="369"/>
      <c r="B55" s="165" t="s">
        <v>1806</v>
      </c>
      <c r="C55" s="166"/>
      <c r="D55" s="167"/>
      <c r="E55" s="167"/>
      <c r="F55" s="168" t="s">
        <v>1806</v>
      </c>
      <c r="G55" s="372"/>
      <c r="H55" s="369"/>
      <c r="I55" s="165" t="s">
        <v>1806</v>
      </c>
      <c r="J55" s="166"/>
      <c r="K55" s="167"/>
      <c r="L55" s="167"/>
      <c r="M55" s="168" t="s">
        <v>1806</v>
      </c>
      <c r="N55" s="372"/>
    </row>
    <row r="56" spans="1:14" ht="15.75" thickBot="1">
      <c r="A56" s="369"/>
      <c r="B56" s="165" t="s">
        <v>1807</v>
      </c>
      <c r="C56" s="166"/>
      <c r="D56" s="167"/>
      <c r="E56" s="167"/>
      <c r="F56" s="168" t="s">
        <v>1807</v>
      </c>
      <c r="G56" s="372"/>
      <c r="H56" s="369"/>
      <c r="I56" s="165" t="s">
        <v>1807</v>
      </c>
      <c r="J56" s="166"/>
      <c r="K56" s="167"/>
      <c r="L56" s="167"/>
      <c r="M56" s="168" t="s">
        <v>1807</v>
      </c>
      <c r="N56" s="372"/>
    </row>
    <row r="57" spans="1:14" ht="15.75" thickBot="1">
      <c r="A57" s="369"/>
      <c r="B57" s="165" t="s">
        <v>1808</v>
      </c>
      <c r="C57" s="166"/>
      <c r="D57" s="167"/>
      <c r="E57" s="167"/>
      <c r="F57" s="168" t="s">
        <v>1809</v>
      </c>
      <c r="G57" s="372"/>
      <c r="H57" s="369"/>
      <c r="I57" s="165" t="s">
        <v>1808</v>
      </c>
      <c r="J57" s="166"/>
      <c r="K57" s="167"/>
      <c r="L57" s="167"/>
      <c r="M57" s="168" t="s">
        <v>1809</v>
      </c>
      <c r="N57" s="372"/>
    </row>
    <row r="58" spans="1:14" ht="15.75" thickBot="1">
      <c r="A58" s="370"/>
      <c r="B58" s="165" t="s">
        <v>1810</v>
      </c>
      <c r="C58" s="166"/>
      <c r="D58" s="167"/>
      <c r="E58" s="167"/>
      <c r="F58" s="168" t="s">
        <v>1811</v>
      </c>
      <c r="G58" s="373"/>
      <c r="H58" s="370"/>
      <c r="I58" s="165" t="s">
        <v>1810</v>
      </c>
      <c r="J58" s="166"/>
      <c r="K58" s="167"/>
      <c r="L58" s="167"/>
      <c r="M58" s="168" t="s">
        <v>1811</v>
      </c>
      <c r="N58" s="373"/>
    </row>
    <row r="59" spans="1:14" ht="15.75" thickBot="1">
      <c r="A59" s="368" t="s">
        <v>1904</v>
      </c>
      <c r="B59" s="165" t="s">
        <v>1796</v>
      </c>
      <c r="C59" s="166"/>
      <c r="D59" s="167"/>
      <c r="E59" s="167"/>
      <c r="F59" s="168" t="s">
        <v>1796</v>
      </c>
      <c r="G59" s="371" t="s">
        <v>1954</v>
      </c>
      <c r="H59" s="368" t="s">
        <v>1904</v>
      </c>
      <c r="I59" s="165" t="s">
        <v>1796</v>
      </c>
      <c r="J59" s="166"/>
      <c r="K59" s="167"/>
      <c r="L59" s="167"/>
      <c r="M59" s="168" t="s">
        <v>1796</v>
      </c>
      <c r="N59" s="371" t="s">
        <v>1954</v>
      </c>
    </row>
    <row r="60" spans="1:14" ht="15.75" thickBot="1">
      <c r="A60" s="369"/>
      <c r="B60" s="165" t="s">
        <v>1798</v>
      </c>
      <c r="C60" s="166"/>
      <c r="D60" s="167"/>
      <c r="E60" s="167"/>
      <c r="F60" s="168" t="s">
        <v>1798</v>
      </c>
      <c r="G60" s="372"/>
      <c r="H60" s="369"/>
      <c r="I60" s="165" t="s">
        <v>1798</v>
      </c>
      <c r="J60" s="166"/>
      <c r="K60" s="167"/>
      <c r="L60" s="167"/>
      <c r="M60" s="168" t="s">
        <v>1798</v>
      </c>
      <c r="N60" s="372"/>
    </row>
    <row r="61" spans="1:14" ht="15.75" thickBot="1">
      <c r="A61" s="369"/>
      <c r="B61" s="165" t="s">
        <v>1799</v>
      </c>
      <c r="C61" s="166"/>
      <c r="D61" s="167"/>
      <c r="E61" s="167"/>
      <c r="F61" s="168" t="s">
        <v>1799</v>
      </c>
      <c r="G61" s="372"/>
      <c r="H61" s="369"/>
      <c r="I61" s="165" t="s">
        <v>1799</v>
      </c>
      <c r="J61" s="166"/>
      <c r="K61" s="167"/>
      <c r="L61" s="167"/>
      <c r="M61" s="168" t="s">
        <v>1799</v>
      </c>
      <c r="N61" s="372"/>
    </row>
    <row r="62" spans="1:14" ht="15.75" thickBot="1">
      <c r="A62" s="369"/>
      <c r="B62" s="165" t="s">
        <v>1800</v>
      </c>
      <c r="C62" s="166"/>
      <c r="D62" s="167"/>
      <c r="E62" s="167"/>
      <c r="F62" s="168" t="s">
        <v>1800</v>
      </c>
      <c r="G62" s="372"/>
      <c r="H62" s="369"/>
      <c r="I62" s="165" t="s">
        <v>1800</v>
      </c>
      <c r="J62" s="166"/>
      <c r="K62" s="167"/>
      <c r="L62" s="167"/>
      <c r="M62" s="168" t="s">
        <v>1800</v>
      </c>
      <c r="N62" s="372"/>
    </row>
    <row r="63" spans="1:14" ht="15.75" thickBot="1">
      <c r="A63" s="369"/>
      <c r="B63" s="165" t="s">
        <v>1801</v>
      </c>
      <c r="C63" s="166"/>
      <c r="D63" s="167"/>
      <c r="E63" s="167"/>
      <c r="F63" s="168" t="s">
        <v>1801</v>
      </c>
      <c r="G63" s="372"/>
      <c r="H63" s="369"/>
      <c r="I63" s="165" t="s">
        <v>1801</v>
      </c>
      <c r="J63" s="166"/>
      <c r="K63" s="167"/>
      <c r="L63" s="167"/>
      <c r="M63" s="168" t="s">
        <v>1801</v>
      </c>
      <c r="N63" s="372"/>
    </row>
    <row r="64" spans="1:14" ht="15.75" thickBot="1">
      <c r="A64" s="369"/>
      <c r="B64" s="165" t="s">
        <v>1802</v>
      </c>
      <c r="C64" s="166"/>
      <c r="D64" s="167"/>
      <c r="E64" s="167"/>
      <c r="F64" s="168" t="s">
        <v>1802</v>
      </c>
      <c r="G64" s="372"/>
      <c r="H64" s="369"/>
      <c r="I64" s="165" t="s">
        <v>1802</v>
      </c>
      <c r="J64" s="166"/>
      <c r="K64" s="167"/>
      <c r="L64" s="167"/>
      <c r="M64" s="168" t="s">
        <v>1802</v>
      </c>
      <c r="N64" s="372"/>
    </row>
    <row r="65" spans="1:14" ht="15.75" thickBot="1">
      <c r="A65" s="369"/>
      <c r="B65" s="165" t="s">
        <v>1803</v>
      </c>
      <c r="C65" s="166"/>
      <c r="D65" s="167"/>
      <c r="E65" s="167"/>
      <c r="F65" s="168" t="s">
        <v>1803</v>
      </c>
      <c r="G65" s="372"/>
      <c r="H65" s="369"/>
      <c r="I65" s="165" t="s">
        <v>1803</v>
      </c>
      <c r="J65" s="166"/>
      <c r="K65" s="167"/>
      <c r="L65" s="167"/>
      <c r="M65" s="168" t="s">
        <v>1803</v>
      </c>
      <c r="N65" s="372"/>
    </row>
    <row r="66" spans="1:14" ht="15.75" thickBot="1">
      <c r="A66" s="369"/>
      <c r="B66" s="165" t="s">
        <v>1804</v>
      </c>
      <c r="C66" s="166"/>
      <c r="D66" s="167"/>
      <c r="E66" s="167"/>
      <c r="F66" s="168" t="s">
        <v>1804</v>
      </c>
      <c r="G66" s="372"/>
      <c r="H66" s="369"/>
      <c r="I66" s="165" t="s">
        <v>1804</v>
      </c>
      <c r="J66" s="166"/>
      <c r="K66" s="167"/>
      <c r="L66" s="167"/>
      <c r="M66" s="168" t="s">
        <v>1804</v>
      </c>
      <c r="N66" s="372"/>
    </row>
    <row r="67" spans="1:14" ht="15.75" thickBot="1">
      <c r="A67" s="369"/>
      <c r="B67" s="165" t="s">
        <v>1805</v>
      </c>
      <c r="C67" s="166"/>
      <c r="D67" s="167"/>
      <c r="E67" s="167"/>
      <c r="F67" s="168" t="s">
        <v>1805</v>
      </c>
      <c r="G67" s="372"/>
      <c r="H67" s="369"/>
      <c r="I67" s="165" t="s">
        <v>1805</v>
      </c>
      <c r="J67" s="166"/>
      <c r="K67" s="167"/>
      <c r="L67" s="167"/>
      <c r="M67" s="168" t="s">
        <v>1805</v>
      </c>
      <c r="N67" s="372"/>
    </row>
    <row r="68" spans="1:14" ht="15.75" thickBot="1">
      <c r="A68" s="369"/>
      <c r="B68" s="165" t="s">
        <v>1806</v>
      </c>
      <c r="C68" s="166"/>
      <c r="D68" s="167"/>
      <c r="E68" s="167"/>
      <c r="F68" s="168" t="s">
        <v>1806</v>
      </c>
      <c r="G68" s="372"/>
      <c r="H68" s="369"/>
      <c r="I68" s="165" t="s">
        <v>1806</v>
      </c>
      <c r="J68" s="166"/>
      <c r="K68" s="167"/>
      <c r="L68" s="167"/>
      <c r="M68" s="168" t="s">
        <v>1806</v>
      </c>
      <c r="N68" s="372"/>
    </row>
    <row r="69" spans="1:14" ht="15.75" thickBot="1">
      <c r="A69" s="369"/>
      <c r="B69" s="165" t="s">
        <v>1807</v>
      </c>
      <c r="C69" s="166"/>
      <c r="D69" s="167"/>
      <c r="E69" s="167"/>
      <c r="F69" s="168" t="s">
        <v>1807</v>
      </c>
      <c r="G69" s="372"/>
      <c r="H69" s="369"/>
      <c r="I69" s="165" t="s">
        <v>1807</v>
      </c>
      <c r="J69" s="166"/>
      <c r="K69" s="167"/>
      <c r="L69" s="167"/>
      <c r="M69" s="168" t="s">
        <v>1807</v>
      </c>
      <c r="N69" s="372"/>
    </row>
    <row r="70" spans="1:14" ht="15.75" thickBot="1">
      <c r="A70" s="369"/>
      <c r="B70" s="165" t="s">
        <v>1808</v>
      </c>
      <c r="C70" s="166"/>
      <c r="D70" s="167"/>
      <c r="E70" s="167"/>
      <c r="F70" s="168" t="s">
        <v>1809</v>
      </c>
      <c r="G70" s="372"/>
      <c r="H70" s="369"/>
      <c r="I70" s="165" t="s">
        <v>1808</v>
      </c>
      <c r="J70" s="166"/>
      <c r="K70" s="167"/>
      <c r="L70" s="167"/>
      <c r="M70" s="168" t="s">
        <v>1809</v>
      </c>
      <c r="N70" s="372"/>
    </row>
    <row r="71" spans="1:14" ht="15.75" thickBot="1">
      <c r="A71" s="370"/>
      <c r="B71" s="165" t="s">
        <v>1810</v>
      </c>
      <c r="C71" s="166"/>
      <c r="D71" s="167"/>
      <c r="E71" s="167"/>
      <c r="F71" s="168" t="s">
        <v>1811</v>
      </c>
      <c r="G71" s="373"/>
      <c r="H71" s="370"/>
      <c r="I71" s="165" t="s">
        <v>1810</v>
      </c>
      <c r="J71" s="166"/>
      <c r="K71" s="167"/>
      <c r="L71" s="167"/>
      <c r="M71" s="168" t="s">
        <v>1811</v>
      </c>
      <c r="N71" s="373"/>
    </row>
    <row r="72" spans="1:14" ht="15.75" thickBot="1">
      <c r="A72" s="368" t="s">
        <v>1908</v>
      </c>
      <c r="B72" s="165" t="s">
        <v>1796</v>
      </c>
      <c r="C72" s="166"/>
      <c r="D72" s="167"/>
      <c r="E72" s="167"/>
      <c r="F72" s="168" t="s">
        <v>1796</v>
      </c>
      <c r="G72" s="371" t="s">
        <v>1955</v>
      </c>
      <c r="H72" s="368" t="s">
        <v>1908</v>
      </c>
      <c r="I72" s="165" t="s">
        <v>1796</v>
      </c>
      <c r="J72" s="166"/>
      <c r="K72" s="167"/>
      <c r="L72" s="167"/>
      <c r="M72" s="168" t="s">
        <v>1796</v>
      </c>
      <c r="N72" s="371" t="s">
        <v>1955</v>
      </c>
    </row>
    <row r="73" spans="1:14" ht="15.75" thickBot="1">
      <c r="A73" s="369"/>
      <c r="B73" s="165" t="s">
        <v>1798</v>
      </c>
      <c r="C73" s="166"/>
      <c r="D73" s="167"/>
      <c r="E73" s="167"/>
      <c r="F73" s="168" t="s">
        <v>1798</v>
      </c>
      <c r="G73" s="372"/>
      <c r="H73" s="369"/>
      <c r="I73" s="165" t="s">
        <v>1798</v>
      </c>
      <c r="J73" s="166"/>
      <c r="K73" s="167"/>
      <c r="L73" s="167"/>
      <c r="M73" s="168" t="s">
        <v>1798</v>
      </c>
      <c r="N73" s="372"/>
    </row>
    <row r="74" spans="1:14" ht="15.75" thickBot="1">
      <c r="A74" s="369"/>
      <c r="B74" s="165" t="s">
        <v>1799</v>
      </c>
      <c r="C74" s="166"/>
      <c r="D74" s="167"/>
      <c r="E74" s="167"/>
      <c r="F74" s="168" t="s">
        <v>1799</v>
      </c>
      <c r="G74" s="372"/>
      <c r="H74" s="369"/>
      <c r="I74" s="165" t="s">
        <v>1799</v>
      </c>
      <c r="J74" s="166"/>
      <c r="K74" s="167"/>
      <c r="L74" s="167"/>
      <c r="M74" s="168" t="s">
        <v>1799</v>
      </c>
      <c r="N74" s="372"/>
    </row>
    <row r="75" spans="1:14" ht="15.75" thickBot="1">
      <c r="A75" s="369"/>
      <c r="B75" s="165" t="s">
        <v>1800</v>
      </c>
      <c r="C75" s="166"/>
      <c r="D75" s="167"/>
      <c r="E75" s="167"/>
      <c r="F75" s="168" t="s">
        <v>1800</v>
      </c>
      <c r="G75" s="372"/>
      <c r="H75" s="369"/>
      <c r="I75" s="165" t="s">
        <v>1800</v>
      </c>
      <c r="J75" s="166"/>
      <c r="K75" s="167"/>
      <c r="L75" s="167"/>
      <c r="M75" s="168" t="s">
        <v>1800</v>
      </c>
      <c r="N75" s="372"/>
    </row>
    <row r="76" spans="1:14" ht="15.75" thickBot="1">
      <c r="A76" s="369"/>
      <c r="B76" s="165" t="s">
        <v>1801</v>
      </c>
      <c r="C76" s="166"/>
      <c r="D76" s="167"/>
      <c r="E76" s="167"/>
      <c r="F76" s="168" t="s">
        <v>1801</v>
      </c>
      <c r="G76" s="372"/>
      <c r="H76" s="369"/>
      <c r="I76" s="165" t="s">
        <v>1801</v>
      </c>
      <c r="J76" s="166"/>
      <c r="K76" s="167"/>
      <c r="L76" s="167"/>
      <c r="M76" s="168" t="s">
        <v>1801</v>
      </c>
      <c r="N76" s="372"/>
    </row>
    <row r="77" spans="1:14" ht="15.75" thickBot="1">
      <c r="A77" s="369"/>
      <c r="B77" s="165" t="s">
        <v>1802</v>
      </c>
      <c r="C77" s="166"/>
      <c r="D77" s="167"/>
      <c r="E77" s="167"/>
      <c r="F77" s="168" t="s">
        <v>1802</v>
      </c>
      <c r="G77" s="372"/>
      <c r="H77" s="369"/>
      <c r="I77" s="165" t="s">
        <v>1802</v>
      </c>
      <c r="J77" s="166"/>
      <c r="K77" s="167"/>
      <c r="L77" s="167"/>
      <c r="M77" s="168" t="s">
        <v>1802</v>
      </c>
      <c r="N77" s="372"/>
    </row>
    <row r="78" spans="1:14" ht="15.75" thickBot="1">
      <c r="A78" s="369"/>
      <c r="B78" s="165" t="s">
        <v>1803</v>
      </c>
      <c r="C78" s="166"/>
      <c r="D78" s="167"/>
      <c r="E78" s="167"/>
      <c r="F78" s="168" t="s">
        <v>1803</v>
      </c>
      <c r="G78" s="372"/>
      <c r="H78" s="369"/>
      <c r="I78" s="165" t="s">
        <v>1803</v>
      </c>
      <c r="J78" s="166"/>
      <c r="K78" s="167"/>
      <c r="L78" s="167"/>
      <c r="M78" s="168" t="s">
        <v>1803</v>
      </c>
      <c r="N78" s="372"/>
    </row>
    <row r="79" spans="1:14" ht="15.75" thickBot="1">
      <c r="A79" s="369"/>
      <c r="B79" s="165" t="s">
        <v>1804</v>
      </c>
      <c r="C79" s="166"/>
      <c r="D79" s="167"/>
      <c r="E79" s="167"/>
      <c r="F79" s="168" t="s">
        <v>1804</v>
      </c>
      <c r="G79" s="372"/>
      <c r="H79" s="369"/>
      <c r="I79" s="165" t="s">
        <v>1804</v>
      </c>
      <c r="J79" s="166"/>
      <c r="K79" s="167"/>
      <c r="L79" s="167"/>
      <c r="M79" s="168" t="s">
        <v>1804</v>
      </c>
      <c r="N79" s="372"/>
    </row>
    <row r="80" spans="1:14" ht="15.75" thickBot="1">
      <c r="A80" s="369"/>
      <c r="B80" s="165" t="s">
        <v>1805</v>
      </c>
      <c r="C80" s="166"/>
      <c r="D80" s="167"/>
      <c r="E80" s="167"/>
      <c r="F80" s="168" t="s">
        <v>1805</v>
      </c>
      <c r="G80" s="372"/>
      <c r="H80" s="369"/>
      <c r="I80" s="165" t="s">
        <v>1805</v>
      </c>
      <c r="J80" s="166"/>
      <c r="K80" s="167"/>
      <c r="L80" s="167"/>
      <c r="M80" s="168" t="s">
        <v>1805</v>
      </c>
      <c r="N80" s="372"/>
    </row>
    <row r="81" spans="1:14" ht="15.75" thickBot="1">
      <c r="A81" s="369"/>
      <c r="B81" s="165" t="s">
        <v>1806</v>
      </c>
      <c r="C81" s="166"/>
      <c r="D81" s="167"/>
      <c r="E81" s="167"/>
      <c r="F81" s="168" t="s">
        <v>1806</v>
      </c>
      <c r="G81" s="372"/>
      <c r="H81" s="369"/>
      <c r="I81" s="165" t="s">
        <v>1806</v>
      </c>
      <c r="J81" s="166"/>
      <c r="K81" s="167"/>
      <c r="L81" s="167"/>
      <c r="M81" s="168" t="s">
        <v>1806</v>
      </c>
      <c r="N81" s="372"/>
    </row>
    <row r="82" spans="1:14" ht="15.75" thickBot="1">
      <c r="A82" s="369"/>
      <c r="B82" s="165" t="s">
        <v>1807</v>
      </c>
      <c r="C82" s="166"/>
      <c r="D82" s="167"/>
      <c r="E82" s="167"/>
      <c r="F82" s="168" t="s">
        <v>1807</v>
      </c>
      <c r="G82" s="372"/>
      <c r="H82" s="369"/>
      <c r="I82" s="165" t="s">
        <v>1807</v>
      </c>
      <c r="J82" s="166"/>
      <c r="K82" s="167"/>
      <c r="L82" s="167"/>
      <c r="M82" s="168" t="s">
        <v>1807</v>
      </c>
      <c r="N82" s="372"/>
    </row>
    <row r="83" spans="1:14" ht="15.75" thickBot="1">
      <c r="A83" s="369"/>
      <c r="B83" s="165" t="s">
        <v>1808</v>
      </c>
      <c r="C83" s="166"/>
      <c r="D83" s="167"/>
      <c r="E83" s="167"/>
      <c r="F83" s="168" t="s">
        <v>1809</v>
      </c>
      <c r="G83" s="372"/>
      <c r="H83" s="369"/>
      <c r="I83" s="165" t="s">
        <v>1808</v>
      </c>
      <c r="J83" s="166"/>
      <c r="K83" s="167"/>
      <c r="L83" s="167"/>
      <c r="M83" s="168" t="s">
        <v>1809</v>
      </c>
      <c r="N83" s="372"/>
    </row>
    <row r="84" spans="1:14" ht="15.75" thickBot="1">
      <c r="A84" s="370"/>
      <c r="B84" s="165" t="s">
        <v>1810</v>
      </c>
      <c r="C84" s="166"/>
      <c r="D84" s="167"/>
      <c r="E84" s="167"/>
      <c r="F84" s="168" t="s">
        <v>1811</v>
      </c>
      <c r="G84" s="373"/>
      <c r="H84" s="370"/>
      <c r="I84" s="165" t="s">
        <v>1810</v>
      </c>
      <c r="J84" s="166"/>
      <c r="K84" s="167"/>
      <c r="L84" s="167"/>
      <c r="M84" s="168" t="s">
        <v>1811</v>
      </c>
      <c r="N84" s="373"/>
    </row>
    <row r="85" spans="1:14" ht="15.75" thickBot="1">
      <c r="A85" s="368" t="s">
        <v>1912</v>
      </c>
      <c r="B85" s="165" t="s">
        <v>1796</v>
      </c>
      <c r="C85" s="166"/>
      <c r="D85" s="167"/>
      <c r="E85" s="167"/>
      <c r="F85" s="168" t="s">
        <v>1796</v>
      </c>
      <c r="G85" s="371" t="s">
        <v>1956</v>
      </c>
      <c r="H85" s="368" t="s">
        <v>1912</v>
      </c>
      <c r="I85" s="165" t="s">
        <v>1796</v>
      </c>
      <c r="J85" s="166"/>
      <c r="K85" s="167"/>
      <c r="L85" s="167"/>
      <c r="M85" s="168" t="s">
        <v>1796</v>
      </c>
      <c r="N85" s="371" t="s">
        <v>1956</v>
      </c>
    </row>
    <row r="86" spans="1:14" ht="15.75" thickBot="1">
      <c r="A86" s="369"/>
      <c r="B86" s="165" t="s">
        <v>1798</v>
      </c>
      <c r="C86" s="166"/>
      <c r="D86" s="167"/>
      <c r="E86" s="167"/>
      <c r="F86" s="168" t="s">
        <v>1798</v>
      </c>
      <c r="G86" s="372"/>
      <c r="H86" s="369"/>
      <c r="I86" s="165" t="s">
        <v>1798</v>
      </c>
      <c r="J86" s="166"/>
      <c r="K86" s="167"/>
      <c r="L86" s="167"/>
      <c r="M86" s="168" t="s">
        <v>1798</v>
      </c>
      <c r="N86" s="372"/>
    </row>
    <row r="87" spans="1:14" ht="15.75" thickBot="1">
      <c r="A87" s="369"/>
      <c r="B87" s="165" t="s">
        <v>1799</v>
      </c>
      <c r="C87" s="166"/>
      <c r="D87" s="167"/>
      <c r="E87" s="167"/>
      <c r="F87" s="168" t="s">
        <v>1799</v>
      </c>
      <c r="G87" s="372"/>
      <c r="H87" s="369"/>
      <c r="I87" s="165" t="s">
        <v>1799</v>
      </c>
      <c r="J87" s="166"/>
      <c r="K87" s="167"/>
      <c r="L87" s="167"/>
      <c r="M87" s="168" t="s">
        <v>1799</v>
      </c>
      <c r="N87" s="372"/>
    </row>
    <row r="88" spans="1:14" ht="15.75" thickBot="1">
      <c r="A88" s="369"/>
      <c r="B88" s="165" t="s">
        <v>1800</v>
      </c>
      <c r="C88" s="166"/>
      <c r="D88" s="167"/>
      <c r="E88" s="167"/>
      <c r="F88" s="168" t="s">
        <v>1800</v>
      </c>
      <c r="G88" s="372"/>
      <c r="H88" s="369"/>
      <c r="I88" s="165" t="s">
        <v>1800</v>
      </c>
      <c r="J88" s="166"/>
      <c r="K88" s="167"/>
      <c r="L88" s="167"/>
      <c r="M88" s="168" t="s">
        <v>1800</v>
      </c>
      <c r="N88" s="372"/>
    </row>
    <row r="89" spans="1:14" ht="15.75" thickBot="1">
      <c r="A89" s="369"/>
      <c r="B89" s="165" t="s">
        <v>1801</v>
      </c>
      <c r="C89" s="166"/>
      <c r="D89" s="167"/>
      <c r="E89" s="167"/>
      <c r="F89" s="168" t="s">
        <v>1801</v>
      </c>
      <c r="G89" s="372"/>
      <c r="H89" s="369"/>
      <c r="I89" s="165" t="s">
        <v>1801</v>
      </c>
      <c r="J89" s="166"/>
      <c r="K89" s="167"/>
      <c r="L89" s="167"/>
      <c r="M89" s="168" t="s">
        <v>1801</v>
      </c>
      <c r="N89" s="372"/>
    </row>
    <row r="90" spans="1:14" ht="15.75" thickBot="1">
      <c r="A90" s="369"/>
      <c r="B90" s="165" t="s">
        <v>1802</v>
      </c>
      <c r="C90" s="166"/>
      <c r="D90" s="167"/>
      <c r="E90" s="167"/>
      <c r="F90" s="168" t="s">
        <v>1802</v>
      </c>
      <c r="G90" s="372"/>
      <c r="H90" s="369"/>
      <c r="I90" s="165" t="s">
        <v>1802</v>
      </c>
      <c r="J90" s="166"/>
      <c r="K90" s="167"/>
      <c r="L90" s="167"/>
      <c r="M90" s="168" t="s">
        <v>1802</v>
      </c>
      <c r="N90" s="372"/>
    </row>
    <row r="91" spans="1:14" ht="15.75" thickBot="1">
      <c r="A91" s="369"/>
      <c r="B91" s="165" t="s">
        <v>1803</v>
      </c>
      <c r="C91" s="166"/>
      <c r="D91" s="167"/>
      <c r="E91" s="167"/>
      <c r="F91" s="168" t="s">
        <v>1803</v>
      </c>
      <c r="G91" s="372"/>
      <c r="H91" s="369"/>
      <c r="I91" s="165" t="s">
        <v>1803</v>
      </c>
      <c r="J91" s="166"/>
      <c r="K91" s="167"/>
      <c r="L91" s="167"/>
      <c r="M91" s="168" t="s">
        <v>1803</v>
      </c>
      <c r="N91" s="372"/>
    </row>
    <row r="92" spans="1:14" ht="15.75" thickBot="1">
      <c r="A92" s="369"/>
      <c r="B92" s="165" t="s">
        <v>1804</v>
      </c>
      <c r="C92" s="166"/>
      <c r="D92" s="167"/>
      <c r="E92" s="167"/>
      <c r="F92" s="168" t="s">
        <v>1804</v>
      </c>
      <c r="G92" s="372"/>
      <c r="H92" s="369"/>
      <c r="I92" s="165" t="s">
        <v>1804</v>
      </c>
      <c r="J92" s="166"/>
      <c r="K92" s="167"/>
      <c r="L92" s="167"/>
      <c r="M92" s="168" t="s">
        <v>1804</v>
      </c>
      <c r="N92" s="372"/>
    </row>
    <row r="93" spans="1:14" ht="15.75" thickBot="1">
      <c r="A93" s="369"/>
      <c r="B93" s="165" t="s">
        <v>1805</v>
      </c>
      <c r="C93" s="166"/>
      <c r="D93" s="167"/>
      <c r="E93" s="167"/>
      <c r="F93" s="168" t="s">
        <v>1805</v>
      </c>
      <c r="G93" s="372"/>
      <c r="H93" s="369"/>
      <c r="I93" s="165" t="s">
        <v>1805</v>
      </c>
      <c r="J93" s="166"/>
      <c r="K93" s="167"/>
      <c r="L93" s="167"/>
      <c r="M93" s="168" t="s">
        <v>1805</v>
      </c>
      <c r="N93" s="372"/>
    </row>
    <row r="94" spans="1:14" ht="15.75" thickBot="1">
      <c r="A94" s="369"/>
      <c r="B94" s="165" t="s">
        <v>1806</v>
      </c>
      <c r="C94" s="166"/>
      <c r="D94" s="167"/>
      <c r="E94" s="167"/>
      <c r="F94" s="168" t="s">
        <v>1806</v>
      </c>
      <c r="G94" s="372"/>
      <c r="H94" s="369"/>
      <c r="I94" s="165" t="s">
        <v>1806</v>
      </c>
      <c r="J94" s="166"/>
      <c r="K94" s="167"/>
      <c r="L94" s="167"/>
      <c r="M94" s="168" t="s">
        <v>1806</v>
      </c>
      <c r="N94" s="372"/>
    </row>
    <row r="95" spans="1:14" ht="15.75" thickBot="1">
      <c r="A95" s="369"/>
      <c r="B95" s="165" t="s">
        <v>1807</v>
      </c>
      <c r="C95" s="166"/>
      <c r="D95" s="167"/>
      <c r="E95" s="167"/>
      <c r="F95" s="168" t="s">
        <v>1807</v>
      </c>
      <c r="G95" s="372"/>
      <c r="H95" s="369"/>
      <c r="I95" s="165" t="s">
        <v>1807</v>
      </c>
      <c r="J95" s="166"/>
      <c r="K95" s="167"/>
      <c r="L95" s="167"/>
      <c r="M95" s="168" t="s">
        <v>1807</v>
      </c>
      <c r="N95" s="372"/>
    </row>
    <row r="96" spans="1:14" ht="15.75" thickBot="1">
      <c r="A96" s="369"/>
      <c r="B96" s="165" t="s">
        <v>1808</v>
      </c>
      <c r="C96" s="166"/>
      <c r="D96" s="167"/>
      <c r="E96" s="167"/>
      <c r="F96" s="168" t="s">
        <v>1809</v>
      </c>
      <c r="G96" s="372"/>
      <c r="H96" s="369"/>
      <c r="I96" s="165" t="s">
        <v>1808</v>
      </c>
      <c r="J96" s="166"/>
      <c r="K96" s="167"/>
      <c r="L96" s="167"/>
      <c r="M96" s="168" t="s">
        <v>1809</v>
      </c>
      <c r="N96" s="372"/>
    </row>
    <row r="97" spans="1:14" ht="15.75" thickBot="1">
      <c r="A97" s="370"/>
      <c r="B97" s="165" t="s">
        <v>1810</v>
      </c>
      <c r="C97" s="166"/>
      <c r="D97" s="167"/>
      <c r="E97" s="167"/>
      <c r="F97" s="168" t="s">
        <v>1811</v>
      </c>
      <c r="G97" s="373"/>
      <c r="H97" s="370"/>
      <c r="I97" s="165" t="s">
        <v>1810</v>
      </c>
      <c r="J97" s="166"/>
      <c r="K97" s="167"/>
      <c r="L97" s="167"/>
      <c r="M97" s="168" t="s">
        <v>1811</v>
      </c>
      <c r="N97" s="373"/>
    </row>
    <row r="98" spans="1:14" ht="15.75" thickBot="1">
      <c r="A98" s="368" t="s">
        <v>1915</v>
      </c>
      <c r="B98" s="165" t="s">
        <v>1796</v>
      </c>
      <c r="C98" s="166"/>
      <c r="D98" s="167"/>
      <c r="E98" s="167"/>
      <c r="F98" s="168" t="s">
        <v>1796</v>
      </c>
      <c r="G98" s="371" t="s">
        <v>1957</v>
      </c>
      <c r="H98" s="368" t="s">
        <v>1915</v>
      </c>
      <c r="I98" s="165" t="s">
        <v>1796</v>
      </c>
      <c r="J98" s="166"/>
      <c r="K98" s="167"/>
      <c r="L98" s="167"/>
      <c r="M98" s="168" t="s">
        <v>1796</v>
      </c>
      <c r="N98" s="371" t="s">
        <v>1957</v>
      </c>
    </row>
    <row r="99" spans="1:14" ht="15.75" thickBot="1">
      <c r="A99" s="369"/>
      <c r="B99" s="165" t="s">
        <v>1798</v>
      </c>
      <c r="C99" s="166"/>
      <c r="D99" s="167"/>
      <c r="E99" s="167"/>
      <c r="F99" s="168" t="s">
        <v>1798</v>
      </c>
      <c r="G99" s="372"/>
      <c r="H99" s="369"/>
      <c r="I99" s="165" t="s">
        <v>1798</v>
      </c>
      <c r="J99" s="166"/>
      <c r="K99" s="167"/>
      <c r="L99" s="167"/>
      <c r="M99" s="168" t="s">
        <v>1798</v>
      </c>
      <c r="N99" s="372"/>
    </row>
    <row r="100" spans="1:14" ht="15.75" thickBot="1">
      <c r="A100" s="369"/>
      <c r="B100" s="165" t="s">
        <v>1799</v>
      </c>
      <c r="C100" s="166"/>
      <c r="D100" s="167"/>
      <c r="E100" s="167"/>
      <c r="F100" s="168" t="s">
        <v>1799</v>
      </c>
      <c r="G100" s="372"/>
      <c r="H100" s="369"/>
      <c r="I100" s="165" t="s">
        <v>1799</v>
      </c>
      <c r="J100" s="166"/>
      <c r="K100" s="167"/>
      <c r="L100" s="167"/>
      <c r="M100" s="168" t="s">
        <v>1799</v>
      </c>
      <c r="N100" s="372"/>
    </row>
    <row r="101" spans="1:14" ht="15.75" thickBot="1">
      <c r="A101" s="369"/>
      <c r="B101" s="165" t="s">
        <v>1800</v>
      </c>
      <c r="C101" s="166"/>
      <c r="D101" s="167"/>
      <c r="E101" s="167"/>
      <c r="F101" s="168" t="s">
        <v>1800</v>
      </c>
      <c r="G101" s="372"/>
      <c r="H101" s="369"/>
      <c r="I101" s="165" t="s">
        <v>1800</v>
      </c>
      <c r="J101" s="166"/>
      <c r="K101" s="167"/>
      <c r="L101" s="167"/>
      <c r="M101" s="168" t="s">
        <v>1800</v>
      </c>
      <c r="N101" s="372"/>
    </row>
    <row r="102" spans="1:14" ht="15.75" thickBot="1">
      <c r="A102" s="369"/>
      <c r="B102" s="165" t="s">
        <v>1801</v>
      </c>
      <c r="C102" s="166"/>
      <c r="D102" s="167"/>
      <c r="E102" s="167"/>
      <c r="F102" s="168" t="s">
        <v>1801</v>
      </c>
      <c r="G102" s="372"/>
      <c r="H102" s="369"/>
      <c r="I102" s="165" t="s">
        <v>1801</v>
      </c>
      <c r="J102" s="166"/>
      <c r="K102" s="167"/>
      <c r="L102" s="167"/>
      <c r="M102" s="168" t="s">
        <v>1801</v>
      </c>
      <c r="N102" s="372"/>
    </row>
    <row r="103" spans="1:14" ht="15.75" thickBot="1">
      <c r="A103" s="369"/>
      <c r="B103" s="165" t="s">
        <v>1802</v>
      </c>
      <c r="C103" s="166"/>
      <c r="D103" s="167"/>
      <c r="E103" s="167"/>
      <c r="F103" s="168" t="s">
        <v>1802</v>
      </c>
      <c r="G103" s="372"/>
      <c r="H103" s="369"/>
      <c r="I103" s="165" t="s">
        <v>1802</v>
      </c>
      <c r="J103" s="166"/>
      <c r="K103" s="167"/>
      <c r="L103" s="167"/>
      <c r="M103" s="168" t="s">
        <v>1802</v>
      </c>
      <c r="N103" s="372"/>
    </row>
    <row r="104" spans="1:14" ht="15.75" thickBot="1">
      <c r="A104" s="369"/>
      <c r="B104" s="165" t="s">
        <v>1803</v>
      </c>
      <c r="C104" s="166"/>
      <c r="D104" s="167"/>
      <c r="E104" s="167"/>
      <c r="F104" s="168" t="s">
        <v>1803</v>
      </c>
      <c r="G104" s="372"/>
      <c r="H104" s="369"/>
      <c r="I104" s="165" t="s">
        <v>1803</v>
      </c>
      <c r="J104" s="166"/>
      <c r="K104" s="167"/>
      <c r="L104" s="167"/>
      <c r="M104" s="168" t="s">
        <v>1803</v>
      </c>
      <c r="N104" s="372"/>
    </row>
    <row r="105" spans="1:14" ht="15.75" thickBot="1">
      <c r="A105" s="369"/>
      <c r="B105" s="165" t="s">
        <v>1804</v>
      </c>
      <c r="C105" s="166"/>
      <c r="D105" s="167"/>
      <c r="E105" s="167"/>
      <c r="F105" s="168" t="s">
        <v>1804</v>
      </c>
      <c r="G105" s="372"/>
      <c r="H105" s="369"/>
      <c r="I105" s="165" t="s">
        <v>1804</v>
      </c>
      <c r="J105" s="166"/>
      <c r="K105" s="167"/>
      <c r="L105" s="167"/>
      <c r="M105" s="168" t="s">
        <v>1804</v>
      </c>
      <c r="N105" s="372"/>
    </row>
    <row r="106" spans="1:14" ht="15.75" thickBot="1">
      <c r="A106" s="369"/>
      <c r="B106" s="165" t="s">
        <v>1805</v>
      </c>
      <c r="C106" s="166"/>
      <c r="D106" s="167"/>
      <c r="E106" s="167"/>
      <c r="F106" s="168" t="s">
        <v>1805</v>
      </c>
      <c r="G106" s="372"/>
      <c r="H106" s="369"/>
      <c r="I106" s="165" t="s">
        <v>1805</v>
      </c>
      <c r="J106" s="166"/>
      <c r="K106" s="167"/>
      <c r="L106" s="167"/>
      <c r="M106" s="168" t="s">
        <v>1805</v>
      </c>
      <c r="N106" s="372"/>
    </row>
    <row r="107" spans="1:14" ht="15.75" thickBot="1">
      <c r="A107" s="369"/>
      <c r="B107" s="165" t="s">
        <v>1806</v>
      </c>
      <c r="C107" s="166"/>
      <c r="D107" s="167"/>
      <c r="E107" s="167"/>
      <c r="F107" s="168" t="s">
        <v>1806</v>
      </c>
      <c r="G107" s="372"/>
      <c r="H107" s="369"/>
      <c r="I107" s="165" t="s">
        <v>1806</v>
      </c>
      <c r="J107" s="166"/>
      <c r="K107" s="167"/>
      <c r="L107" s="167"/>
      <c r="M107" s="168" t="s">
        <v>1806</v>
      </c>
      <c r="N107" s="372"/>
    </row>
    <row r="108" spans="1:14" ht="15.75" thickBot="1">
      <c r="A108" s="369"/>
      <c r="B108" s="165" t="s">
        <v>1807</v>
      </c>
      <c r="C108" s="166"/>
      <c r="D108" s="167"/>
      <c r="E108" s="167"/>
      <c r="F108" s="168" t="s">
        <v>1807</v>
      </c>
      <c r="G108" s="372"/>
      <c r="H108" s="369"/>
      <c r="I108" s="165" t="s">
        <v>1807</v>
      </c>
      <c r="J108" s="166"/>
      <c r="K108" s="167"/>
      <c r="L108" s="167"/>
      <c r="M108" s="168" t="s">
        <v>1807</v>
      </c>
      <c r="N108" s="372"/>
    </row>
    <row r="109" spans="1:14" ht="15.75" thickBot="1">
      <c r="A109" s="369"/>
      <c r="B109" s="165" t="s">
        <v>1808</v>
      </c>
      <c r="C109" s="166"/>
      <c r="D109" s="167"/>
      <c r="E109" s="167"/>
      <c r="F109" s="168" t="s">
        <v>1809</v>
      </c>
      <c r="G109" s="372"/>
      <c r="H109" s="369"/>
      <c r="I109" s="165" t="s">
        <v>1808</v>
      </c>
      <c r="J109" s="166"/>
      <c r="K109" s="167"/>
      <c r="L109" s="167"/>
      <c r="M109" s="168" t="s">
        <v>1809</v>
      </c>
      <c r="N109" s="372"/>
    </row>
    <row r="110" spans="1:14" ht="15.75" thickBot="1">
      <c r="A110" s="370"/>
      <c r="B110" s="165" t="s">
        <v>1810</v>
      </c>
      <c r="C110" s="166"/>
      <c r="D110" s="167"/>
      <c r="E110" s="167"/>
      <c r="F110" s="168" t="s">
        <v>1811</v>
      </c>
      <c r="G110" s="373"/>
      <c r="H110" s="370"/>
      <c r="I110" s="165" t="s">
        <v>1810</v>
      </c>
      <c r="J110" s="166"/>
      <c r="K110" s="167"/>
      <c r="L110" s="167"/>
      <c r="M110" s="168" t="s">
        <v>1811</v>
      </c>
      <c r="N110" s="373"/>
    </row>
    <row r="111" spans="1:14" ht="15.75" thickBot="1">
      <c r="A111" s="368" t="s">
        <v>1918</v>
      </c>
      <c r="B111" s="165" t="s">
        <v>1796</v>
      </c>
      <c r="C111" s="166"/>
      <c r="D111" s="167"/>
      <c r="E111" s="167"/>
      <c r="F111" s="168" t="s">
        <v>1796</v>
      </c>
      <c r="G111" s="371" t="s">
        <v>1958</v>
      </c>
      <c r="H111" s="368" t="s">
        <v>1918</v>
      </c>
      <c r="I111" s="165" t="s">
        <v>1796</v>
      </c>
      <c r="J111" s="166"/>
      <c r="K111" s="167"/>
      <c r="L111" s="167"/>
      <c r="M111" s="168" t="s">
        <v>1796</v>
      </c>
      <c r="N111" s="371" t="s">
        <v>1958</v>
      </c>
    </row>
    <row r="112" spans="1:14" ht="15.75" thickBot="1">
      <c r="A112" s="369"/>
      <c r="B112" s="165" t="s">
        <v>1798</v>
      </c>
      <c r="C112" s="166"/>
      <c r="D112" s="167"/>
      <c r="E112" s="167"/>
      <c r="F112" s="168" t="s">
        <v>1798</v>
      </c>
      <c r="G112" s="372"/>
      <c r="H112" s="369"/>
      <c r="I112" s="165" t="s">
        <v>1798</v>
      </c>
      <c r="J112" s="166"/>
      <c r="K112" s="167"/>
      <c r="L112" s="167"/>
      <c r="M112" s="168" t="s">
        <v>1798</v>
      </c>
      <c r="N112" s="372"/>
    </row>
    <row r="113" spans="1:14" ht="15.75" thickBot="1">
      <c r="A113" s="369"/>
      <c r="B113" s="165" t="s">
        <v>1799</v>
      </c>
      <c r="C113" s="166"/>
      <c r="D113" s="167"/>
      <c r="E113" s="167"/>
      <c r="F113" s="168" t="s">
        <v>1799</v>
      </c>
      <c r="G113" s="372"/>
      <c r="H113" s="369"/>
      <c r="I113" s="165" t="s">
        <v>1799</v>
      </c>
      <c r="J113" s="166"/>
      <c r="K113" s="167"/>
      <c r="L113" s="167"/>
      <c r="M113" s="168" t="s">
        <v>1799</v>
      </c>
      <c r="N113" s="372"/>
    </row>
    <row r="114" spans="1:14" ht="15.75" thickBot="1">
      <c r="A114" s="369"/>
      <c r="B114" s="165" t="s">
        <v>1800</v>
      </c>
      <c r="C114" s="166"/>
      <c r="D114" s="167"/>
      <c r="E114" s="167"/>
      <c r="F114" s="168" t="s">
        <v>1800</v>
      </c>
      <c r="G114" s="372"/>
      <c r="H114" s="369"/>
      <c r="I114" s="165" t="s">
        <v>1800</v>
      </c>
      <c r="J114" s="166"/>
      <c r="K114" s="167"/>
      <c r="L114" s="167"/>
      <c r="M114" s="168" t="s">
        <v>1800</v>
      </c>
      <c r="N114" s="372"/>
    </row>
    <row r="115" spans="1:14" ht="15.75" thickBot="1">
      <c r="A115" s="369"/>
      <c r="B115" s="165" t="s">
        <v>1801</v>
      </c>
      <c r="C115" s="166"/>
      <c r="D115" s="167"/>
      <c r="E115" s="167"/>
      <c r="F115" s="168" t="s">
        <v>1801</v>
      </c>
      <c r="G115" s="372"/>
      <c r="H115" s="369"/>
      <c r="I115" s="165" t="s">
        <v>1801</v>
      </c>
      <c r="J115" s="166"/>
      <c r="K115" s="167"/>
      <c r="L115" s="167"/>
      <c r="M115" s="168" t="s">
        <v>1801</v>
      </c>
      <c r="N115" s="372"/>
    </row>
    <row r="116" spans="1:14" ht="15.75" thickBot="1">
      <c r="A116" s="369"/>
      <c r="B116" s="165" t="s">
        <v>1802</v>
      </c>
      <c r="C116" s="166"/>
      <c r="D116" s="167"/>
      <c r="E116" s="167"/>
      <c r="F116" s="168" t="s">
        <v>1802</v>
      </c>
      <c r="G116" s="372"/>
      <c r="H116" s="369"/>
      <c r="I116" s="165" t="s">
        <v>1802</v>
      </c>
      <c r="J116" s="166"/>
      <c r="K116" s="167"/>
      <c r="L116" s="167"/>
      <c r="M116" s="168" t="s">
        <v>1802</v>
      </c>
      <c r="N116" s="372"/>
    </row>
    <row r="117" spans="1:14" ht="15.75" thickBot="1">
      <c r="A117" s="369"/>
      <c r="B117" s="165" t="s">
        <v>1803</v>
      </c>
      <c r="C117" s="166"/>
      <c r="D117" s="167"/>
      <c r="E117" s="167"/>
      <c r="F117" s="168" t="s">
        <v>1803</v>
      </c>
      <c r="G117" s="372"/>
      <c r="H117" s="369"/>
      <c r="I117" s="165" t="s">
        <v>1803</v>
      </c>
      <c r="J117" s="166"/>
      <c r="K117" s="167"/>
      <c r="L117" s="167"/>
      <c r="M117" s="168" t="s">
        <v>1803</v>
      </c>
      <c r="N117" s="372"/>
    </row>
    <row r="118" spans="1:14" ht="15.75" thickBot="1">
      <c r="A118" s="369"/>
      <c r="B118" s="165" t="s">
        <v>1804</v>
      </c>
      <c r="C118" s="166"/>
      <c r="D118" s="167"/>
      <c r="E118" s="167"/>
      <c r="F118" s="168" t="s">
        <v>1804</v>
      </c>
      <c r="G118" s="372"/>
      <c r="H118" s="369"/>
      <c r="I118" s="165" t="s">
        <v>1804</v>
      </c>
      <c r="J118" s="166"/>
      <c r="K118" s="167"/>
      <c r="L118" s="167"/>
      <c r="M118" s="168" t="s">
        <v>1804</v>
      </c>
      <c r="N118" s="372"/>
    </row>
    <row r="119" spans="1:14" ht="15.75" thickBot="1">
      <c r="A119" s="369"/>
      <c r="B119" s="165" t="s">
        <v>1805</v>
      </c>
      <c r="C119" s="166"/>
      <c r="D119" s="167"/>
      <c r="E119" s="167"/>
      <c r="F119" s="168" t="s">
        <v>1805</v>
      </c>
      <c r="G119" s="372"/>
      <c r="H119" s="369"/>
      <c r="I119" s="165" t="s">
        <v>1805</v>
      </c>
      <c r="J119" s="166"/>
      <c r="K119" s="167"/>
      <c r="L119" s="167"/>
      <c r="M119" s="168" t="s">
        <v>1805</v>
      </c>
      <c r="N119" s="372"/>
    </row>
    <row r="120" spans="1:14" ht="15.75" thickBot="1">
      <c r="A120" s="369"/>
      <c r="B120" s="165" t="s">
        <v>1806</v>
      </c>
      <c r="C120" s="166"/>
      <c r="D120" s="167"/>
      <c r="E120" s="167"/>
      <c r="F120" s="168" t="s">
        <v>1806</v>
      </c>
      <c r="G120" s="372"/>
      <c r="H120" s="369"/>
      <c r="I120" s="165" t="s">
        <v>1806</v>
      </c>
      <c r="J120" s="166"/>
      <c r="K120" s="167"/>
      <c r="L120" s="167"/>
      <c r="M120" s="168" t="s">
        <v>1806</v>
      </c>
      <c r="N120" s="372"/>
    </row>
    <row r="121" spans="1:14" ht="15.75" thickBot="1">
      <c r="A121" s="369"/>
      <c r="B121" s="165" t="s">
        <v>1807</v>
      </c>
      <c r="C121" s="166"/>
      <c r="D121" s="167"/>
      <c r="E121" s="167"/>
      <c r="F121" s="168" t="s">
        <v>1807</v>
      </c>
      <c r="G121" s="372"/>
      <c r="H121" s="369"/>
      <c r="I121" s="165" t="s">
        <v>1807</v>
      </c>
      <c r="J121" s="166"/>
      <c r="K121" s="167"/>
      <c r="L121" s="167"/>
      <c r="M121" s="168" t="s">
        <v>1807</v>
      </c>
      <c r="N121" s="372"/>
    </row>
    <row r="122" spans="1:14" ht="15.75" thickBot="1">
      <c r="A122" s="369"/>
      <c r="B122" s="165" t="s">
        <v>1808</v>
      </c>
      <c r="C122" s="166"/>
      <c r="D122" s="167"/>
      <c r="E122" s="167"/>
      <c r="F122" s="168" t="s">
        <v>1809</v>
      </c>
      <c r="G122" s="372"/>
      <c r="H122" s="369"/>
      <c r="I122" s="165" t="s">
        <v>1808</v>
      </c>
      <c r="J122" s="166"/>
      <c r="K122" s="167"/>
      <c r="L122" s="167"/>
      <c r="M122" s="168" t="s">
        <v>1809</v>
      </c>
      <c r="N122" s="372"/>
    </row>
    <row r="123" spans="1:14" ht="15.75" thickBot="1">
      <c r="A123" s="370"/>
      <c r="B123" s="165" t="s">
        <v>1810</v>
      </c>
      <c r="C123" s="166"/>
      <c r="D123" s="167"/>
      <c r="E123" s="167"/>
      <c r="F123" s="168" t="s">
        <v>1811</v>
      </c>
      <c r="G123" s="373"/>
      <c r="H123" s="370"/>
      <c r="I123" s="165" t="s">
        <v>1810</v>
      </c>
      <c r="J123" s="166"/>
      <c r="K123" s="167"/>
      <c r="L123" s="167"/>
      <c r="M123" s="168" t="s">
        <v>1811</v>
      </c>
      <c r="N123" s="373"/>
    </row>
    <row r="124" spans="1:14" ht="15.75" thickBot="1">
      <c r="A124" s="368" t="s">
        <v>1920</v>
      </c>
      <c r="B124" s="165" t="s">
        <v>1796</v>
      </c>
      <c r="C124" s="166"/>
      <c r="D124" s="167"/>
      <c r="E124" s="167"/>
      <c r="F124" s="168" t="s">
        <v>1796</v>
      </c>
      <c r="G124" s="371" t="s">
        <v>1959</v>
      </c>
      <c r="H124" s="368" t="s">
        <v>1920</v>
      </c>
      <c r="I124" s="165" t="s">
        <v>1796</v>
      </c>
      <c r="J124" s="166"/>
      <c r="K124" s="167"/>
      <c r="L124" s="167"/>
      <c r="M124" s="168" t="s">
        <v>1796</v>
      </c>
      <c r="N124" s="371" t="s">
        <v>1959</v>
      </c>
    </row>
    <row r="125" spans="1:14" ht="15.75" thickBot="1">
      <c r="A125" s="369"/>
      <c r="B125" s="165" t="s">
        <v>1798</v>
      </c>
      <c r="C125" s="166"/>
      <c r="D125" s="167"/>
      <c r="E125" s="167"/>
      <c r="F125" s="168" t="s">
        <v>1798</v>
      </c>
      <c r="G125" s="372"/>
      <c r="H125" s="369"/>
      <c r="I125" s="165" t="s">
        <v>1798</v>
      </c>
      <c r="J125" s="166"/>
      <c r="K125" s="167"/>
      <c r="L125" s="167"/>
      <c r="M125" s="168" t="s">
        <v>1798</v>
      </c>
      <c r="N125" s="372"/>
    </row>
    <row r="126" spans="1:14" ht="15.75" thickBot="1">
      <c r="A126" s="369"/>
      <c r="B126" s="165" t="s">
        <v>1799</v>
      </c>
      <c r="C126" s="166"/>
      <c r="D126" s="167"/>
      <c r="E126" s="167"/>
      <c r="F126" s="168" t="s">
        <v>1799</v>
      </c>
      <c r="G126" s="372"/>
      <c r="H126" s="369"/>
      <c r="I126" s="165" t="s">
        <v>1799</v>
      </c>
      <c r="J126" s="166"/>
      <c r="K126" s="167"/>
      <c r="L126" s="167"/>
      <c r="M126" s="168" t="s">
        <v>1799</v>
      </c>
      <c r="N126" s="372"/>
    </row>
    <row r="127" spans="1:14" ht="15.75" thickBot="1">
      <c r="A127" s="369"/>
      <c r="B127" s="165" t="s">
        <v>1800</v>
      </c>
      <c r="C127" s="166"/>
      <c r="D127" s="167"/>
      <c r="E127" s="167"/>
      <c r="F127" s="168" t="s">
        <v>1800</v>
      </c>
      <c r="G127" s="372"/>
      <c r="H127" s="369"/>
      <c r="I127" s="165" t="s">
        <v>1800</v>
      </c>
      <c r="J127" s="166"/>
      <c r="K127" s="167"/>
      <c r="L127" s="167"/>
      <c r="M127" s="168" t="s">
        <v>1800</v>
      </c>
      <c r="N127" s="372"/>
    </row>
    <row r="128" spans="1:14" ht="15.75" thickBot="1">
      <c r="A128" s="369"/>
      <c r="B128" s="165" t="s">
        <v>1801</v>
      </c>
      <c r="C128" s="166"/>
      <c r="D128" s="167"/>
      <c r="E128" s="167"/>
      <c r="F128" s="168" t="s">
        <v>1801</v>
      </c>
      <c r="G128" s="372"/>
      <c r="H128" s="369"/>
      <c r="I128" s="165" t="s">
        <v>1801</v>
      </c>
      <c r="J128" s="166"/>
      <c r="K128" s="167"/>
      <c r="L128" s="167"/>
      <c r="M128" s="168" t="s">
        <v>1801</v>
      </c>
      <c r="N128" s="372"/>
    </row>
    <row r="129" spans="1:14" ht="15.75" thickBot="1">
      <c r="A129" s="369"/>
      <c r="B129" s="165" t="s">
        <v>1802</v>
      </c>
      <c r="C129" s="166"/>
      <c r="D129" s="167"/>
      <c r="E129" s="167"/>
      <c r="F129" s="168" t="s">
        <v>1802</v>
      </c>
      <c r="G129" s="372"/>
      <c r="H129" s="369"/>
      <c r="I129" s="165" t="s">
        <v>1802</v>
      </c>
      <c r="J129" s="166"/>
      <c r="K129" s="167"/>
      <c r="L129" s="167"/>
      <c r="M129" s="168" t="s">
        <v>1802</v>
      </c>
      <c r="N129" s="372"/>
    </row>
    <row r="130" spans="1:14" ht="15.75" thickBot="1">
      <c r="A130" s="369"/>
      <c r="B130" s="165" t="s">
        <v>1803</v>
      </c>
      <c r="C130" s="166"/>
      <c r="D130" s="167"/>
      <c r="E130" s="167"/>
      <c r="F130" s="168" t="s">
        <v>1803</v>
      </c>
      <c r="G130" s="372"/>
      <c r="H130" s="369"/>
      <c r="I130" s="165" t="s">
        <v>1803</v>
      </c>
      <c r="J130" s="166"/>
      <c r="K130" s="167"/>
      <c r="L130" s="167"/>
      <c r="M130" s="168" t="s">
        <v>1803</v>
      </c>
      <c r="N130" s="372"/>
    </row>
    <row r="131" spans="1:14" ht="15.75" thickBot="1">
      <c r="A131" s="369"/>
      <c r="B131" s="165" t="s">
        <v>1804</v>
      </c>
      <c r="C131" s="166"/>
      <c r="D131" s="167"/>
      <c r="E131" s="167"/>
      <c r="F131" s="168" t="s">
        <v>1804</v>
      </c>
      <c r="G131" s="372"/>
      <c r="H131" s="369"/>
      <c r="I131" s="165" t="s">
        <v>1804</v>
      </c>
      <c r="J131" s="166"/>
      <c r="K131" s="167"/>
      <c r="L131" s="167"/>
      <c r="M131" s="168" t="s">
        <v>1804</v>
      </c>
      <c r="N131" s="372"/>
    </row>
    <row r="132" spans="1:14" ht="15.75" thickBot="1">
      <c r="A132" s="369"/>
      <c r="B132" s="165" t="s">
        <v>1805</v>
      </c>
      <c r="C132" s="166"/>
      <c r="D132" s="167"/>
      <c r="E132" s="167"/>
      <c r="F132" s="168" t="s">
        <v>1805</v>
      </c>
      <c r="G132" s="372"/>
      <c r="H132" s="369"/>
      <c r="I132" s="165" t="s">
        <v>1805</v>
      </c>
      <c r="J132" s="166"/>
      <c r="K132" s="167"/>
      <c r="L132" s="167"/>
      <c r="M132" s="168" t="s">
        <v>1805</v>
      </c>
      <c r="N132" s="372"/>
    </row>
    <row r="133" spans="1:14" ht="15.75" thickBot="1">
      <c r="A133" s="369"/>
      <c r="B133" s="165" t="s">
        <v>1806</v>
      </c>
      <c r="C133" s="166"/>
      <c r="D133" s="167"/>
      <c r="E133" s="167"/>
      <c r="F133" s="168" t="s">
        <v>1806</v>
      </c>
      <c r="G133" s="372"/>
      <c r="H133" s="369"/>
      <c r="I133" s="165" t="s">
        <v>1806</v>
      </c>
      <c r="J133" s="166"/>
      <c r="K133" s="167"/>
      <c r="L133" s="167"/>
      <c r="M133" s="168" t="s">
        <v>1806</v>
      </c>
      <c r="N133" s="372"/>
    </row>
    <row r="134" spans="1:14" ht="15.75" thickBot="1">
      <c r="A134" s="369"/>
      <c r="B134" s="165" t="s">
        <v>1807</v>
      </c>
      <c r="C134" s="166"/>
      <c r="D134" s="167"/>
      <c r="E134" s="167"/>
      <c r="F134" s="168" t="s">
        <v>1807</v>
      </c>
      <c r="G134" s="372"/>
      <c r="H134" s="369"/>
      <c r="I134" s="165" t="s">
        <v>1807</v>
      </c>
      <c r="J134" s="166"/>
      <c r="K134" s="167"/>
      <c r="L134" s="167"/>
      <c r="M134" s="168" t="s">
        <v>1807</v>
      </c>
      <c r="N134" s="372"/>
    </row>
    <row r="135" spans="1:14" ht="15.75" thickBot="1">
      <c r="A135" s="369"/>
      <c r="B135" s="165" t="s">
        <v>1808</v>
      </c>
      <c r="C135" s="166"/>
      <c r="D135" s="167"/>
      <c r="E135" s="167"/>
      <c r="F135" s="168" t="s">
        <v>1809</v>
      </c>
      <c r="G135" s="372"/>
      <c r="H135" s="369"/>
      <c r="I135" s="165" t="s">
        <v>1808</v>
      </c>
      <c r="J135" s="166"/>
      <c r="K135" s="167"/>
      <c r="L135" s="167"/>
      <c r="M135" s="168" t="s">
        <v>1809</v>
      </c>
      <c r="N135" s="372"/>
    </row>
    <row r="136" spans="1:14" ht="15.75" thickBot="1">
      <c r="A136" s="370"/>
      <c r="B136" s="165" t="s">
        <v>1810</v>
      </c>
      <c r="C136" s="166"/>
      <c r="D136" s="167"/>
      <c r="E136" s="167"/>
      <c r="F136" s="168" t="s">
        <v>1811</v>
      </c>
      <c r="G136" s="373"/>
      <c r="H136" s="370"/>
      <c r="I136" s="165" t="s">
        <v>1810</v>
      </c>
      <c r="J136" s="166"/>
      <c r="K136" s="167"/>
      <c r="L136" s="167"/>
      <c r="M136" s="168" t="s">
        <v>1811</v>
      </c>
      <c r="N136" s="373"/>
    </row>
    <row r="137" spans="1:14" ht="15.75" thickBot="1">
      <c r="A137" s="368" t="s">
        <v>1960</v>
      </c>
      <c r="B137" s="165" t="s">
        <v>1796</v>
      </c>
      <c r="C137" s="166"/>
      <c r="D137" s="167"/>
      <c r="E137" s="167"/>
      <c r="F137" s="168" t="s">
        <v>1796</v>
      </c>
      <c r="G137" s="371" t="s">
        <v>1961</v>
      </c>
      <c r="H137" s="368" t="s">
        <v>1960</v>
      </c>
      <c r="I137" s="165" t="s">
        <v>1796</v>
      </c>
      <c r="J137" s="166"/>
      <c r="K137" s="167"/>
      <c r="L137" s="167"/>
      <c r="M137" s="168" t="s">
        <v>1796</v>
      </c>
      <c r="N137" s="371" t="s">
        <v>1961</v>
      </c>
    </row>
    <row r="138" spans="1:14" ht="15.75" thickBot="1">
      <c r="A138" s="369"/>
      <c r="B138" s="165" t="s">
        <v>1798</v>
      </c>
      <c r="C138" s="166"/>
      <c r="D138" s="167"/>
      <c r="E138" s="167"/>
      <c r="F138" s="168" t="s">
        <v>1798</v>
      </c>
      <c r="G138" s="372"/>
      <c r="H138" s="369"/>
      <c r="I138" s="165" t="s">
        <v>1798</v>
      </c>
      <c r="J138" s="166"/>
      <c r="K138" s="167"/>
      <c r="L138" s="167"/>
      <c r="M138" s="168" t="s">
        <v>1798</v>
      </c>
      <c r="N138" s="372"/>
    </row>
    <row r="139" spans="1:14" ht="15.75" thickBot="1">
      <c r="A139" s="369"/>
      <c r="B139" s="165" t="s">
        <v>1799</v>
      </c>
      <c r="C139" s="166"/>
      <c r="D139" s="167"/>
      <c r="E139" s="167"/>
      <c r="F139" s="168" t="s">
        <v>1799</v>
      </c>
      <c r="G139" s="372"/>
      <c r="H139" s="369"/>
      <c r="I139" s="165" t="s">
        <v>1799</v>
      </c>
      <c r="J139" s="166"/>
      <c r="K139" s="167"/>
      <c r="L139" s="167"/>
      <c r="M139" s="168" t="s">
        <v>1799</v>
      </c>
      <c r="N139" s="372"/>
    </row>
    <row r="140" spans="1:14" ht="15.75" thickBot="1">
      <c r="A140" s="369"/>
      <c r="B140" s="165" t="s">
        <v>1800</v>
      </c>
      <c r="C140" s="166"/>
      <c r="D140" s="167"/>
      <c r="E140" s="167"/>
      <c r="F140" s="168" t="s">
        <v>1800</v>
      </c>
      <c r="G140" s="372"/>
      <c r="H140" s="369"/>
      <c r="I140" s="165" t="s">
        <v>1800</v>
      </c>
      <c r="J140" s="166"/>
      <c r="K140" s="167"/>
      <c r="L140" s="167"/>
      <c r="M140" s="168" t="s">
        <v>1800</v>
      </c>
      <c r="N140" s="372"/>
    </row>
    <row r="141" spans="1:14" ht="15.75" thickBot="1">
      <c r="A141" s="369"/>
      <c r="B141" s="165" t="s">
        <v>1801</v>
      </c>
      <c r="C141" s="166"/>
      <c r="D141" s="167"/>
      <c r="E141" s="167"/>
      <c r="F141" s="168" t="s">
        <v>1801</v>
      </c>
      <c r="G141" s="372"/>
      <c r="H141" s="369"/>
      <c r="I141" s="165" t="s">
        <v>1801</v>
      </c>
      <c r="J141" s="166"/>
      <c r="K141" s="167"/>
      <c r="L141" s="167"/>
      <c r="M141" s="168" t="s">
        <v>1801</v>
      </c>
      <c r="N141" s="372"/>
    </row>
    <row r="142" spans="1:14" ht="15.75" thickBot="1">
      <c r="A142" s="369"/>
      <c r="B142" s="165" t="s">
        <v>1802</v>
      </c>
      <c r="C142" s="166"/>
      <c r="D142" s="167"/>
      <c r="E142" s="167"/>
      <c r="F142" s="168" t="s">
        <v>1802</v>
      </c>
      <c r="G142" s="372"/>
      <c r="H142" s="369"/>
      <c r="I142" s="165" t="s">
        <v>1802</v>
      </c>
      <c r="J142" s="166"/>
      <c r="K142" s="167"/>
      <c r="L142" s="167"/>
      <c r="M142" s="168" t="s">
        <v>1802</v>
      </c>
      <c r="N142" s="372"/>
    </row>
    <row r="143" spans="1:14" ht="15.75" thickBot="1">
      <c r="A143" s="369"/>
      <c r="B143" s="165" t="s">
        <v>1803</v>
      </c>
      <c r="C143" s="166"/>
      <c r="D143" s="167"/>
      <c r="E143" s="167"/>
      <c r="F143" s="168" t="s">
        <v>1803</v>
      </c>
      <c r="G143" s="372"/>
      <c r="H143" s="369"/>
      <c r="I143" s="165" t="s">
        <v>1803</v>
      </c>
      <c r="J143" s="166"/>
      <c r="K143" s="167"/>
      <c r="L143" s="167"/>
      <c r="M143" s="168" t="s">
        <v>1803</v>
      </c>
      <c r="N143" s="372"/>
    </row>
    <row r="144" spans="1:14" ht="15.75" thickBot="1">
      <c r="A144" s="369"/>
      <c r="B144" s="165" t="s">
        <v>1804</v>
      </c>
      <c r="C144" s="166"/>
      <c r="D144" s="167"/>
      <c r="E144" s="167"/>
      <c r="F144" s="168" t="s">
        <v>1804</v>
      </c>
      <c r="G144" s="372"/>
      <c r="H144" s="369"/>
      <c r="I144" s="165" t="s">
        <v>1804</v>
      </c>
      <c r="J144" s="166"/>
      <c r="K144" s="167"/>
      <c r="L144" s="167"/>
      <c r="M144" s="168" t="s">
        <v>1804</v>
      </c>
      <c r="N144" s="372"/>
    </row>
    <row r="145" spans="1:14" ht="15.75" thickBot="1">
      <c r="A145" s="369"/>
      <c r="B145" s="165" t="s">
        <v>1805</v>
      </c>
      <c r="C145" s="166"/>
      <c r="D145" s="167"/>
      <c r="E145" s="167"/>
      <c r="F145" s="168" t="s">
        <v>1805</v>
      </c>
      <c r="G145" s="372"/>
      <c r="H145" s="369"/>
      <c r="I145" s="165" t="s">
        <v>1805</v>
      </c>
      <c r="J145" s="166"/>
      <c r="K145" s="167"/>
      <c r="L145" s="167"/>
      <c r="M145" s="168" t="s">
        <v>1805</v>
      </c>
      <c r="N145" s="372"/>
    </row>
    <row r="146" spans="1:14" ht="15.75" thickBot="1">
      <c r="A146" s="369"/>
      <c r="B146" s="165" t="s">
        <v>1806</v>
      </c>
      <c r="C146" s="166"/>
      <c r="D146" s="167"/>
      <c r="E146" s="167"/>
      <c r="F146" s="168" t="s">
        <v>1806</v>
      </c>
      <c r="G146" s="372"/>
      <c r="H146" s="369"/>
      <c r="I146" s="165" t="s">
        <v>1806</v>
      </c>
      <c r="J146" s="166"/>
      <c r="K146" s="167"/>
      <c r="L146" s="167"/>
      <c r="M146" s="168" t="s">
        <v>1806</v>
      </c>
      <c r="N146" s="372"/>
    </row>
    <row r="147" spans="1:14" ht="15.75" thickBot="1">
      <c r="A147" s="369"/>
      <c r="B147" s="165" t="s">
        <v>1807</v>
      </c>
      <c r="C147" s="166"/>
      <c r="D147" s="167"/>
      <c r="E147" s="167"/>
      <c r="F147" s="168" t="s">
        <v>1807</v>
      </c>
      <c r="G147" s="372"/>
      <c r="H147" s="369"/>
      <c r="I147" s="165" t="s">
        <v>1807</v>
      </c>
      <c r="J147" s="166"/>
      <c r="K147" s="167"/>
      <c r="L147" s="167"/>
      <c r="M147" s="168" t="s">
        <v>1807</v>
      </c>
      <c r="N147" s="372"/>
    </row>
    <row r="148" spans="1:14" ht="15.75" thickBot="1">
      <c r="A148" s="369"/>
      <c r="B148" s="165" t="s">
        <v>1808</v>
      </c>
      <c r="C148" s="166"/>
      <c r="D148" s="167"/>
      <c r="E148" s="167"/>
      <c r="F148" s="168" t="s">
        <v>1809</v>
      </c>
      <c r="G148" s="372"/>
      <c r="H148" s="369"/>
      <c r="I148" s="165" t="s">
        <v>1808</v>
      </c>
      <c r="J148" s="166"/>
      <c r="K148" s="167"/>
      <c r="L148" s="167"/>
      <c r="M148" s="168" t="s">
        <v>1809</v>
      </c>
      <c r="N148" s="372"/>
    </row>
    <row r="149" spans="1:14" ht="15.75" thickBot="1">
      <c r="A149" s="370"/>
      <c r="B149" s="165" t="s">
        <v>1810</v>
      </c>
      <c r="C149" s="166"/>
      <c r="D149" s="167"/>
      <c r="E149" s="167"/>
      <c r="F149" s="168" t="s">
        <v>1811</v>
      </c>
      <c r="G149" s="373"/>
      <c r="H149" s="370"/>
      <c r="I149" s="165" t="s">
        <v>1810</v>
      </c>
      <c r="J149" s="166"/>
      <c r="K149" s="167"/>
      <c r="L149" s="167"/>
      <c r="M149" s="168" t="s">
        <v>1811</v>
      </c>
      <c r="N149" s="373"/>
    </row>
    <row r="150" spans="1:14" ht="17.25" customHeight="1">
      <c r="A150" s="362" t="s">
        <v>17</v>
      </c>
      <c r="B150" s="362"/>
      <c r="C150" s="362"/>
      <c r="D150" s="362"/>
      <c r="E150" s="362"/>
      <c r="F150" s="362"/>
      <c r="G150" s="362"/>
      <c r="H150" s="363" t="s">
        <v>106</v>
      </c>
      <c r="I150" s="363"/>
      <c r="J150" s="363"/>
      <c r="K150" s="363"/>
      <c r="L150" s="363"/>
      <c r="M150" s="363"/>
      <c r="N150" s="363"/>
    </row>
    <row r="151" spans="1:14" ht="17.25" customHeight="1">
      <c r="A151" s="364" t="s">
        <v>1944</v>
      </c>
      <c r="B151" s="364"/>
      <c r="C151" s="364"/>
      <c r="D151" s="365" t="s">
        <v>1945</v>
      </c>
      <c r="E151" s="365"/>
      <c r="F151" s="365"/>
      <c r="G151" s="365"/>
      <c r="H151" s="364" t="s">
        <v>1944</v>
      </c>
      <c r="I151" s="364"/>
      <c r="J151" s="364"/>
      <c r="K151" s="365" t="s">
        <v>1945</v>
      </c>
      <c r="L151" s="365"/>
      <c r="M151" s="365"/>
      <c r="N151" s="365"/>
    </row>
    <row r="152" spans="1:14">
      <c r="A152" s="366"/>
      <c r="B152" s="366"/>
      <c r="C152" s="367" t="s">
        <v>1946</v>
      </c>
      <c r="D152" s="367"/>
      <c r="E152" s="367"/>
      <c r="F152" s="366"/>
      <c r="G152" s="366"/>
      <c r="H152" s="366"/>
      <c r="I152" s="366"/>
      <c r="J152" s="367" t="s">
        <v>1946</v>
      </c>
      <c r="K152" s="367"/>
      <c r="L152" s="367"/>
      <c r="M152" s="366"/>
      <c r="N152" s="366"/>
    </row>
    <row r="153" spans="1:14" ht="23.25">
      <c r="A153" s="366"/>
      <c r="B153" s="366"/>
      <c r="C153" s="164" t="s">
        <v>1947</v>
      </c>
      <c r="D153" s="164" t="s">
        <v>1948</v>
      </c>
      <c r="E153" s="164" t="s">
        <v>1949</v>
      </c>
      <c r="F153" s="366"/>
      <c r="G153" s="366"/>
      <c r="H153" s="366"/>
      <c r="I153" s="366"/>
      <c r="J153" s="164" t="s">
        <v>1947</v>
      </c>
      <c r="K153" s="164" t="s">
        <v>1948</v>
      </c>
      <c r="L153" s="164" t="s">
        <v>1949</v>
      </c>
      <c r="M153" s="366"/>
      <c r="N153" s="366"/>
    </row>
    <row r="154" spans="1:14" ht="15.75" thickBot="1">
      <c r="A154" s="165" t="s">
        <v>1962</v>
      </c>
      <c r="B154" s="165" t="s">
        <v>1810</v>
      </c>
      <c r="C154" s="166"/>
      <c r="D154" s="167"/>
      <c r="E154" s="167"/>
      <c r="F154" s="168" t="s">
        <v>1811</v>
      </c>
      <c r="G154" s="168" t="s">
        <v>1963</v>
      </c>
      <c r="H154" s="165" t="s">
        <v>1962</v>
      </c>
      <c r="I154" s="165" t="s">
        <v>1810</v>
      </c>
      <c r="J154" s="166"/>
      <c r="K154" s="167"/>
      <c r="L154" s="167"/>
      <c r="M154" s="168" t="s">
        <v>1811</v>
      </c>
      <c r="N154" s="168" t="s">
        <v>1963</v>
      </c>
    </row>
    <row r="155" spans="1:14" ht="17.25" customHeight="1">
      <c r="A155" s="362" t="s">
        <v>1944</v>
      </c>
      <c r="B155" s="362"/>
      <c r="C155" s="363" t="s">
        <v>1945</v>
      </c>
      <c r="D155" s="363"/>
    </row>
    <row r="156" spans="1:14" ht="23.25">
      <c r="A156" s="169"/>
      <c r="B156" s="164" t="s">
        <v>17</v>
      </c>
      <c r="C156" s="164" t="s">
        <v>104</v>
      </c>
    </row>
    <row r="157" spans="1:14" ht="15.75" thickBot="1">
      <c r="A157" s="170" t="s">
        <v>1944</v>
      </c>
      <c r="B157" s="171"/>
      <c r="C157" s="171"/>
      <c r="D157" s="172" t="s">
        <v>1945</v>
      </c>
    </row>
    <row r="158" spans="1:14" ht="15.75" thickBot="1">
      <c r="A158" s="173" t="s">
        <v>1949</v>
      </c>
      <c r="B158" s="167"/>
      <c r="C158" s="167"/>
      <c r="D158" s="172" t="s">
        <v>1964</v>
      </c>
    </row>
    <row r="159" spans="1:14" ht="39" thickBot="1">
      <c r="A159" s="174" t="s">
        <v>786</v>
      </c>
      <c r="B159" s="167"/>
      <c r="C159" s="167"/>
      <c r="D159" s="172" t="s">
        <v>787</v>
      </c>
    </row>
    <row r="160" spans="1:14" ht="26.25" thickBot="1">
      <c r="A160" s="174" t="s">
        <v>850</v>
      </c>
      <c r="B160" s="167"/>
      <c r="C160" s="167"/>
      <c r="D160" s="172" t="s">
        <v>851</v>
      </c>
    </row>
  </sheetData>
  <sheetProtection password="83AF" sheet="1" objects="1" scenarios="1"/>
  <mergeCells count="70">
    <mergeCell ref="M5:N6"/>
    <mergeCell ref="A3:G3"/>
    <mergeCell ref="H3:N3"/>
    <mergeCell ref="A4:C4"/>
    <mergeCell ref="D4:G4"/>
    <mergeCell ref="H4:J4"/>
    <mergeCell ref="K4:N4"/>
    <mergeCell ref="A5:B6"/>
    <mergeCell ref="C5:E5"/>
    <mergeCell ref="F5:G6"/>
    <mergeCell ref="H5:I6"/>
    <mergeCell ref="J5:L5"/>
    <mergeCell ref="A7:A19"/>
    <mergeCell ref="G7:G19"/>
    <mergeCell ref="H7:H19"/>
    <mergeCell ref="N7:N19"/>
    <mergeCell ref="A20:A32"/>
    <mergeCell ref="G20:G32"/>
    <mergeCell ref="H20:H32"/>
    <mergeCell ref="N20:N32"/>
    <mergeCell ref="A33:A45"/>
    <mergeCell ref="G33:G45"/>
    <mergeCell ref="H33:H45"/>
    <mergeCell ref="N33:N45"/>
    <mergeCell ref="A46:A58"/>
    <mergeCell ref="G46:G58"/>
    <mergeCell ref="H46:H58"/>
    <mergeCell ref="N46:N58"/>
    <mergeCell ref="A59:A71"/>
    <mergeCell ref="G59:G71"/>
    <mergeCell ref="H59:H71"/>
    <mergeCell ref="N59:N71"/>
    <mergeCell ref="A72:A84"/>
    <mergeCell ref="G72:G84"/>
    <mergeCell ref="H72:H84"/>
    <mergeCell ref="N72:N84"/>
    <mergeCell ref="A85:A97"/>
    <mergeCell ref="G85:G97"/>
    <mergeCell ref="H85:H97"/>
    <mergeCell ref="N85:N97"/>
    <mergeCell ref="A98:A110"/>
    <mergeCell ref="G98:G110"/>
    <mergeCell ref="H98:H110"/>
    <mergeCell ref="N98:N110"/>
    <mergeCell ref="A111:A123"/>
    <mergeCell ref="G111:G123"/>
    <mergeCell ref="H111:H123"/>
    <mergeCell ref="N111:N123"/>
    <mergeCell ref="A124:A136"/>
    <mergeCell ref="G124:G136"/>
    <mergeCell ref="H124:H136"/>
    <mergeCell ref="N124:N136"/>
    <mergeCell ref="A137:A149"/>
    <mergeCell ref="G137:G149"/>
    <mergeCell ref="H137:H149"/>
    <mergeCell ref="N137:N149"/>
    <mergeCell ref="A150:G150"/>
    <mergeCell ref="H150:N150"/>
    <mergeCell ref="K151:N151"/>
    <mergeCell ref="A152:B153"/>
    <mergeCell ref="C152:E152"/>
    <mergeCell ref="F152:G153"/>
    <mergeCell ref="H152:I153"/>
    <mergeCell ref="J152:L152"/>
    <mergeCell ref="M152:N153"/>
    <mergeCell ref="A155:B155"/>
    <mergeCell ref="C155:D155"/>
    <mergeCell ref="A151:C151"/>
    <mergeCell ref="D151:G151"/>
    <mergeCell ref="H151:J151"/>
  </mergeCells>
  <dataValidations count="2">
    <dataValidation type="textLength" operator="greaterThan" allowBlank="1" showErrorMessage="1" errorTitle="Invalid Data Type" error="Please input data in String Data Type" sqref="C154 J154 C7:C149 J7:J149" xr:uid="{29F06A30-933E-439E-AD82-A93A43A1FEEC}">
      <formula1>0</formula1>
    </dataValidation>
    <dataValidation type="decimal" allowBlank="1" showErrorMessage="1" errorTitle="Invalid Data Type" error="Please input data in Numeric Data Type" sqref="B158:C160 D7:E149 K7:L149 D154:E154 K154:L154" xr:uid="{368AB4D0-0AAC-44C9-8D41-C511FFCEF7F8}">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D1464-67BC-4DB2-9EEE-0BFE1C611A95}">
  <dimension ref="A1:D78"/>
  <sheetViews>
    <sheetView showGridLines="0" workbookViewId="0"/>
  </sheetViews>
  <sheetFormatPr defaultColWidth="9.1640625" defaultRowHeight="15"/>
  <cols>
    <col min="1" max="1" width="45.6640625" style="176" bestFit="1" customWidth="1" collapsed="1"/>
    <col min="2" max="2" width="20.33203125" style="176" bestFit="1" customWidth="1" collapsed="1"/>
    <col min="3" max="3" width="21" style="176" bestFit="1" customWidth="1" collapsed="1"/>
    <col min="4" max="4" width="45.6640625" style="176" bestFit="1" customWidth="1" collapsed="1"/>
    <col min="5" max="16384" width="9.1640625" style="176" collapsed="1"/>
  </cols>
  <sheetData>
    <row r="1" spans="1:4" ht="17.25">
      <c r="A1" s="175" t="s">
        <v>1965</v>
      </c>
    </row>
    <row r="3" spans="1:4" ht="17.45" customHeight="1">
      <c r="A3" s="374" t="s">
        <v>1966</v>
      </c>
      <c r="B3" s="374"/>
      <c r="C3" s="375" t="s">
        <v>1967</v>
      </c>
      <c r="D3" s="375"/>
    </row>
    <row r="4" spans="1:4">
      <c r="A4" s="177"/>
      <c r="B4" s="178" t="s">
        <v>17</v>
      </c>
      <c r="C4" s="178" t="s">
        <v>104</v>
      </c>
    </row>
    <row r="5" spans="1:4" ht="15.75" thickBot="1">
      <c r="A5" s="179" t="s">
        <v>1966</v>
      </c>
      <c r="B5" s="180"/>
      <c r="C5" s="180"/>
      <c r="D5" s="181" t="s">
        <v>1967</v>
      </c>
    </row>
    <row r="6" spans="1:4" ht="15.75" thickBot="1">
      <c r="A6" s="182" t="s">
        <v>1968</v>
      </c>
      <c r="B6" s="180"/>
      <c r="C6" s="180"/>
      <c r="D6" s="181" t="s">
        <v>1969</v>
      </c>
    </row>
    <row r="7" spans="1:4" ht="15.75" thickBot="1">
      <c r="A7" s="183" t="s">
        <v>1970</v>
      </c>
      <c r="B7" s="180"/>
      <c r="C7" s="180"/>
      <c r="D7" s="181" t="s">
        <v>1971</v>
      </c>
    </row>
    <row r="8" spans="1:4" ht="15.75" thickBot="1">
      <c r="A8" s="184" t="s">
        <v>1972</v>
      </c>
      <c r="B8" s="185"/>
      <c r="C8" s="185"/>
      <c r="D8" s="181" t="s">
        <v>1973</v>
      </c>
    </row>
    <row r="9" spans="1:4" ht="15.75" thickBot="1">
      <c r="A9" s="184" t="s">
        <v>1974</v>
      </c>
      <c r="B9" s="185"/>
      <c r="C9" s="185"/>
      <c r="D9" s="181" t="s">
        <v>1975</v>
      </c>
    </row>
    <row r="10" spans="1:4" ht="15.75" thickBot="1">
      <c r="A10" s="184" t="s">
        <v>1976</v>
      </c>
      <c r="B10" s="185"/>
      <c r="C10" s="185"/>
      <c r="D10" s="181" t="s">
        <v>1977</v>
      </c>
    </row>
    <row r="11" spans="1:4" ht="15.75" thickBot="1">
      <c r="A11" s="184" t="s">
        <v>1978</v>
      </c>
      <c r="B11" s="185"/>
      <c r="C11" s="185"/>
      <c r="D11" s="181" t="s">
        <v>1979</v>
      </c>
    </row>
    <row r="12" spans="1:4" ht="15.75" thickBot="1">
      <c r="A12" s="184" t="s">
        <v>1980</v>
      </c>
      <c r="B12" s="185"/>
      <c r="C12" s="185"/>
      <c r="D12" s="181" t="s">
        <v>1981</v>
      </c>
    </row>
    <row r="13" spans="1:4" ht="15.75" thickBot="1">
      <c r="A13" s="184" t="s">
        <v>1982</v>
      </c>
      <c r="B13" s="185"/>
      <c r="C13" s="185"/>
      <c r="D13" s="181" t="s">
        <v>1983</v>
      </c>
    </row>
    <row r="14" spans="1:4" ht="26.25" thickBot="1">
      <c r="A14" s="184" t="s">
        <v>1984</v>
      </c>
      <c r="B14" s="186"/>
      <c r="C14" s="186"/>
      <c r="D14" s="181" t="s">
        <v>1985</v>
      </c>
    </row>
    <row r="15" spans="1:4" ht="15.75" thickBot="1">
      <c r="A15" s="184" t="s">
        <v>1968</v>
      </c>
      <c r="B15" s="185"/>
      <c r="C15" s="185"/>
      <c r="D15" s="181" t="s">
        <v>1986</v>
      </c>
    </row>
    <row r="16" spans="1:4" ht="15.75" thickBot="1">
      <c r="A16" s="184" t="s">
        <v>496</v>
      </c>
      <c r="B16" s="185"/>
      <c r="C16" s="185"/>
      <c r="D16" s="181" t="s">
        <v>1987</v>
      </c>
    </row>
    <row r="17" spans="1:4" ht="15.75" thickBot="1">
      <c r="A17" s="184" t="s">
        <v>594</v>
      </c>
      <c r="B17" s="185"/>
      <c r="C17" s="185"/>
      <c r="D17" s="181" t="s">
        <v>1988</v>
      </c>
    </row>
    <row r="18" spans="1:4" ht="15.75" thickBot="1">
      <c r="A18" s="182" t="s">
        <v>1989</v>
      </c>
      <c r="B18" s="180"/>
      <c r="C18" s="180"/>
      <c r="D18" s="181" t="s">
        <v>1990</v>
      </c>
    </row>
    <row r="19" spans="1:4" ht="15.75" thickBot="1">
      <c r="A19" s="183" t="s">
        <v>1991</v>
      </c>
      <c r="B19" s="180"/>
      <c r="C19" s="180"/>
      <c r="D19" s="181" t="s">
        <v>1992</v>
      </c>
    </row>
    <row r="20" spans="1:4" ht="15.75" thickBot="1">
      <c r="A20" s="184" t="s">
        <v>1993</v>
      </c>
      <c r="B20" s="185"/>
      <c r="C20" s="185"/>
      <c r="D20" s="181" t="s">
        <v>1994</v>
      </c>
    </row>
    <row r="21" spans="1:4" ht="26.25" thickBot="1">
      <c r="A21" s="184" t="s">
        <v>1995</v>
      </c>
      <c r="B21" s="185"/>
      <c r="C21" s="185"/>
      <c r="D21" s="181" t="s">
        <v>1996</v>
      </c>
    </row>
    <row r="22" spans="1:4" ht="26.25" thickBot="1">
      <c r="A22" s="184" t="s">
        <v>1997</v>
      </c>
      <c r="B22" s="185"/>
      <c r="C22" s="185"/>
      <c r="D22" s="181" t="s">
        <v>1998</v>
      </c>
    </row>
    <row r="23" spans="1:4" ht="15.75" thickBot="1">
      <c r="A23" s="184" t="s">
        <v>1999</v>
      </c>
      <c r="B23" s="185"/>
      <c r="C23" s="185"/>
      <c r="D23" s="181" t="s">
        <v>2000</v>
      </c>
    </row>
    <row r="24" spans="1:4" ht="15.75" thickBot="1">
      <c r="A24" s="184" t="s">
        <v>2001</v>
      </c>
      <c r="B24" s="185"/>
      <c r="C24" s="185"/>
      <c r="D24" s="181" t="s">
        <v>2002</v>
      </c>
    </row>
    <row r="25" spans="1:4" ht="15.75" thickBot="1">
      <c r="A25" s="184" t="s">
        <v>2003</v>
      </c>
      <c r="B25" s="185"/>
      <c r="C25" s="185"/>
      <c r="D25" s="181" t="s">
        <v>2004</v>
      </c>
    </row>
    <row r="26" spans="1:4" ht="15.75" thickBot="1">
      <c r="A26" s="184" t="s">
        <v>2005</v>
      </c>
      <c r="B26" s="185"/>
      <c r="C26" s="185"/>
      <c r="D26" s="181" t="s">
        <v>2006</v>
      </c>
    </row>
    <row r="27" spans="1:4" ht="26.25" thickBot="1">
      <c r="A27" s="184" t="s">
        <v>2007</v>
      </c>
      <c r="B27" s="186"/>
      <c r="C27" s="186"/>
      <c r="D27" s="181" t="s">
        <v>2008</v>
      </c>
    </row>
    <row r="28" spans="1:4" ht="15.75" thickBot="1">
      <c r="A28" s="184" t="s">
        <v>1989</v>
      </c>
      <c r="B28" s="185"/>
      <c r="C28" s="185"/>
      <c r="D28" s="181" t="s">
        <v>2009</v>
      </c>
    </row>
    <row r="29" spans="1:4" ht="15.75" thickBot="1">
      <c r="A29" s="184" t="s">
        <v>498</v>
      </c>
      <c r="B29" s="185"/>
      <c r="C29" s="185"/>
      <c r="D29" s="181" t="s">
        <v>499</v>
      </c>
    </row>
    <row r="30" spans="1:4" ht="15.75" thickBot="1">
      <c r="A30" s="184" t="s">
        <v>596</v>
      </c>
      <c r="B30" s="185"/>
      <c r="C30" s="185"/>
      <c r="D30" s="181" t="s">
        <v>597</v>
      </c>
    </row>
    <row r="31" spans="1:4" ht="15.75" thickBot="1">
      <c r="A31" s="182" t="s">
        <v>1536</v>
      </c>
      <c r="B31" s="180"/>
      <c r="C31" s="180"/>
      <c r="D31" s="181" t="s">
        <v>1538</v>
      </c>
    </row>
    <row r="32" spans="1:4" ht="15.75" thickBot="1">
      <c r="A32" s="183" t="s">
        <v>2010</v>
      </c>
      <c r="B32" s="180"/>
      <c r="C32" s="180"/>
      <c r="D32" s="181" t="s">
        <v>2011</v>
      </c>
    </row>
    <row r="33" spans="1:4" ht="15.75" thickBot="1">
      <c r="A33" s="184" t="s">
        <v>2012</v>
      </c>
      <c r="B33" s="185">
        <v>593968</v>
      </c>
      <c r="C33" s="185">
        <v>347167</v>
      </c>
      <c r="D33" s="181" t="s">
        <v>2013</v>
      </c>
    </row>
    <row r="34" spans="1:4" ht="15.75" thickBot="1">
      <c r="A34" s="184" t="s">
        <v>2014</v>
      </c>
      <c r="B34" s="185">
        <v>87233</v>
      </c>
      <c r="C34" s="185">
        <v>43204</v>
      </c>
      <c r="D34" s="181" t="s">
        <v>2015</v>
      </c>
    </row>
    <row r="35" spans="1:4" ht="15.75" thickBot="1">
      <c r="A35" s="184" t="s">
        <v>2016</v>
      </c>
      <c r="B35" s="185">
        <v>346245</v>
      </c>
      <c r="C35" s="185">
        <v>175944</v>
      </c>
      <c r="D35" s="181" t="s">
        <v>2017</v>
      </c>
    </row>
    <row r="36" spans="1:4" ht="15.75" thickBot="1">
      <c r="A36" s="184" t="s">
        <v>2018</v>
      </c>
      <c r="B36" s="185"/>
      <c r="C36" s="185"/>
      <c r="D36" s="181" t="s">
        <v>2019</v>
      </c>
    </row>
    <row r="37" spans="1:4" ht="15.75" thickBot="1">
      <c r="A37" s="184" t="s">
        <v>2020</v>
      </c>
      <c r="B37" s="185"/>
      <c r="C37" s="185"/>
      <c r="D37" s="181" t="s">
        <v>2021</v>
      </c>
    </row>
    <row r="38" spans="1:4" ht="15.75" thickBot="1">
      <c r="A38" s="184" t="s">
        <v>2022</v>
      </c>
      <c r="B38" s="185"/>
      <c r="C38" s="185"/>
      <c r="D38" s="181" t="s">
        <v>2023</v>
      </c>
    </row>
    <row r="39" spans="1:4" ht="15.75" thickBot="1">
      <c r="A39" s="184" t="s">
        <v>2024</v>
      </c>
      <c r="B39" s="185"/>
      <c r="C39" s="185"/>
      <c r="D39" s="181" t="s">
        <v>2025</v>
      </c>
    </row>
    <row r="40" spans="1:4" ht="15.75" thickBot="1">
      <c r="A40" s="184" t="s">
        <v>2026</v>
      </c>
      <c r="B40" s="185"/>
      <c r="C40" s="185"/>
      <c r="D40" s="181" t="s">
        <v>2027</v>
      </c>
    </row>
    <row r="41" spans="1:4" ht="15.75" thickBot="1">
      <c r="A41" s="184" t="s">
        <v>2028</v>
      </c>
      <c r="B41" s="185"/>
      <c r="C41" s="185"/>
      <c r="D41" s="181" t="s">
        <v>2029</v>
      </c>
    </row>
    <row r="42" spans="1:4" ht="15.75" thickBot="1">
      <c r="A42" s="184" t="s">
        <v>2030</v>
      </c>
      <c r="B42" s="185"/>
      <c r="C42" s="185"/>
      <c r="D42" s="181" t="s">
        <v>2031</v>
      </c>
    </row>
    <row r="43" spans="1:4" ht="15.75" thickBot="1">
      <c r="A43" s="184" t="s">
        <v>2032</v>
      </c>
      <c r="B43" s="185"/>
      <c r="C43" s="185"/>
      <c r="D43" s="181" t="s">
        <v>2033</v>
      </c>
    </row>
    <row r="44" spans="1:4" ht="15.75" thickBot="1">
      <c r="A44" s="184" t="s">
        <v>2034</v>
      </c>
      <c r="B44" s="185"/>
      <c r="C44" s="185"/>
      <c r="D44" s="181" t="s">
        <v>2035</v>
      </c>
    </row>
    <row r="45" spans="1:4" ht="15.75" thickBot="1">
      <c r="A45" s="184" t="s">
        <v>2036</v>
      </c>
      <c r="B45" s="185"/>
      <c r="C45" s="185"/>
      <c r="D45" s="181" t="s">
        <v>2037</v>
      </c>
    </row>
    <row r="46" spans="1:4" ht="15.75" thickBot="1">
      <c r="A46" s="184" t="s">
        <v>2038</v>
      </c>
      <c r="B46" s="185"/>
      <c r="C46" s="185"/>
      <c r="D46" s="181" t="s">
        <v>2039</v>
      </c>
    </row>
    <row r="47" spans="1:4" ht="26.25" thickBot="1">
      <c r="A47" s="184" t="s">
        <v>2040</v>
      </c>
      <c r="B47" s="185"/>
      <c r="C47" s="185"/>
      <c r="D47" s="181" t="s">
        <v>2041</v>
      </c>
    </row>
    <row r="48" spans="1:4" ht="26.25" thickBot="1">
      <c r="A48" s="184" t="s">
        <v>2042</v>
      </c>
      <c r="B48" s="185"/>
      <c r="C48" s="185"/>
      <c r="D48" s="181" t="s">
        <v>2043</v>
      </c>
    </row>
    <row r="49" spans="1:4" ht="15.75" thickBot="1">
      <c r="A49" s="184" t="s">
        <v>2044</v>
      </c>
      <c r="B49" s="185"/>
      <c r="C49" s="185"/>
      <c r="D49" s="181" t="s">
        <v>2045</v>
      </c>
    </row>
    <row r="50" spans="1:4" ht="15.75" thickBot="1">
      <c r="A50" s="184" t="s">
        <v>2046</v>
      </c>
      <c r="B50" s="185"/>
      <c r="C50" s="185"/>
      <c r="D50" s="181" t="s">
        <v>2047</v>
      </c>
    </row>
    <row r="51" spans="1:4" ht="15.75" thickBot="1">
      <c r="A51" s="184" t="s">
        <v>2048</v>
      </c>
      <c r="B51" s="185"/>
      <c r="C51" s="185"/>
      <c r="D51" s="181" t="s">
        <v>2049</v>
      </c>
    </row>
    <row r="52" spans="1:4" ht="15.75" thickBot="1">
      <c r="A52" s="184" t="s">
        <v>2050</v>
      </c>
      <c r="B52" s="185"/>
      <c r="C52" s="185"/>
      <c r="D52" s="181" t="s">
        <v>2051</v>
      </c>
    </row>
    <row r="53" spans="1:4" ht="15.75" thickBot="1">
      <c r="A53" s="184" t="s">
        <v>2052</v>
      </c>
      <c r="B53" s="185"/>
      <c r="C53" s="185"/>
      <c r="D53" s="181" t="s">
        <v>2053</v>
      </c>
    </row>
    <row r="54" spans="1:4" ht="15.75" thickBot="1">
      <c r="A54" s="184" t="s">
        <v>2054</v>
      </c>
      <c r="B54" s="185"/>
      <c r="C54" s="185"/>
      <c r="D54" s="181" t="s">
        <v>2055</v>
      </c>
    </row>
    <row r="55" spans="1:4" ht="15.75" thickBot="1">
      <c r="A55" s="184" t="s">
        <v>2056</v>
      </c>
      <c r="B55" s="185"/>
      <c r="C55" s="185"/>
      <c r="D55" s="181" t="s">
        <v>2057</v>
      </c>
    </row>
    <row r="56" spans="1:4" ht="15.75" thickBot="1">
      <c r="A56" s="184" t="s">
        <v>2058</v>
      </c>
      <c r="B56" s="185"/>
      <c r="C56" s="185"/>
      <c r="D56" s="181" t="s">
        <v>2059</v>
      </c>
    </row>
    <row r="57" spans="1:4" ht="15.75" thickBot="1">
      <c r="A57" s="184" t="s">
        <v>2060</v>
      </c>
      <c r="B57" s="185"/>
      <c r="C57" s="185"/>
      <c r="D57" s="181" t="s">
        <v>2061</v>
      </c>
    </row>
    <row r="58" spans="1:4" ht="15.75" thickBot="1">
      <c r="A58" s="184" t="s">
        <v>2062</v>
      </c>
      <c r="B58" s="185">
        <v>3506</v>
      </c>
      <c r="C58" s="185">
        <v>3954</v>
      </c>
      <c r="D58" s="181" t="s">
        <v>2063</v>
      </c>
    </row>
    <row r="59" spans="1:4" ht="15.75" thickBot="1">
      <c r="A59" s="184" t="s">
        <v>2064</v>
      </c>
      <c r="B59" s="185">
        <v>1030952</v>
      </c>
      <c r="C59" s="185">
        <v>570269</v>
      </c>
      <c r="D59" s="181" t="s">
        <v>2065</v>
      </c>
    </row>
    <row r="60" spans="1:4" ht="15.75" thickBot="1">
      <c r="A60" s="184" t="s">
        <v>2066</v>
      </c>
      <c r="B60" s="186">
        <v>16958</v>
      </c>
      <c r="C60" s="186">
        <v>16873</v>
      </c>
      <c r="D60" s="181" t="s">
        <v>2067</v>
      </c>
    </row>
    <row r="61" spans="1:4" ht="15.75" thickBot="1">
      <c r="A61" s="184" t="s">
        <v>1536</v>
      </c>
      <c r="B61" s="185">
        <v>1013994</v>
      </c>
      <c r="C61" s="185">
        <v>553396</v>
      </c>
      <c r="D61" s="181" t="s">
        <v>1538</v>
      </c>
    </row>
    <row r="62" spans="1:4" ht="15.75" thickBot="1">
      <c r="A62" s="184" t="s">
        <v>494</v>
      </c>
      <c r="B62" s="185">
        <v>1013994</v>
      </c>
      <c r="C62" s="185">
        <v>553396</v>
      </c>
      <c r="D62" s="181" t="s">
        <v>495</v>
      </c>
    </row>
    <row r="63" spans="1:4" ht="15.75" thickBot="1">
      <c r="A63" s="184" t="s">
        <v>598</v>
      </c>
      <c r="B63" s="185"/>
      <c r="C63" s="185"/>
      <c r="D63" s="181" t="s">
        <v>593</v>
      </c>
    </row>
    <row r="64" spans="1:4" ht="17.45" customHeight="1">
      <c r="A64" s="376" t="s">
        <v>2066</v>
      </c>
      <c r="B64" s="376"/>
      <c r="C64" s="377" t="s">
        <v>2067</v>
      </c>
      <c r="D64" s="377"/>
    </row>
    <row r="65" spans="1:4">
      <c r="A65" s="177"/>
      <c r="B65" s="178" t="s">
        <v>17</v>
      </c>
      <c r="C65" s="178" t="s">
        <v>104</v>
      </c>
    </row>
    <row r="66" spans="1:4" ht="15.75" thickBot="1">
      <c r="A66" s="179" t="s">
        <v>2066</v>
      </c>
      <c r="B66" s="180"/>
      <c r="C66" s="180"/>
      <c r="D66" s="181" t="s">
        <v>2067</v>
      </c>
    </row>
    <row r="67" spans="1:4" ht="26.25" thickBot="1">
      <c r="A67" s="182" t="s">
        <v>2068</v>
      </c>
      <c r="B67" s="180"/>
      <c r="C67" s="180"/>
      <c r="D67" s="181" t="s">
        <v>2069</v>
      </c>
    </row>
    <row r="68" spans="1:4" ht="26.25" thickBot="1">
      <c r="A68" s="183" t="s">
        <v>2070</v>
      </c>
      <c r="B68" s="185">
        <v>16873</v>
      </c>
      <c r="C68" s="185">
        <v>17578</v>
      </c>
      <c r="D68" s="181" t="s">
        <v>2071</v>
      </c>
    </row>
    <row r="69" spans="1:4" ht="26.25" thickBot="1">
      <c r="A69" s="183" t="s">
        <v>2072</v>
      </c>
      <c r="B69" s="185">
        <v>85</v>
      </c>
      <c r="C69" s="185">
        <v>-705</v>
      </c>
      <c r="D69" s="181" t="s">
        <v>2073</v>
      </c>
    </row>
    <row r="70" spans="1:4" ht="26.25" thickBot="1">
      <c r="A70" s="183" t="s">
        <v>2074</v>
      </c>
      <c r="B70" s="185">
        <v>16958</v>
      </c>
      <c r="C70" s="185">
        <v>16873</v>
      </c>
      <c r="D70" s="181" t="s">
        <v>2075</v>
      </c>
    </row>
    <row r="71" spans="1:4" ht="26.25" thickBot="1">
      <c r="A71" s="182" t="s">
        <v>2076</v>
      </c>
      <c r="B71" s="180"/>
      <c r="C71" s="180"/>
      <c r="D71" s="181" t="s">
        <v>2077</v>
      </c>
    </row>
    <row r="72" spans="1:4" ht="26.25" thickBot="1">
      <c r="A72" s="183" t="s">
        <v>2078</v>
      </c>
      <c r="B72" s="185"/>
      <c r="C72" s="185"/>
      <c r="D72" s="181" t="s">
        <v>2079</v>
      </c>
    </row>
    <row r="73" spans="1:4" ht="39" thickBot="1">
      <c r="A73" s="183" t="s">
        <v>2080</v>
      </c>
      <c r="B73" s="185"/>
      <c r="C73" s="185"/>
      <c r="D73" s="181" t="s">
        <v>2081</v>
      </c>
    </row>
    <row r="74" spans="1:4" ht="26.25" thickBot="1">
      <c r="A74" s="183" t="s">
        <v>2082</v>
      </c>
      <c r="B74" s="185"/>
      <c r="C74" s="185"/>
      <c r="D74" s="181" t="s">
        <v>2083</v>
      </c>
    </row>
    <row r="75" spans="1:4" ht="26.25" thickBot="1">
      <c r="A75" s="182" t="s">
        <v>2084</v>
      </c>
      <c r="B75" s="180"/>
      <c r="C75" s="180"/>
      <c r="D75" s="181" t="s">
        <v>2085</v>
      </c>
    </row>
    <row r="76" spans="1:4" ht="26.25" thickBot="1">
      <c r="A76" s="183" t="s">
        <v>2086</v>
      </c>
      <c r="B76" s="185"/>
      <c r="C76" s="185"/>
      <c r="D76" s="181" t="s">
        <v>2087</v>
      </c>
    </row>
    <row r="77" spans="1:4" ht="26.25" thickBot="1">
      <c r="A77" s="183" t="s">
        <v>2088</v>
      </c>
      <c r="B77" s="185"/>
      <c r="C77" s="185"/>
      <c r="D77" s="181" t="s">
        <v>2089</v>
      </c>
    </row>
    <row r="78" spans="1:4" ht="26.25" thickBot="1">
      <c r="A78" s="183" t="s">
        <v>2090</v>
      </c>
      <c r="B78" s="185"/>
      <c r="C78" s="185"/>
      <c r="D78" s="181" t="s">
        <v>2091</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59E96FD8-408D-4727-A15D-6C5007A522D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639C3-F32E-403F-82EE-AE7FFB158C6A}">
  <dimension ref="A1:C6"/>
  <sheetViews>
    <sheetView showGridLines="0" workbookViewId="0"/>
  </sheetViews>
  <sheetFormatPr defaultColWidth="9.1640625" defaultRowHeight="15"/>
  <cols>
    <col min="1" max="1" width="88.33203125" style="188" customWidth="1" collapsed="1"/>
    <col min="2" max="2" width="28.5" style="188" customWidth="1" collapsed="1"/>
    <col min="3" max="3" width="72.6640625" style="188" customWidth="1" collapsed="1"/>
    <col min="4" max="16384" width="9.1640625" style="188" collapsed="1"/>
  </cols>
  <sheetData>
    <row r="1" spans="1:3" ht="17.25">
      <c r="A1" s="187" t="s">
        <v>2092</v>
      </c>
    </row>
    <row r="3" spans="1:3" ht="17.45" customHeight="1">
      <c r="A3" s="189" t="s">
        <v>1727</v>
      </c>
      <c r="B3" s="378" t="s">
        <v>1728</v>
      </c>
      <c r="C3" s="378"/>
    </row>
    <row r="4" spans="1:3">
      <c r="A4" s="190"/>
      <c r="B4" s="191" t="s">
        <v>102</v>
      </c>
    </row>
    <row r="5" spans="1:3" ht="15.75" thickBot="1">
      <c r="A5" s="192" t="s">
        <v>1727</v>
      </c>
      <c r="B5" s="193"/>
      <c r="C5" s="194" t="s">
        <v>1728</v>
      </c>
    </row>
    <row r="6" spans="1:3" ht="60" customHeight="1" thickBot="1">
      <c r="A6" s="195" t="s">
        <v>2093</v>
      </c>
      <c r="B6" s="196" t="s">
        <v>2094</v>
      </c>
      <c r="C6" s="194" t="s">
        <v>2095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6407EB9-A05F-4143-A0D9-41B57B5363F8}">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FB248-238E-4D89-8151-48599B26E51A}">
  <dimension ref="A1:J32"/>
  <sheetViews>
    <sheetView showGridLines="0" workbookViewId="0"/>
  </sheetViews>
  <sheetFormatPr defaultColWidth="9.1640625" defaultRowHeight="15"/>
  <cols>
    <col min="1" max="1" width="24.1640625" style="198" customWidth="1" collapsed="1"/>
    <col min="2" max="2" width="30.6640625" style="198" customWidth="1" collapsed="1"/>
    <col min="3" max="3" width="32.1640625" style="198" bestFit="1" customWidth="1" collapsed="1"/>
    <col min="4" max="4" width="17.33203125" style="198" bestFit="1" customWidth="1" collapsed="1"/>
    <col min="5" max="5" width="15" style="198" bestFit="1" customWidth="1" collapsed="1"/>
    <col min="6" max="6" width="24.1640625" style="198" customWidth="1" collapsed="1"/>
    <col min="7" max="7" width="30.6640625" style="198" customWidth="1" collapsed="1"/>
    <col min="8" max="8" width="32.1640625" style="198" bestFit="1" customWidth="1" collapsed="1"/>
    <col min="9" max="9" width="17.33203125" style="198" bestFit="1" customWidth="1" collapsed="1"/>
    <col min="10" max="10" width="15" style="198" bestFit="1" customWidth="1" collapsed="1"/>
    <col min="11" max="16384" width="9.1640625" style="198" collapsed="1"/>
  </cols>
  <sheetData>
    <row r="1" spans="1:10" ht="17.25">
      <c r="A1" s="197" t="s">
        <v>2096</v>
      </c>
    </row>
    <row r="3" spans="1:10" ht="17.45" customHeight="1">
      <c r="A3" s="379" t="s">
        <v>17</v>
      </c>
      <c r="B3" s="379"/>
      <c r="C3" s="379"/>
      <c r="D3" s="379"/>
      <c r="E3" s="379"/>
      <c r="F3" s="380" t="s">
        <v>106</v>
      </c>
      <c r="G3" s="380"/>
      <c r="H3" s="380"/>
      <c r="I3" s="380"/>
      <c r="J3" s="380"/>
    </row>
    <row r="4" spans="1:10" ht="33.6" customHeight="1">
      <c r="A4" s="379" t="s">
        <v>2097</v>
      </c>
      <c r="B4" s="379"/>
      <c r="C4" s="380" t="s">
        <v>2098</v>
      </c>
      <c r="D4" s="380"/>
      <c r="E4" s="380"/>
      <c r="F4" s="379" t="s">
        <v>2097</v>
      </c>
      <c r="G4" s="379"/>
      <c r="H4" s="380" t="s">
        <v>2098</v>
      </c>
      <c r="I4" s="380"/>
      <c r="J4" s="380"/>
    </row>
    <row r="5" spans="1:10">
      <c r="A5" s="387"/>
      <c r="B5" s="387"/>
      <c r="C5" s="199" t="s">
        <v>2099</v>
      </c>
      <c r="D5" s="387"/>
      <c r="E5" s="387"/>
      <c r="F5" s="387"/>
      <c r="G5" s="387"/>
      <c r="H5" s="199" t="s">
        <v>2099</v>
      </c>
      <c r="I5" s="387"/>
      <c r="J5" s="387"/>
    </row>
    <row r="6" spans="1:10">
      <c r="A6" s="387"/>
      <c r="B6" s="387"/>
      <c r="C6" s="199" t="s">
        <v>680</v>
      </c>
      <c r="D6" s="387"/>
      <c r="E6" s="387"/>
      <c r="F6" s="387"/>
      <c r="G6" s="387"/>
      <c r="H6" s="199" t="s">
        <v>680</v>
      </c>
      <c r="I6" s="387"/>
      <c r="J6" s="387"/>
    </row>
    <row r="7" spans="1:10" ht="15.75" thickBot="1">
      <c r="A7" s="382" t="s">
        <v>1795</v>
      </c>
      <c r="B7" s="200" t="s">
        <v>1796</v>
      </c>
      <c r="C7" s="201">
        <v>555791</v>
      </c>
      <c r="D7" s="202" t="s">
        <v>1796</v>
      </c>
      <c r="E7" s="385" t="s">
        <v>1797</v>
      </c>
      <c r="F7" s="382" t="s">
        <v>1795</v>
      </c>
      <c r="G7" s="200" t="s">
        <v>1796</v>
      </c>
      <c r="H7" s="201">
        <v>501454</v>
      </c>
      <c r="I7" s="202" t="s">
        <v>1796</v>
      </c>
      <c r="J7" s="385" t="s">
        <v>1797</v>
      </c>
    </row>
    <row r="8" spans="1:10" ht="15.75" thickBot="1">
      <c r="A8" s="382"/>
      <c r="B8" s="200" t="s">
        <v>1798</v>
      </c>
      <c r="C8" s="201">
        <v>218</v>
      </c>
      <c r="D8" s="202" t="s">
        <v>1798</v>
      </c>
      <c r="E8" s="385"/>
      <c r="F8" s="382"/>
      <c r="G8" s="200" t="s">
        <v>1798</v>
      </c>
      <c r="H8" s="201">
        <v>210</v>
      </c>
      <c r="I8" s="202" t="s">
        <v>1798</v>
      </c>
      <c r="J8" s="385"/>
    </row>
    <row r="9" spans="1:10" ht="15.75" thickBot="1">
      <c r="A9" s="382"/>
      <c r="B9" s="200" t="s">
        <v>1799</v>
      </c>
      <c r="C9" s="201"/>
      <c r="D9" s="202" t="s">
        <v>1799</v>
      </c>
      <c r="E9" s="385"/>
      <c r="F9" s="382"/>
      <c r="G9" s="200" t="s">
        <v>1799</v>
      </c>
      <c r="H9" s="201"/>
      <c r="I9" s="202" t="s">
        <v>1799</v>
      </c>
      <c r="J9" s="385"/>
    </row>
    <row r="10" spans="1:10" ht="15.75" thickBot="1">
      <c r="A10" s="382"/>
      <c r="B10" s="200" t="s">
        <v>1800</v>
      </c>
      <c r="C10" s="201"/>
      <c r="D10" s="202" t="s">
        <v>1800</v>
      </c>
      <c r="E10" s="385"/>
      <c r="F10" s="382"/>
      <c r="G10" s="200" t="s">
        <v>1800</v>
      </c>
      <c r="H10" s="201"/>
      <c r="I10" s="202" t="s">
        <v>1800</v>
      </c>
      <c r="J10" s="385"/>
    </row>
    <row r="11" spans="1:10" ht="15.75" thickBot="1">
      <c r="A11" s="382"/>
      <c r="B11" s="200" t="s">
        <v>1801</v>
      </c>
      <c r="C11" s="201"/>
      <c r="D11" s="202" t="s">
        <v>1801</v>
      </c>
      <c r="E11" s="385"/>
      <c r="F11" s="382"/>
      <c r="G11" s="200" t="s">
        <v>1801</v>
      </c>
      <c r="H11" s="201"/>
      <c r="I11" s="202" t="s">
        <v>1801</v>
      </c>
      <c r="J11" s="385"/>
    </row>
    <row r="12" spans="1:10" ht="15.75" thickBot="1">
      <c r="A12" s="382"/>
      <c r="B12" s="200" t="s">
        <v>1802</v>
      </c>
      <c r="C12" s="201"/>
      <c r="D12" s="202" t="s">
        <v>1802</v>
      </c>
      <c r="E12" s="385"/>
      <c r="F12" s="382"/>
      <c r="G12" s="200" t="s">
        <v>1802</v>
      </c>
      <c r="H12" s="201"/>
      <c r="I12" s="202" t="s">
        <v>1802</v>
      </c>
      <c r="J12" s="385"/>
    </row>
    <row r="13" spans="1:10" ht="15.75" thickBot="1">
      <c r="A13" s="382"/>
      <c r="B13" s="200" t="s">
        <v>1803</v>
      </c>
      <c r="C13" s="201"/>
      <c r="D13" s="202" t="s">
        <v>1803</v>
      </c>
      <c r="E13" s="385"/>
      <c r="F13" s="382"/>
      <c r="G13" s="200" t="s">
        <v>1803</v>
      </c>
      <c r="H13" s="201"/>
      <c r="I13" s="202" t="s">
        <v>1803</v>
      </c>
      <c r="J13" s="385"/>
    </row>
    <row r="14" spans="1:10" ht="15.75" thickBot="1">
      <c r="A14" s="382"/>
      <c r="B14" s="200" t="s">
        <v>1804</v>
      </c>
      <c r="C14" s="201"/>
      <c r="D14" s="202" t="s">
        <v>1804</v>
      </c>
      <c r="E14" s="385"/>
      <c r="F14" s="382"/>
      <c r="G14" s="200" t="s">
        <v>1804</v>
      </c>
      <c r="H14" s="201"/>
      <c r="I14" s="202" t="s">
        <v>1804</v>
      </c>
      <c r="J14" s="385"/>
    </row>
    <row r="15" spans="1:10" ht="15.75" thickBot="1">
      <c r="A15" s="382"/>
      <c r="B15" s="200" t="s">
        <v>1805</v>
      </c>
      <c r="C15" s="201"/>
      <c r="D15" s="202" t="s">
        <v>1805</v>
      </c>
      <c r="E15" s="385"/>
      <c r="F15" s="382"/>
      <c r="G15" s="200" t="s">
        <v>1805</v>
      </c>
      <c r="H15" s="201"/>
      <c r="I15" s="202" t="s">
        <v>1805</v>
      </c>
      <c r="J15" s="385"/>
    </row>
    <row r="16" spans="1:10" ht="15.75" thickBot="1">
      <c r="A16" s="382"/>
      <c r="B16" s="200" t="s">
        <v>1806</v>
      </c>
      <c r="C16" s="201"/>
      <c r="D16" s="202" t="s">
        <v>1806</v>
      </c>
      <c r="E16" s="385"/>
      <c r="F16" s="382"/>
      <c r="G16" s="200" t="s">
        <v>1806</v>
      </c>
      <c r="H16" s="201"/>
      <c r="I16" s="202" t="s">
        <v>1806</v>
      </c>
      <c r="J16" s="385"/>
    </row>
    <row r="17" spans="1:10" ht="15.75" thickBot="1">
      <c r="A17" s="382"/>
      <c r="B17" s="200" t="s">
        <v>1807</v>
      </c>
      <c r="C17" s="201">
        <v>87139</v>
      </c>
      <c r="D17" s="202" t="s">
        <v>1807</v>
      </c>
      <c r="E17" s="385"/>
      <c r="F17" s="382"/>
      <c r="G17" s="200" t="s">
        <v>1807</v>
      </c>
      <c r="H17" s="201">
        <v>70379</v>
      </c>
      <c r="I17" s="202" t="s">
        <v>1807</v>
      </c>
      <c r="J17" s="385"/>
    </row>
    <row r="18" spans="1:10" ht="15.75" thickBot="1">
      <c r="A18" s="382"/>
      <c r="B18" s="200" t="s">
        <v>1808</v>
      </c>
      <c r="C18" s="201"/>
      <c r="D18" s="202" t="s">
        <v>1809</v>
      </c>
      <c r="E18" s="385"/>
      <c r="F18" s="382"/>
      <c r="G18" s="200" t="s">
        <v>1808</v>
      </c>
      <c r="H18" s="201"/>
      <c r="I18" s="202" t="s">
        <v>1809</v>
      </c>
      <c r="J18" s="385"/>
    </row>
    <row r="19" spans="1:10" ht="15.75" thickBot="1">
      <c r="A19" s="383"/>
      <c r="B19" s="200" t="s">
        <v>1810</v>
      </c>
      <c r="C19" s="201">
        <v>643148</v>
      </c>
      <c r="D19" s="202" t="s">
        <v>1811</v>
      </c>
      <c r="E19" s="386"/>
      <c r="F19" s="383"/>
      <c r="G19" s="200" t="s">
        <v>1810</v>
      </c>
      <c r="H19" s="201">
        <v>572043</v>
      </c>
      <c r="I19" s="202" t="s">
        <v>1811</v>
      </c>
      <c r="J19" s="386"/>
    </row>
    <row r="20" spans="1:10" ht="15.75" thickBot="1">
      <c r="A20" s="381" t="s">
        <v>1812</v>
      </c>
      <c r="B20" s="200" t="s">
        <v>1796</v>
      </c>
      <c r="C20" s="201">
        <v>22892</v>
      </c>
      <c r="D20" s="202" t="s">
        <v>1796</v>
      </c>
      <c r="E20" s="384" t="s">
        <v>1813</v>
      </c>
      <c r="F20" s="381" t="s">
        <v>1812</v>
      </c>
      <c r="G20" s="200" t="s">
        <v>1796</v>
      </c>
      <c r="H20" s="201">
        <v>19123</v>
      </c>
      <c r="I20" s="202" t="s">
        <v>1796</v>
      </c>
      <c r="J20" s="384" t="s">
        <v>1813</v>
      </c>
    </row>
    <row r="21" spans="1:10" ht="15.75" thickBot="1">
      <c r="A21" s="382"/>
      <c r="B21" s="200" t="s">
        <v>1798</v>
      </c>
      <c r="C21" s="201"/>
      <c r="D21" s="202" t="s">
        <v>1798</v>
      </c>
      <c r="E21" s="385"/>
      <c r="F21" s="382"/>
      <c r="G21" s="200" t="s">
        <v>1798</v>
      </c>
      <c r="H21" s="201"/>
      <c r="I21" s="202" t="s">
        <v>1798</v>
      </c>
      <c r="J21" s="385"/>
    </row>
    <row r="22" spans="1:10" ht="15.75" thickBot="1">
      <c r="A22" s="382"/>
      <c r="B22" s="200" t="s">
        <v>1799</v>
      </c>
      <c r="C22" s="201"/>
      <c r="D22" s="202" t="s">
        <v>1799</v>
      </c>
      <c r="E22" s="385"/>
      <c r="F22" s="382"/>
      <c r="G22" s="200" t="s">
        <v>1799</v>
      </c>
      <c r="H22" s="201"/>
      <c r="I22" s="202" t="s">
        <v>1799</v>
      </c>
      <c r="J22" s="385"/>
    </row>
    <row r="23" spans="1:10" ht="15.75" thickBot="1">
      <c r="A23" s="382"/>
      <c r="B23" s="200" t="s">
        <v>1800</v>
      </c>
      <c r="C23" s="201"/>
      <c r="D23" s="202" t="s">
        <v>1800</v>
      </c>
      <c r="E23" s="385"/>
      <c r="F23" s="382"/>
      <c r="G23" s="200" t="s">
        <v>1800</v>
      </c>
      <c r="H23" s="201"/>
      <c r="I23" s="202" t="s">
        <v>1800</v>
      </c>
      <c r="J23" s="385"/>
    </row>
    <row r="24" spans="1:10" ht="15.75" thickBot="1">
      <c r="A24" s="382"/>
      <c r="B24" s="200" t="s">
        <v>1801</v>
      </c>
      <c r="C24" s="201"/>
      <c r="D24" s="202" t="s">
        <v>1801</v>
      </c>
      <c r="E24" s="385"/>
      <c r="F24" s="382"/>
      <c r="G24" s="200" t="s">
        <v>1801</v>
      </c>
      <c r="H24" s="201"/>
      <c r="I24" s="202" t="s">
        <v>1801</v>
      </c>
      <c r="J24" s="385"/>
    </row>
    <row r="25" spans="1:10" ht="15.75" thickBot="1">
      <c r="A25" s="382"/>
      <c r="B25" s="200" t="s">
        <v>1802</v>
      </c>
      <c r="C25" s="201"/>
      <c r="D25" s="202" t="s">
        <v>1802</v>
      </c>
      <c r="E25" s="385"/>
      <c r="F25" s="382"/>
      <c r="G25" s="200" t="s">
        <v>1802</v>
      </c>
      <c r="H25" s="201"/>
      <c r="I25" s="202" t="s">
        <v>1802</v>
      </c>
      <c r="J25" s="385"/>
    </row>
    <row r="26" spans="1:10" ht="15.75" thickBot="1">
      <c r="A26" s="382"/>
      <c r="B26" s="200" t="s">
        <v>1803</v>
      </c>
      <c r="C26" s="201"/>
      <c r="D26" s="202" t="s">
        <v>1803</v>
      </c>
      <c r="E26" s="385"/>
      <c r="F26" s="382"/>
      <c r="G26" s="200" t="s">
        <v>1803</v>
      </c>
      <c r="H26" s="201"/>
      <c r="I26" s="202" t="s">
        <v>1803</v>
      </c>
      <c r="J26" s="385"/>
    </row>
    <row r="27" spans="1:10" ht="15.75" thickBot="1">
      <c r="A27" s="382"/>
      <c r="B27" s="200" t="s">
        <v>1804</v>
      </c>
      <c r="C27" s="201"/>
      <c r="D27" s="202" t="s">
        <v>1804</v>
      </c>
      <c r="E27" s="385"/>
      <c r="F27" s="382"/>
      <c r="G27" s="200" t="s">
        <v>1804</v>
      </c>
      <c r="H27" s="201"/>
      <c r="I27" s="202" t="s">
        <v>1804</v>
      </c>
      <c r="J27" s="385"/>
    </row>
    <row r="28" spans="1:10" ht="15.75" thickBot="1">
      <c r="A28" s="382"/>
      <c r="B28" s="200" t="s">
        <v>1805</v>
      </c>
      <c r="C28" s="201"/>
      <c r="D28" s="202" t="s">
        <v>1805</v>
      </c>
      <c r="E28" s="385"/>
      <c r="F28" s="382"/>
      <c r="G28" s="200" t="s">
        <v>1805</v>
      </c>
      <c r="H28" s="201"/>
      <c r="I28" s="202" t="s">
        <v>1805</v>
      </c>
      <c r="J28" s="385"/>
    </row>
    <row r="29" spans="1:10" ht="15.75" thickBot="1">
      <c r="A29" s="382"/>
      <c r="B29" s="200" t="s">
        <v>1806</v>
      </c>
      <c r="C29" s="201"/>
      <c r="D29" s="202" t="s">
        <v>1806</v>
      </c>
      <c r="E29" s="385"/>
      <c r="F29" s="382"/>
      <c r="G29" s="200" t="s">
        <v>1806</v>
      </c>
      <c r="H29" s="201"/>
      <c r="I29" s="202" t="s">
        <v>1806</v>
      </c>
      <c r="J29" s="385"/>
    </row>
    <row r="30" spans="1:10" ht="15.75" thickBot="1">
      <c r="A30" s="382"/>
      <c r="B30" s="200" t="s">
        <v>1807</v>
      </c>
      <c r="C30" s="201"/>
      <c r="D30" s="202" t="s">
        <v>1807</v>
      </c>
      <c r="E30" s="385"/>
      <c r="F30" s="382"/>
      <c r="G30" s="200" t="s">
        <v>1807</v>
      </c>
      <c r="H30" s="201"/>
      <c r="I30" s="202" t="s">
        <v>1807</v>
      </c>
      <c r="J30" s="385"/>
    </row>
    <row r="31" spans="1:10" ht="15.75" thickBot="1">
      <c r="A31" s="382"/>
      <c r="B31" s="200" t="s">
        <v>1808</v>
      </c>
      <c r="C31" s="201"/>
      <c r="D31" s="202" t="s">
        <v>1809</v>
      </c>
      <c r="E31" s="385"/>
      <c r="F31" s="382"/>
      <c r="G31" s="200" t="s">
        <v>1808</v>
      </c>
      <c r="H31" s="201"/>
      <c r="I31" s="202" t="s">
        <v>1809</v>
      </c>
      <c r="J31" s="385"/>
    </row>
    <row r="32" spans="1:10" ht="15.75" thickBot="1">
      <c r="A32" s="383"/>
      <c r="B32" s="200" t="s">
        <v>1810</v>
      </c>
      <c r="C32" s="201">
        <v>22892</v>
      </c>
      <c r="D32" s="202" t="s">
        <v>1811</v>
      </c>
      <c r="E32" s="386"/>
      <c r="F32" s="383"/>
      <c r="G32" s="200" t="s">
        <v>1810</v>
      </c>
      <c r="H32" s="201">
        <v>19123</v>
      </c>
      <c r="I32" s="202" t="s">
        <v>1811</v>
      </c>
      <c r="J32" s="386"/>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F2642658-DF4C-4CCD-A751-D34C73932AB5}">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A4070-F353-4CDB-8A56-D3781E8066A6}">
  <dimension ref="A1:J47"/>
  <sheetViews>
    <sheetView showGridLines="0" workbookViewId="0"/>
  </sheetViews>
  <sheetFormatPr defaultColWidth="9.1640625" defaultRowHeight="15"/>
  <cols>
    <col min="1" max="1" width="24.5" style="204" customWidth="1" collapsed="1"/>
    <col min="2" max="2" width="24.83203125" style="204" customWidth="1" collapsed="1"/>
    <col min="3" max="3" width="32.1640625" style="204" bestFit="1" customWidth="1" collapsed="1"/>
    <col min="4" max="4" width="22.33203125" style="204" bestFit="1" customWidth="1" collapsed="1"/>
    <col min="5" max="5" width="13.1640625" style="204" bestFit="1" customWidth="1" collapsed="1"/>
    <col min="6" max="6" width="24.5" style="204" customWidth="1" collapsed="1"/>
    <col min="7" max="7" width="24.83203125" style="204" customWidth="1" collapsed="1"/>
    <col min="8" max="8" width="32.1640625" style="204" bestFit="1" customWidth="1" collapsed="1"/>
    <col min="9" max="9" width="22.33203125" style="204" bestFit="1" customWidth="1" collapsed="1"/>
    <col min="10" max="10" width="13.1640625" style="204" bestFit="1" customWidth="1" collapsed="1"/>
    <col min="11" max="16384" width="9.1640625" style="204" collapsed="1"/>
  </cols>
  <sheetData>
    <row r="1" spans="1:10" ht="17.25">
      <c r="A1" s="203" t="s">
        <v>2100</v>
      </c>
    </row>
    <row r="3" spans="1:10" ht="17.45" customHeight="1">
      <c r="A3" s="388" t="s">
        <v>17</v>
      </c>
      <c r="B3" s="388"/>
      <c r="C3" s="388"/>
      <c r="D3" s="388"/>
      <c r="E3" s="388"/>
      <c r="F3" s="389" t="s">
        <v>106</v>
      </c>
      <c r="G3" s="389"/>
      <c r="H3" s="389"/>
      <c r="I3" s="389"/>
      <c r="J3" s="389"/>
    </row>
    <row r="4" spans="1:10" ht="33.6" customHeight="1">
      <c r="A4" s="388" t="s">
        <v>2101</v>
      </c>
      <c r="B4" s="388"/>
      <c r="C4" s="389" t="s">
        <v>2102</v>
      </c>
      <c r="D4" s="389"/>
      <c r="E4" s="389"/>
      <c r="F4" s="388" t="s">
        <v>2101</v>
      </c>
      <c r="G4" s="388"/>
      <c r="H4" s="389" t="s">
        <v>2102</v>
      </c>
      <c r="I4" s="389"/>
      <c r="J4" s="389"/>
    </row>
    <row r="5" spans="1:10">
      <c r="A5" s="390"/>
      <c r="B5" s="390"/>
      <c r="C5" s="205" t="s">
        <v>2099</v>
      </c>
      <c r="D5" s="390"/>
      <c r="E5" s="390"/>
      <c r="F5" s="390"/>
      <c r="G5" s="390"/>
      <c r="H5" s="205" t="s">
        <v>2099</v>
      </c>
      <c r="I5" s="390"/>
      <c r="J5" s="390"/>
    </row>
    <row r="6" spans="1:10">
      <c r="A6" s="390"/>
      <c r="B6" s="390"/>
      <c r="C6" s="205" t="s">
        <v>680</v>
      </c>
      <c r="D6" s="390"/>
      <c r="E6" s="390"/>
      <c r="F6" s="390"/>
      <c r="G6" s="390"/>
      <c r="H6" s="205" t="s">
        <v>680</v>
      </c>
      <c r="I6" s="390"/>
      <c r="J6" s="390"/>
    </row>
    <row r="7" spans="1:10" ht="15.75" thickBot="1">
      <c r="A7" s="393" t="s">
        <v>1822</v>
      </c>
      <c r="B7" s="206" t="s">
        <v>1823</v>
      </c>
      <c r="C7" s="207">
        <v>374192</v>
      </c>
      <c r="D7" s="208" t="s">
        <v>1824</v>
      </c>
      <c r="E7" s="395" t="s">
        <v>1825</v>
      </c>
      <c r="F7" s="393" t="s">
        <v>1822</v>
      </c>
      <c r="G7" s="206" t="s">
        <v>1823</v>
      </c>
      <c r="H7" s="207">
        <v>469739</v>
      </c>
      <c r="I7" s="208" t="s">
        <v>1824</v>
      </c>
      <c r="J7" s="395" t="s">
        <v>1825</v>
      </c>
    </row>
    <row r="8" spans="1:10" ht="15.75" thickBot="1">
      <c r="A8" s="393"/>
      <c r="B8" s="206" t="s">
        <v>1826</v>
      </c>
      <c r="C8" s="207"/>
      <c r="D8" s="208" t="s">
        <v>1827</v>
      </c>
      <c r="E8" s="395"/>
      <c r="F8" s="393"/>
      <c r="G8" s="206" t="s">
        <v>1826</v>
      </c>
      <c r="H8" s="207"/>
      <c r="I8" s="208" t="s">
        <v>1827</v>
      </c>
      <c r="J8" s="395"/>
    </row>
    <row r="9" spans="1:10" ht="15.75" thickBot="1">
      <c r="A9" s="393"/>
      <c r="B9" s="206" t="s">
        <v>1828</v>
      </c>
      <c r="C9" s="207">
        <v>23486</v>
      </c>
      <c r="D9" s="208" t="s">
        <v>1829</v>
      </c>
      <c r="E9" s="395"/>
      <c r="F9" s="393"/>
      <c r="G9" s="206" t="s">
        <v>1828</v>
      </c>
      <c r="H9" s="207">
        <v>7472</v>
      </c>
      <c r="I9" s="208" t="s">
        <v>1829</v>
      </c>
      <c r="J9" s="395"/>
    </row>
    <row r="10" spans="1:10" ht="15.75" thickBot="1">
      <c r="A10" s="393"/>
      <c r="B10" s="206" t="s">
        <v>1830</v>
      </c>
      <c r="C10" s="207"/>
      <c r="D10" s="208" t="s">
        <v>1831</v>
      </c>
      <c r="E10" s="395"/>
      <c r="F10" s="393"/>
      <c r="G10" s="206" t="s">
        <v>1830</v>
      </c>
      <c r="H10" s="207"/>
      <c r="I10" s="208" t="s">
        <v>1831</v>
      </c>
      <c r="J10" s="395"/>
    </row>
    <row r="11" spans="1:10" ht="15.75" thickBot="1">
      <c r="A11" s="393"/>
      <c r="B11" s="206" t="s">
        <v>1832</v>
      </c>
      <c r="C11" s="207"/>
      <c r="D11" s="208" t="s">
        <v>1833</v>
      </c>
      <c r="E11" s="395"/>
      <c r="F11" s="393"/>
      <c r="G11" s="206" t="s">
        <v>1832</v>
      </c>
      <c r="H11" s="207"/>
      <c r="I11" s="208" t="s">
        <v>1833</v>
      </c>
      <c r="J11" s="395"/>
    </row>
    <row r="12" spans="1:10" ht="15.75" thickBot="1">
      <c r="A12" s="393"/>
      <c r="B12" s="206" t="s">
        <v>1834</v>
      </c>
      <c r="C12" s="207"/>
      <c r="D12" s="208" t="s">
        <v>1835</v>
      </c>
      <c r="E12" s="395"/>
      <c r="F12" s="393"/>
      <c r="G12" s="206" t="s">
        <v>1834</v>
      </c>
      <c r="H12" s="207"/>
      <c r="I12" s="208" t="s">
        <v>1835</v>
      </c>
      <c r="J12" s="395"/>
    </row>
    <row r="13" spans="1:10" ht="15.75" thickBot="1">
      <c r="A13" s="393"/>
      <c r="B13" s="206" t="s">
        <v>1836</v>
      </c>
      <c r="C13" s="207"/>
      <c r="D13" s="208" t="s">
        <v>1837</v>
      </c>
      <c r="E13" s="395"/>
      <c r="F13" s="393"/>
      <c r="G13" s="206" t="s">
        <v>1836</v>
      </c>
      <c r="H13" s="207"/>
      <c r="I13" s="208" t="s">
        <v>1837</v>
      </c>
      <c r="J13" s="395"/>
    </row>
    <row r="14" spans="1:10" ht="15.75" thickBot="1">
      <c r="A14" s="393"/>
      <c r="B14" s="206" t="s">
        <v>1838</v>
      </c>
      <c r="C14" s="207"/>
      <c r="D14" s="208" t="s">
        <v>1839</v>
      </c>
      <c r="E14" s="395"/>
      <c r="F14" s="393"/>
      <c r="G14" s="206" t="s">
        <v>1838</v>
      </c>
      <c r="H14" s="207"/>
      <c r="I14" s="208" t="s">
        <v>1839</v>
      </c>
      <c r="J14" s="395"/>
    </row>
    <row r="15" spans="1:10" ht="15.75" thickBot="1">
      <c r="A15" s="393"/>
      <c r="B15" s="206" t="s">
        <v>1840</v>
      </c>
      <c r="C15" s="207"/>
      <c r="D15" s="208" t="s">
        <v>1841</v>
      </c>
      <c r="E15" s="395"/>
      <c r="F15" s="393"/>
      <c r="G15" s="206" t="s">
        <v>1840</v>
      </c>
      <c r="H15" s="207"/>
      <c r="I15" s="208" t="s">
        <v>1841</v>
      </c>
      <c r="J15" s="395"/>
    </row>
    <row r="16" spans="1:10" ht="15.75" thickBot="1">
      <c r="A16" s="393"/>
      <c r="B16" s="206" t="s">
        <v>1842</v>
      </c>
      <c r="C16" s="207">
        <v>41137</v>
      </c>
      <c r="D16" s="208" t="s">
        <v>1843</v>
      </c>
      <c r="E16" s="395"/>
      <c r="F16" s="393"/>
      <c r="G16" s="206" t="s">
        <v>1842</v>
      </c>
      <c r="H16" s="207">
        <v>19027</v>
      </c>
      <c r="I16" s="208" t="s">
        <v>1843</v>
      </c>
      <c r="J16" s="395"/>
    </row>
    <row r="17" spans="1:10" ht="15.75" thickBot="1">
      <c r="A17" s="393"/>
      <c r="B17" s="206" t="s">
        <v>1844</v>
      </c>
      <c r="C17" s="207"/>
      <c r="D17" s="208" t="s">
        <v>1845</v>
      </c>
      <c r="E17" s="395"/>
      <c r="F17" s="393"/>
      <c r="G17" s="206" t="s">
        <v>1844</v>
      </c>
      <c r="H17" s="207"/>
      <c r="I17" s="208" t="s">
        <v>1845</v>
      </c>
      <c r="J17" s="395"/>
    </row>
    <row r="18" spans="1:10" ht="15.75" thickBot="1">
      <c r="A18" s="393"/>
      <c r="B18" s="206" t="s">
        <v>1846</v>
      </c>
      <c r="C18" s="207"/>
      <c r="D18" s="208" t="s">
        <v>1847</v>
      </c>
      <c r="E18" s="395"/>
      <c r="F18" s="393"/>
      <c r="G18" s="206" t="s">
        <v>1846</v>
      </c>
      <c r="H18" s="207"/>
      <c r="I18" s="208" t="s">
        <v>1847</v>
      </c>
      <c r="J18" s="395"/>
    </row>
    <row r="19" spans="1:10" ht="15.75" thickBot="1">
      <c r="A19" s="393"/>
      <c r="B19" s="206" t="s">
        <v>1848</v>
      </c>
      <c r="C19" s="207"/>
      <c r="D19" s="208" t="s">
        <v>1849</v>
      </c>
      <c r="E19" s="395"/>
      <c r="F19" s="393"/>
      <c r="G19" s="206" t="s">
        <v>1848</v>
      </c>
      <c r="H19" s="207"/>
      <c r="I19" s="208" t="s">
        <v>1849</v>
      </c>
      <c r="J19" s="395"/>
    </row>
    <row r="20" spans="1:10" ht="15.75" thickBot="1">
      <c r="A20" s="393"/>
      <c r="B20" s="206" t="s">
        <v>1850</v>
      </c>
      <c r="C20" s="207"/>
      <c r="D20" s="208" t="s">
        <v>1851</v>
      </c>
      <c r="E20" s="395"/>
      <c r="F20" s="393"/>
      <c r="G20" s="206" t="s">
        <v>1850</v>
      </c>
      <c r="H20" s="207"/>
      <c r="I20" s="208" t="s">
        <v>1851</v>
      </c>
      <c r="J20" s="395"/>
    </row>
    <row r="21" spans="1:10" ht="15.75" thickBot="1">
      <c r="A21" s="393"/>
      <c r="B21" s="206" t="s">
        <v>1852</v>
      </c>
      <c r="C21" s="207">
        <v>51819</v>
      </c>
      <c r="D21" s="208" t="s">
        <v>1853</v>
      </c>
      <c r="E21" s="395"/>
      <c r="F21" s="393"/>
      <c r="G21" s="206" t="s">
        <v>1852</v>
      </c>
      <c r="H21" s="207">
        <v>85053</v>
      </c>
      <c r="I21" s="208" t="s">
        <v>1853</v>
      </c>
      <c r="J21" s="395"/>
    </row>
    <row r="22" spans="1:10" ht="15.75" thickBot="1">
      <c r="A22" s="393"/>
      <c r="B22" s="206" t="s">
        <v>1854</v>
      </c>
      <c r="C22" s="207"/>
      <c r="D22" s="208" t="s">
        <v>1855</v>
      </c>
      <c r="E22" s="395"/>
      <c r="F22" s="393"/>
      <c r="G22" s="206" t="s">
        <v>1854</v>
      </c>
      <c r="H22" s="207"/>
      <c r="I22" s="208" t="s">
        <v>1855</v>
      </c>
      <c r="J22" s="395"/>
    </row>
    <row r="23" spans="1:10" ht="15.75" thickBot="1">
      <c r="A23" s="393"/>
      <c r="B23" s="206" t="s">
        <v>1856</v>
      </c>
      <c r="C23" s="207"/>
      <c r="D23" s="208" t="s">
        <v>1857</v>
      </c>
      <c r="E23" s="395"/>
      <c r="F23" s="393"/>
      <c r="G23" s="206" t="s">
        <v>1856</v>
      </c>
      <c r="H23" s="207"/>
      <c r="I23" s="208" t="s">
        <v>1857</v>
      </c>
      <c r="J23" s="395"/>
    </row>
    <row r="24" spans="1:10" ht="15.75" thickBot="1">
      <c r="A24" s="393"/>
      <c r="B24" s="206" t="s">
        <v>1858</v>
      </c>
      <c r="C24" s="207"/>
      <c r="D24" s="208" t="s">
        <v>1859</v>
      </c>
      <c r="E24" s="395"/>
      <c r="F24" s="393"/>
      <c r="G24" s="206" t="s">
        <v>1858</v>
      </c>
      <c r="H24" s="207"/>
      <c r="I24" s="208" t="s">
        <v>1859</v>
      </c>
      <c r="J24" s="395"/>
    </row>
    <row r="25" spans="1:10" ht="15.75" thickBot="1">
      <c r="A25" s="393"/>
      <c r="B25" s="206" t="s">
        <v>1860</v>
      </c>
      <c r="C25" s="207"/>
      <c r="D25" s="208" t="s">
        <v>1861</v>
      </c>
      <c r="E25" s="395"/>
      <c r="F25" s="393"/>
      <c r="G25" s="206" t="s">
        <v>1860</v>
      </c>
      <c r="H25" s="207"/>
      <c r="I25" s="208" t="s">
        <v>1861</v>
      </c>
      <c r="J25" s="395"/>
    </row>
    <row r="26" spans="1:10" ht="15.75" thickBot="1">
      <c r="A26" s="393"/>
      <c r="B26" s="206" t="s">
        <v>1862</v>
      </c>
      <c r="C26" s="207"/>
      <c r="D26" s="208" t="s">
        <v>1863</v>
      </c>
      <c r="E26" s="395"/>
      <c r="F26" s="393"/>
      <c r="G26" s="206" t="s">
        <v>1862</v>
      </c>
      <c r="H26" s="207"/>
      <c r="I26" s="208" t="s">
        <v>1863</v>
      </c>
      <c r="J26" s="395"/>
    </row>
    <row r="27" spans="1:10" ht="15.75" thickBot="1">
      <c r="A27" s="393"/>
      <c r="B27" s="206" t="s">
        <v>1864</v>
      </c>
      <c r="C27" s="207"/>
      <c r="D27" s="208" t="s">
        <v>1865</v>
      </c>
      <c r="E27" s="395"/>
      <c r="F27" s="393"/>
      <c r="G27" s="206" t="s">
        <v>1864</v>
      </c>
      <c r="H27" s="207"/>
      <c r="I27" s="208" t="s">
        <v>1865</v>
      </c>
      <c r="J27" s="395"/>
    </row>
    <row r="28" spans="1:10" ht="15.75" thickBot="1">
      <c r="A28" s="393"/>
      <c r="B28" s="206" t="s">
        <v>1866</v>
      </c>
      <c r="C28" s="207"/>
      <c r="D28" s="208" t="s">
        <v>1867</v>
      </c>
      <c r="E28" s="395"/>
      <c r="F28" s="393"/>
      <c r="G28" s="206" t="s">
        <v>1866</v>
      </c>
      <c r="H28" s="207"/>
      <c r="I28" s="208" t="s">
        <v>1867</v>
      </c>
      <c r="J28" s="395"/>
    </row>
    <row r="29" spans="1:10" ht="15.75" thickBot="1">
      <c r="A29" s="393"/>
      <c r="B29" s="206" t="s">
        <v>1868</v>
      </c>
      <c r="C29" s="207"/>
      <c r="D29" s="208" t="s">
        <v>1869</v>
      </c>
      <c r="E29" s="395"/>
      <c r="F29" s="393"/>
      <c r="G29" s="206" t="s">
        <v>1868</v>
      </c>
      <c r="H29" s="207"/>
      <c r="I29" s="208" t="s">
        <v>1869</v>
      </c>
      <c r="J29" s="395"/>
    </row>
    <row r="30" spans="1:10" ht="15.75" thickBot="1">
      <c r="A30" s="393"/>
      <c r="B30" s="206" t="s">
        <v>1870</v>
      </c>
      <c r="C30" s="207"/>
      <c r="D30" s="208" t="s">
        <v>1871</v>
      </c>
      <c r="E30" s="395"/>
      <c r="F30" s="393"/>
      <c r="G30" s="206" t="s">
        <v>1870</v>
      </c>
      <c r="H30" s="207"/>
      <c r="I30" s="208" t="s">
        <v>1871</v>
      </c>
      <c r="J30" s="395"/>
    </row>
    <row r="31" spans="1:10" ht="15.75" thickBot="1">
      <c r="A31" s="393"/>
      <c r="B31" s="206" t="s">
        <v>1872</v>
      </c>
      <c r="C31" s="207"/>
      <c r="D31" s="208" t="s">
        <v>1873</v>
      </c>
      <c r="E31" s="395"/>
      <c r="F31" s="393"/>
      <c r="G31" s="206" t="s">
        <v>1872</v>
      </c>
      <c r="H31" s="207"/>
      <c r="I31" s="208" t="s">
        <v>1873</v>
      </c>
      <c r="J31" s="395"/>
    </row>
    <row r="32" spans="1:10" ht="15.75" thickBot="1">
      <c r="A32" s="393"/>
      <c r="B32" s="206" t="s">
        <v>1874</v>
      </c>
      <c r="C32" s="207"/>
      <c r="D32" s="208" t="s">
        <v>1875</v>
      </c>
      <c r="E32" s="395"/>
      <c r="F32" s="393"/>
      <c r="G32" s="206" t="s">
        <v>1874</v>
      </c>
      <c r="H32" s="207"/>
      <c r="I32" s="208" t="s">
        <v>1875</v>
      </c>
      <c r="J32" s="395"/>
    </row>
    <row r="33" spans="1:10" ht="15.75" thickBot="1">
      <c r="A33" s="393"/>
      <c r="B33" s="206" t="s">
        <v>1876</v>
      </c>
      <c r="C33" s="207"/>
      <c r="D33" s="208" t="s">
        <v>1877</v>
      </c>
      <c r="E33" s="395"/>
      <c r="F33" s="393"/>
      <c r="G33" s="206" t="s">
        <v>1876</v>
      </c>
      <c r="H33" s="207"/>
      <c r="I33" s="208" t="s">
        <v>1877</v>
      </c>
      <c r="J33" s="395"/>
    </row>
    <row r="34" spans="1:10" ht="15.75" thickBot="1">
      <c r="A34" s="393"/>
      <c r="B34" s="206" t="s">
        <v>1878</v>
      </c>
      <c r="C34" s="207">
        <v>175406</v>
      </c>
      <c r="D34" s="208" t="s">
        <v>1879</v>
      </c>
      <c r="E34" s="395"/>
      <c r="F34" s="393"/>
      <c r="G34" s="206" t="s">
        <v>1878</v>
      </c>
      <c r="H34" s="207">
        <v>9875</v>
      </c>
      <c r="I34" s="208" t="s">
        <v>1879</v>
      </c>
      <c r="J34" s="395"/>
    </row>
    <row r="35" spans="1:10" ht="15.75" thickBot="1">
      <c r="A35" s="393"/>
      <c r="B35" s="206" t="s">
        <v>1880</v>
      </c>
      <c r="C35" s="207"/>
      <c r="D35" s="208" t="s">
        <v>1881</v>
      </c>
      <c r="E35" s="395"/>
      <c r="F35" s="393"/>
      <c r="G35" s="206" t="s">
        <v>1880</v>
      </c>
      <c r="H35" s="207"/>
      <c r="I35" s="208" t="s">
        <v>1881</v>
      </c>
      <c r="J35" s="395"/>
    </row>
    <row r="36" spans="1:10" ht="15.75" thickBot="1">
      <c r="A36" s="393"/>
      <c r="B36" s="206" t="s">
        <v>1882</v>
      </c>
      <c r="C36" s="207"/>
      <c r="D36" s="208" t="s">
        <v>1883</v>
      </c>
      <c r="E36" s="395"/>
      <c r="F36" s="393"/>
      <c r="G36" s="206" t="s">
        <v>1882</v>
      </c>
      <c r="H36" s="207"/>
      <c r="I36" s="208" t="s">
        <v>1883</v>
      </c>
      <c r="J36" s="395"/>
    </row>
    <row r="37" spans="1:10" ht="15.75" thickBot="1">
      <c r="A37" s="394"/>
      <c r="B37" s="206" t="s">
        <v>1819</v>
      </c>
      <c r="C37" s="207">
        <v>666040</v>
      </c>
      <c r="D37" s="208" t="s">
        <v>1820</v>
      </c>
      <c r="E37" s="396"/>
      <c r="F37" s="394"/>
      <c r="G37" s="206" t="s">
        <v>1819</v>
      </c>
      <c r="H37" s="207">
        <v>591166</v>
      </c>
      <c r="I37" s="208" t="s">
        <v>1820</v>
      </c>
      <c r="J37" s="396"/>
    </row>
    <row r="38" spans="1:10" ht="17.45" customHeight="1">
      <c r="A38" s="391" t="s">
        <v>17</v>
      </c>
      <c r="B38" s="391"/>
      <c r="C38" s="391"/>
      <c r="D38" s="391"/>
      <c r="E38" s="391"/>
      <c r="F38" s="392" t="s">
        <v>106</v>
      </c>
      <c r="G38" s="392"/>
      <c r="H38" s="392"/>
      <c r="I38" s="392"/>
      <c r="J38" s="392"/>
    </row>
    <row r="39" spans="1:10" ht="33.6" customHeight="1">
      <c r="A39" s="388" t="s">
        <v>2101</v>
      </c>
      <c r="B39" s="388"/>
      <c r="C39" s="389" t="s">
        <v>2102</v>
      </c>
      <c r="D39" s="389"/>
      <c r="E39" s="389"/>
      <c r="F39" s="388" t="s">
        <v>2101</v>
      </c>
      <c r="G39" s="388"/>
      <c r="H39" s="389" t="s">
        <v>2102</v>
      </c>
      <c r="I39" s="389"/>
      <c r="J39" s="389"/>
    </row>
    <row r="40" spans="1:10">
      <c r="A40" s="390"/>
      <c r="B40" s="390"/>
      <c r="C40" s="205" t="s">
        <v>2099</v>
      </c>
      <c r="D40" s="390"/>
      <c r="E40" s="390"/>
      <c r="F40" s="390"/>
      <c r="G40" s="390"/>
      <c r="H40" s="205" t="s">
        <v>2099</v>
      </c>
      <c r="I40" s="390"/>
      <c r="J40" s="390"/>
    </row>
    <row r="41" spans="1:10">
      <c r="A41" s="390"/>
      <c r="B41" s="390"/>
      <c r="C41" s="205" t="s">
        <v>680</v>
      </c>
      <c r="D41" s="390"/>
      <c r="E41" s="390"/>
      <c r="F41" s="390"/>
      <c r="G41" s="390"/>
      <c r="H41" s="205" t="s">
        <v>680</v>
      </c>
      <c r="I41" s="390"/>
      <c r="J41" s="390"/>
    </row>
    <row r="42" spans="1:10" ht="15.75" thickBot="1">
      <c r="A42" s="206" t="s">
        <v>1818</v>
      </c>
      <c r="B42" s="206" t="s">
        <v>1819</v>
      </c>
      <c r="C42" s="207">
        <v>0</v>
      </c>
      <c r="D42" s="208" t="s">
        <v>1820</v>
      </c>
      <c r="E42" s="208" t="s">
        <v>1821</v>
      </c>
      <c r="F42" s="206" t="s">
        <v>1818</v>
      </c>
      <c r="G42" s="206" t="s">
        <v>1819</v>
      </c>
      <c r="H42" s="207">
        <v>0</v>
      </c>
      <c r="I42" s="208" t="s">
        <v>1820</v>
      </c>
      <c r="J42" s="208" t="s">
        <v>1821</v>
      </c>
    </row>
    <row r="43" spans="1:10" ht="17.45" customHeight="1">
      <c r="A43" s="391" t="s">
        <v>17</v>
      </c>
      <c r="B43" s="391"/>
      <c r="C43" s="391"/>
      <c r="D43" s="391"/>
      <c r="E43" s="391"/>
      <c r="F43" s="392" t="s">
        <v>106</v>
      </c>
      <c r="G43" s="392"/>
      <c r="H43" s="392"/>
      <c r="I43" s="392"/>
      <c r="J43" s="392"/>
    </row>
    <row r="44" spans="1:10" ht="33.6" customHeight="1">
      <c r="A44" s="388" t="s">
        <v>2101</v>
      </c>
      <c r="B44" s="388"/>
      <c r="C44" s="389" t="s">
        <v>2102</v>
      </c>
      <c r="D44" s="389"/>
      <c r="E44" s="389"/>
      <c r="F44" s="388" t="s">
        <v>2101</v>
      </c>
      <c r="G44" s="388"/>
      <c r="H44" s="389" t="s">
        <v>2102</v>
      </c>
      <c r="I44" s="389"/>
      <c r="J44" s="389"/>
    </row>
    <row r="45" spans="1:10">
      <c r="A45" s="390"/>
      <c r="B45" s="390"/>
      <c r="C45" s="205" t="s">
        <v>2099</v>
      </c>
      <c r="D45" s="390"/>
      <c r="E45" s="390"/>
      <c r="F45" s="390"/>
      <c r="G45" s="390"/>
      <c r="H45" s="205" t="s">
        <v>2099</v>
      </c>
      <c r="I45" s="390"/>
      <c r="J45" s="390"/>
    </row>
    <row r="46" spans="1:10">
      <c r="A46" s="390"/>
      <c r="B46" s="390"/>
      <c r="C46" s="205" t="s">
        <v>680</v>
      </c>
      <c r="D46" s="390"/>
      <c r="E46" s="390"/>
      <c r="F46" s="390"/>
      <c r="G46" s="390"/>
      <c r="H46" s="205" t="s">
        <v>680</v>
      </c>
      <c r="I46" s="390"/>
      <c r="J46" s="390"/>
    </row>
    <row r="47" spans="1:10" ht="15.75" thickBot="1">
      <c r="A47" s="206" t="s">
        <v>1884</v>
      </c>
      <c r="B47" s="206" t="s">
        <v>1819</v>
      </c>
      <c r="C47" s="207">
        <v>666040</v>
      </c>
      <c r="D47" s="208" t="s">
        <v>1820</v>
      </c>
      <c r="E47" s="208" t="s">
        <v>1885</v>
      </c>
      <c r="F47" s="206" t="s">
        <v>1884</v>
      </c>
      <c r="G47" s="206" t="s">
        <v>1819</v>
      </c>
      <c r="H47" s="207">
        <v>591166</v>
      </c>
      <c r="I47" s="208" t="s">
        <v>1820</v>
      </c>
      <c r="J47" s="208" t="s">
        <v>1885</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85454BCF-1F2B-4947-96C9-8926EA1CFCC5}">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3C8E1-83EE-497B-B9B3-5A5417758D17}">
  <dimension ref="A1:L30"/>
  <sheetViews>
    <sheetView showGridLines="0" workbookViewId="0"/>
  </sheetViews>
  <sheetFormatPr defaultColWidth="9.1640625" defaultRowHeight="15"/>
  <cols>
    <col min="1" max="1" width="21.1640625" style="210" customWidth="1" collapsed="1"/>
    <col min="2" max="2" width="20.5" style="210" customWidth="1" collapsed="1"/>
    <col min="3" max="3" width="34.1640625" style="210" customWidth="1" collapsed="1"/>
    <col min="4" max="4" width="15.5" style="210" customWidth="1" collapsed="1"/>
    <col min="5" max="5" width="17.5" style="210" customWidth="1" collapsed="1"/>
    <col min="6" max="6" width="29" style="210" customWidth="1" collapsed="1"/>
    <col min="7" max="7" width="21.1640625" style="210" customWidth="1" collapsed="1"/>
    <col min="8" max="8" width="20.5" style="210" customWidth="1" collapsed="1"/>
    <col min="9" max="9" width="34.1640625" style="210" customWidth="1" collapsed="1"/>
    <col min="10" max="10" width="15.5" style="210" customWidth="1" collapsed="1"/>
    <col min="11" max="11" width="17.5" style="210" customWidth="1" collapsed="1"/>
    <col min="12" max="12" width="29" style="210" customWidth="1" collapsed="1"/>
    <col min="13" max="16384" width="9.1640625" style="210" collapsed="1"/>
  </cols>
  <sheetData>
    <row r="1" spans="1:12" ht="17.25">
      <c r="A1" s="209" t="s">
        <v>2103</v>
      </c>
    </row>
    <row r="3" spans="1:12" ht="17.45" customHeight="1">
      <c r="A3" s="398" t="s">
        <v>17</v>
      </c>
      <c r="B3" s="398"/>
      <c r="C3" s="398"/>
      <c r="D3" s="398"/>
      <c r="E3" s="398"/>
      <c r="F3" s="398"/>
      <c r="G3" s="399" t="s">
        <v>106</v>
      </c>
      <c r="H3" s="399"/>
      <c r="I3" s="399"/>
      <c r="J3" s="399"/>
      <c r="K3" s="399"/>
      <c r="L3" s="399"/>
    </row>
    <row r="4" spans="1:12" ht="17.45" customHeight="1">
      <c r="A4" s="398" t="s">
        <v>2104</v>
      </c>
      <c r="B4" s="398"/>
      <c r="C4" s="398"/>
      <c r="D4" s="399" t="s">
        <v>2105</v>
      </c>
      <c r="E4" s="399"/>
      <c r="F4" s="399"/>
      <c r="G4" s="398" t="s">
        <v>2104</v>
      </c>
      <c r="H4" s="398"/>
      <c r="I4" s="398"/>
      <c r="J4" s="399" t="s">
        <v>2105</v>
      </c>
      <c r="K4" s="399"/>
      <c r="L4" s="399"/>
    </row>
    <row r="5" spans="1:12">
      <c r="A5" s="397"/>
      <c r="B5" s="397"/>
      <c r="C5" s="400" t="s">
        <v>2099</v>
      </c>
      <c r="D5" s="400"/>
      <c r="E5" s="397"/>
      <c r="F5" s="397"/>
      <c r="G5" s="397"/>
      <c r="H5" s="397"/>
      <c r="I5" s="400" t="s">
        <v>2099</v>
      </c>
      <c r="J5" s="400"/>
      <c r="K5" s="397"/>
      <c r="L5" s="397"/>
    </row>
    <row r="6" spans="1:12">
      <c r="A6" s="397"/>
      <c r="B6" s="397"/>
      <c r="C6" s="211" t="s">
        <v>2106</v>
      </c>
      <c r="D6" s="211" t="s">
        <v>680</v>
      </c>
      <c r="E6" s="397"/>
      <c r="F6" s="397"/>
      <c r="G6" s="397"/>
      <c r="H6" s="397"/>
      <c r="I6" s="211" t="s">
        <v>2106</v>
      </c>
      <c r="J6" s="211" t="s">
        <v>680</v>
      </c>
      <c r="K6" s="397"/>
      <c r="L6" s="397"/>
    </row>
    <row r="7" spans="1:12" ht="15.75" thickBot="1">
      <c r="A7" s="401" t="s">
        <v>1795</v>
      </c>
      <c r="B7" s="212" t="s">
        <v>1890</v>
      </c>
      <c r="C7" s="213" t="s">
        <v>2107</v>
      </c>
      <c r="D7" s="214">
        <v>217861</v>
      </c>
      <c r="E7" s="403" t="s">
        <v>1797</v>
      </c>
      <c r="F7" s="215" t="s">
        <v>1892</v>
      </c>
      <c r="G7" s="401" t="s">
        <v>1795</v>
      </c>
      <c r="H7" s="212" t="s">
        <v>1890</v>
      </c>
      <c r="I7" s="213" t="s">
        <v>2108</v>
      </c>
      <c r="J7" s="214">
        <v>180876</v>
      </c>
      <c r="K7" s="403" t="s">
        <v>1797</v>
      </c>
      <c r="L7" s="215" t="s">
        <v>1892</v>
      </c>
    </row>
    <row r="8" spans="1:12" ht="15.75" thickBot="1">
      <c r="A8" s="401"/>
      <c r="B8" s="212" t="s">
        <v>1893</v>
      </c>
      <c r="C8" s="213" t="s">
        <v>1916</v>
      </c>
      <c r="D8" s="214">
        <v>99017</v>
      </c>
      <c r="E8" s="403"/>
      <c r="F8" s="215" t="s">
        <v>1895</v>
      </c>
      <c r="G8" s="401"/>
      <c r="H8" s="212" t="s">
        <v>1893</v>
      </c>
      <c r="I8" s="213" t="s">
        <v>2107</v>
      </c>
      <c r="J8" s="214">
        <v>55511</v>
      </c>
      <c r="K8" s="403"/>
      <c r="L8" s="215" t="s">
        <v>1895</v>
      </c>
    </row>
    <row r="9" spans="1:12" ht="15.75" thickBot="1">
      <c r="A9" s="401"/>
      <c r="B9" s="212" t="s">
        <v>1897</v>
      </c>
      <c r="C9" s="213" t="s">
        <v>2109</v>
      </c>
      <c r="D9" s="214">
        <v>34921</v>
      </c>
      <c r="E9" s="403"/>
      <c r="F9" s="215" t="s">
        <v>1899</v>
      </c>
      <c r="G9" s="401"/>
      <c r="H9" s="212" t="s">
        <v>1897</v>
      </c>
      <c r="I9" s="213" t="s">
        <v>1896</v>
      </c>
      <c r="J9" s="214">
        <v>51464</v>
      </c>
      <c r="K9" s="403"/>
      <c r="L9" s="215" t="s">
        <v>1899</v>
      </c>
    </row>
    <row r="10" spans="1:12" ht="15.75" thickBot="1">
      <c r="A10" s="401"/>
      <c r="B10" s="212" t="s">
        <v>1900</v>
      </c>
      <c r="C10" s="213" t="s">
        <v>2110</v>
      </c>
      <c r="D10" s="214">
        <v>34546</v>
      </c>
      <c r="E10" s="403"/>
      <c r="F10" s="215" t="s">
        <v>1902</v>
      </c>
      <c r="G10" s="401"/>
      <c r="H10" s="212" t="s">
        <v>1900</v>
      </c>
      <c r="I10" s="213" t="s">
        <v>2111</v>
      </c>
      <c r="J10" s="214">
        <v>35678</v>
      </c>
      <c r="K10" s="403"/>
      <c r="L10" s="215" t="s">
        <v>1902</v>
      </c>
    </row>
    <row r="11" spans="1:12" ht="15.75" thickBot="1">
      <c r="A11" s="401"/>
      <c r="B11" s="212" t="s">
        <v>1904</v>
      </c>
      <c r="C11" s="213" t="s">
        <v>2112</v>
      </c>
      <c r="D11" s="214">
        <v>34251</v>
      </c>
      <c r="E11" s="403"/>
      <c r="F11" s="215" t="s">
        <v>1906</v>
      </c>
      <c r="G11" s="401"/>
      <c r="H11" s="212" t="s">
        <v>1904</v>
      </c>
      <c r="I11" s="213" t="s">
        <v>2109</v>
      </c>
      <c r="J11" s="214">
        <v>35635</v>
      </c>
      <c r="K11" s="403"/>
      <c r="L11" s="215" t="s">
        <v>1906</v>
      </c>
    </row>
    <row r="12" spans="1:12" ht="15.75" thickBot="1">
      <c r="A12" s="401"/>
      <c r="B12" s="212" t="s">
        <v>1908</v>
      </c>
      <c r="C12" s="213" t="s">
        <v>2108</v>
      </c>
      <c r="D12" s="214">
        <v>15910</v>
      </c>
      <c r="E12" s="403"/>
      <c r="F12" s="215" t="s">
        <v>1910</v>
      </c>
      <c r="G12" s="401"/>
      <c r="H12" s="212" t="s">
        <v>1908</v>
      </c>
      <c r="I12" s="213" t="s">
        <v>2113</v>
      </c>
      <c r="J12" s="214">
        <v>11891</v>
      </c>
      <c r="K12" s="403"/>
      <c r="L12" s="215" t="s">
        <v>1910</v>
      </c>
    </row>
    <row r="13" spans="1:12" ht="15.75" thickBot="1">
      <c r="A13" s="401"/>
      <c r="B13" s="212" t="s">
        <v>1912</v>
      </c>
      <c r="C13" s="213" t="s">
        <v>2113</v>
      </c>
      <c r="D13" s="214">
        <v>11886</v>
      </c>
      <c r="E13" s="403"/>
      <c r="F13" s="215" t="s">
        <v>1913</v>
      </c>
      <c r="G13" s="401"/>
      <c r="H13" s="212" t="s">
        <v>1912</v>
      </c>
      <c r="I13" s="213" t="s">
        <v>2114</v>
      </c>
      <c r="J13" s="214">
        <v>10430</v>
      </c>
      <c r="K13" s="403"/>
      <c r="L13" s="215" t="s">
        <v>1913</v>
      </c>
    </row>
    <row r="14" spans="1:12" ht="15.75" thickBot="1">
      <c r="A14" s="401"/>
      <c r="B14" s="212" t="s">
        <v>1915</v>
      </c>
      <c r="C14" s="213" t="s">
        <v>2114</v>
      </c>
      <c r="D14" s="214">
        <v>10430</v>
      </c>
      <c r="E14" s="403"/>
      <c r="F14" s="215" t="s">
        <v>1917</v>
      </c>
      <c r="G14" s="401"/>
      <c r="H14" s="212" t="s">
        <v>1915</v>
      </c>
      <c r="I14" s="213"/>
      <c r="J14" s="214"/>
      <c r="K14" s="403"/>
      <c r="L14" s="215" t="s">
        <v>1917</v>
      </c>
    </row>
    <row r="15" spans="1:12" ht="15.75" thickBot="1">
      <c r="A15" s="401"/>
      <c r="B15" s="212" t="s">
        <v>1918</v>
      </c>
      <c r="C15" s="213" t="s">
        <v>1896</v>
      </c>
      <c r="D15" s="214">
        <v>3512</v>
      </c>
      <c r="E15" s="403"/>
      <c r="F15" s="215" t="s">
        <v>1919</v>
      </c>
      <c r="G15" s="401"/>
      <c r="H15" s="212" t="s">
        <v>1918</v>
      </c>
      <c r="I15" s="213"/>
      <c r="J15" s="214"/>
      <c r="K15" s="403"/>
      <c r="L15" s="215" t="s">
        <v>1919</v>
      </c>
    </row>
    <row r="16" spans="1:12" ht="15.75" thickBot="1">
      <c r="A16" s="401"/>
      <c r="B16" s="212" t="s">
        <v>1920</v>
      </c>
      <c r="C16" s="213"/>
      <c r="D16" s="214"/>
      <c r="E16" s="403"/>
      <c r="F16" s="215" t="s">
        <v>1921</v>
      </c>
      <c r="G16" s="401"/>
      <c r="H16" s="212" t="s">
        <v>1920</v>
      </c>
      <c r="I16" s="213"/>
      <c r="J16" s="214"/>
      <c r="K16" s="403"/>
      <c r="L16" s="215" t="s">
        <v>1921</v>
      </c>
    </row>
    <row r="17" spans="1:12" ht="15.75" thickBot="1">
      <c r="A17" s="401"/>
      <c r="B17" s="212" t="s">
        <v>1922</v>
      </c>
      <c r="C17" s="213" t="s">
        <v>1923</v>
      </c>
      <c r="D17" s="214">
        <v>180814</v>
      </c>
      <c r="E17" s="403"/>
      <c r="F17" s="215" t="s">
        <v>1924</v>
      </c>
      <c r="G17" s="401"/>
      <c r="H17" s="212" t="s">
        <v>1922</v>
      </c>
      <c r="I17" s="213" t="s">
        <v>1923</v>
      </c>
      <c r="J17" s="214">
        <v>190558</v>
      </c>
      <c r="K17" s="403"/>
      <c r="L17" s="215" t="s">
        <v>1924</v>
      </c>
    </row>
    <row r="18" spans="1:12" ht="15.75" thickBot="1">
      <c r="A18" s="402"/>
      <c r="B18" s="212" t="s">
        <v>1925</v>
      </c>
      <c r="C18" s="213" t="s">
        <v>1926</v>
      </c>
      <c r="D18" s="214">
        <v>643148</v>
      </c>
      <c r="E18" s="404"/>
      <c r="F18" s="215" t="s">
        <v>1927</v>
      </c>
      <c r="G18" s="402"/>
      <c r="H18" s="212" t="s">
        <v>1925</v>
      </c>
      <c r="I18" s="213" t="s">
        <v>1926</v>
      </c>
      <c r="J18" s="214">
        <v>572043</v>
      </c>
      <c r="K18" s="404"/>
      <c r="L18" s="215" t="s">
        <v>1927</v>
      </c>
    </row>
    <row r="19" spans="1:12" ht="15.75" thickBot="1">
      <c r="A19" s="405" t="s">
        <v>1812</v>
      </c>
      <c r="B19" s="212" t="s">
        <v>1890</v>
      </c>
      <c r="C19" s="213"/>
      <c r="D19" s="214"/>
      <c r="E19" s="406" t="s">
        <v>1813</v>
      </c>
      <c r="F19" s="215" t="s">
        <v>1892</v>
      </c>
      <c r="G19" s="405" t="s">
        <v>1812</v>
      </c>
      <c r="H19" s="212" t="s">
        <v>1890</v>
      </c>
      <c r="I19" s="213"/>
      <c r="J19" s="214"/>
      <c r="K19" s="406" t="s">
        <v>1813</v>
      </c>
      <c r="L19" s="215" t="s">
        <v>1892</v>
      </c>
    </row>
    <row r="20" spans="1:12" ht="15.75" thickBot="1">
      <c r="A20" s="401"/>
      <c r="B20" s="212" t="s">
        <v>1893</v>
      </c>
      <c r="C20" s="213"/>
      <c r="D20" s="214"/>
      <c r="E20" s="403"/>
      <c r="F20" s="215" t="s">
        <v>1895</v>
      </c>
      <c r="G20" s="401"/>
      <c r="H20" s="212" t="s">
        <v>1893</v>
      </c>
      <c r="I20" s="213"/>
      <c r="J20" s="214"/>
      <c r="K20" s="403"/>
      <c r="L20" s="215" t="s">
        <v>1895</v>
      </c>
    </row>
    <row r="21" spans="1:12" ht="15.75" thickBot="1">
      <c r="A21" s="401"/>
      <c r="B21" s="212" t="s">
        <v>1897</v>
      </c>
      <c r="C21" s="213"/>
      <c r="D21" s="214"/>
      <c r="E21" s="403"/>
      <c r="F21" s="215" t="s">
        <v>1899</v>
      </c>
      <c r="G21" s="401"/>
      <c r="H21" s="212" t="s">
        <v>1897</v>
      </c>
      <c r="I21" s="213"/>
      <c r="J21" s="214"/>
      <c r="K21" s="403"/>
      <c r="L21" s="215" t="s">
        <v>1899</v>
      </c>
    </row>
    <row r="22" spans="1:12" ht="15.75" thickBot="1">
      <c r="A22" s="401"/>
      <c r="B22" s="212" t="s">
        <v>1900</v>
      </c>
      <c r="C22" s="213"/>
      <c r="D22" s="214"/>
      <c r="E22" s="403"/>
      <c r="F22" s="215" t="s">
        <v>1902</v>
      </c>
      <c r="G22" s="401"/>
      <c r="H22" s="212" t="s">
        <v>1900</v>
      </c>
      <c r="I22" s="213"/>
      <c r="J22" s="214"/>
      <c r="K22" s="403"/>
      <c r="L22" s="215" t="s">
        <v>1902</v>
      </c>
    </row>
    <row r="23" spans="1:12" ht="15.75" thickBot="1">
      <c r="A23" s="401"/>
      <c r="B23" s="212" t="s">
        <v>1904</v>
      </c>
      <c r="C23" s="213"/>
      <c r="D23" s="214"/>
      <c r="E23" s="403"/>
      <c r="F23" s="215" t="s">
        <v>1906</v>
      </c>
      <c r="G23" s="401"/>
      <c r="H23" s="212" t="s">
        <v>1904</v>
      </c>
      <c r="I23" s="213"/>
      <c r="J23" s="214"/>
      <c r="K23" s="403"/>
      <c r="L23" s="215" t="s">
        <v>1906</v>
      </c>
    </row>
    <row r="24" spans="1:12" ht="15.75" thickBot="1">
      <c r="A24" s="401"/>
      <c r="B24" s="212" t="s">
        <v>1908</v>
      </c>
      <c r="C24" s="213"/>
      <c r="D24" s="214"/>
      <c r="E24" s="403"/>
      <c r="F24" s="215" t="s">
        <v>1910</v>
      </c>
      <c r="G24" s="401"/>
      <c r="H24" s="212" t="s">
        <v>1908</v>
      </c>
      <c r="I24" s="213"/>
      <c r="J24" s="214"/>
      <c r="K24" s="403"/>
      <c r="L24" s="215" t="s">
        <v>1910</v>
      </c>
    </row>
    <row r="25" spans="1:12" ht="15.75" thickBot="1">
      <c r="A25" s="401"/>
      <c r="B25" s="212" t="s">
        <v>1912</v>
      </c>
      <c r="C25" s="213"/>
      <c r="D25" s="214"/>
      <c r="E25" s="403"/>
      <c r="F25" s="215" t="s">
        <v>1913</v>
      </c>
      <c r="G25" s="401"/>
      <c r="H25" s="212" t="s">
        <v>1912</v>
      </c>
      <c r="I25" s="213"/>
      <c r="J25" s="214"/>
      <c r="K25" s="403"/>
      <c r="L25" s="215" t="s">
        <v>1913</v>
      </c>
    </row>
    <row r="26" spans="1:12" ht="15.75" thickBot="1">
      <c r="A26" s="401"/>
      <c r="B26" s="212" t="s">
        <v>1915</v>
      </c>
      <c r="C26" s="213"/>
      <c r="D26" s="214"/>
      <c r="E26" s="403"/>
      <c r="F26" s="215" t="s">
        <v>1917</v>
      </c>
      <c r="G26" s="401"/>
      <c r="H26" s="212" t="s">
        <v>1915</v>
      </c>
      <c r="I26" s="213"/>
      <c r="J26" s="214"/>
      <c r="K26" s="403"/>
      <c r="L26" s="215" t="s">
        <v>1917</v>
      </c>
    </row>
    <row r="27" spans="1:12" ht="15.75" thickBot="1">
      <c r="A27" s="401"/>
      <c r="B27" s="212" t="s">
        <v>1918</v>
      </c>
      <c r="C27" s="213"/>
      <c r="D27" s="214"/>
      <c r="E27" s="403"/>
      <c r="F27" s="215" t="s">
        <v>1919</v>
      </c>
      <c r="G27" s="401"/>
      <c r="H27" s="212" t="s">
        <v>1918</v>
      </c>
      <c r="I27" s="213"/>
      <c r="J27" s="214"/>
      <c r="K27" s="403"/>
      <c r="L27" s="215" t="s">
        <v>1919</v>
      </c>
    </row>
    <row r="28" spans="1:12" ht="15.75" thickBot="1">
      <c r="A28" s="401"/>
      <c r="B28" s="212" t="s">
        <v>1920</v>
      </c>
      <c r="C28" s="213"/>
      <c r="D28" s="214"/>
      <c r="E28" s="403"/>
      <c r="F28" s="215" t="s">
        <v>1921</v>
      </c>
      <c r="G28" s="401"/>
      <c r="H28" s="212" t="s">
        <v>1920</v>
      </c>
      <c r="I28" s="213"/>
      <c r="J28" s="214"/>
      <c r="K28" s="403"/>
      <c r="L28" s="215" t="s">
        <v>1921</v>
      </c>
    </row>
    <row r="29" spans="1:12" ht="15.75" thickBot="1">
      <c r="A29" s="401"/>
      <c r="B29" s="212" t="s">
        <v>1922</v>
      </c>
      <c r="C29" s="213" t="s">
        <v>1923</v>
      </c>
      <c r="D29" s="214">
        <v>22892</v>
      </c>
      <c r="E29" s="403"/>
      <c r="F29" s="215" t="s">
        <v>1924</v>
      </c>
      <c r="G29" s="401"/>
      <c r="H29" s="212" t="s">
        <v>1922</v>
      </c>
      <c r="I29" s="213" t="s">
        <v>1923</v>
      </c>
      <c r="J29" s="214">
        <v>19123</v>
      </c>
      <c r="K29" s="403"/>
      <c r="L29" s="215" t="s">
        <v>1924</v>
      </c>
    </row>
    <row r="30" spans="1:12" ht="15.75" thickBot="1">
      <c r="A30" s="402"/>
      <c r="B30" s="212" t="s">
        <v>1925</v>
      </c>
      <c r="C30" s="213" t="s">
        <v>1926</v>
      </c>
      <c r="D30" s="214">
        <v>22892</v>
      </c>
      <c r="E30" s="404"/>
      <c r="F30" s="215" t="s">
        <v>1927</v>
      </c>
      <c r="G30" s="402"/>
      <c r="H30" s="212" t="s">
        <v>1925</v>
      </c>
      <c r="I30" s="213" t="s">
        <v>1926</v>
      </c>
      <c r="J30" s="214">
        <v>19123</v>
      </c>
      <c r="K30" s="404"/>
      <c r="L30" s="215" t="s">
        <v>1927</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188827E8-6E7A-4AA9-BCE2-DAE59F8F43BD}">
      <formula1>-9.99999999999999E+33</formula1>
      <formula2>9.99999999999999E+33</formula2>
    </dataValidation>
    <dataValidation type="textLength" operator="greaterThan" allowBlank="1" showErrorMessage="1" errorTitle="Invalid Data Type" error="Please input data in String Data Type" sqref="C7:C30 I7:I30" xr:uid="{80C453AB-E77F-42E6-A3A7-AD02330493C9}">
      <formula1>0</formula1>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D0733-4C0A-4A4B-BB10-301611321086}">
  <dimension ref="A1:D39"/>
  <sheetViews>
    <sheetView showGridLines="0" workbookViewId="0"/>
  </sheetViews>
  <sheetFormatPr defaultColWidth="9.1640625" defaultRowHeight="15"/>
  <cols>
    <col min="1" max="1" width="68.5" style="217" customWidth="1" collapsed="1"/>
    <col min="2" max="3" width="28.5" style="217" customWidth="1" collapsed="1"/>
    <col min="4" max="4" width="68.5" style="217" customWidth="1" collapsed="1"/>
    <col min="5" max="16384" width="9.1640625" style="217" collapsed="1"/>
  </cols>
  <sheetData>
    <row r="1" spans="1:4" ht="17.25">
      <c r="A1" s="216" t="s">
        <v>2115</v>
      </c>
    </row>
    <row r="3" spans="1:4" ht="17.45" customHeight="1">
      <c r="A3" s="407" t="s">
        <v>2116</v>
      </c>
      <c r="B3" s="407"/>
      <c r="C3" s="408" t="s">
        <v>2117</v>
      </c>
      <c r="D3" s="408"/>
    </row>
    <row r="4" spans="1:4">
      <c r="A4" s="218"/>
      <c r="B4" s="219" t="s">
        <v>17</v>
      </c>
      <c r="C4" s="219" t="s">
        <v>106</v>
      </c>
    </row>
    <row r="5" spans="1:4" ht="15.75" thickBot="1">
      <c r="A5" s="220" t="s">
        <v>2116</v>
      </c>
      <c r="B5" s="221"/>
      <c r="C5" s="221"/>
      <c r="D5" s="222" t="s">
        <v>2117</v>
      </c>
    </row>
    <row r="6" spans="1:4" ht="15.75" thickBot="1">
      <c r="A6" s="223" t="s">
        <v>2118</v>
      </c>
      <c r="B6" s="224">
        <v>175944</v>
      </c>
      <c r="C6" s="224">
        <v>210921</v>
      </c>
      <c r="D6" s="222" t="s">
        <v>2119</v>
      </c>
    </row>
    <row r="7" spans="1:4" ht="15.75" thickBot="1">
      <c r="A7" s="223" t="s">
        <v>2120</v>
      </c>
      <c r="B7" s="225">
        <v>2103985</v>
      </c>
      <c r="C7" s="225">
        <v>1741679</v>
      </c>
      <c r="D7" s="222" t="s">
        <v>2121</v>
      </c>
    </row>
    <row r="8" spans="1:4" ht="15.75" thickBot="1">
      <c r="A8" s="223" t="s">
        <v>2122</v>
      </c>
      <c r="B8" s="224">
        <v>346245</v>
      </c>
      <c r="C8" s="224">
        <v>175944</v>
      </c>
      <c r="D8" s="222" t="s">
        <v>2123</v>
      </c>
    </row>
    <row r="9" spans="1:4" ht="15.75" thickBot="1">
      <c r="A9" s="223" t="s">
        <v>2124</v>
      </c>
      <c r="B9" s="225">
        <v>1933684</v>
      </c>
      <c r="C9" s="225">
        <v>1776656</v>
      </c>
      <c r="D9" s="222" t="s">
        <v>2125</v>
      </c>
    </row>
    <row r="10" spans="1:4" ht="15.75" thickBot="1">
      <c r="A10" s="223" t="s">
        <v>2126</v>
      </c>
      <c r="B10" s="225"/>
      <c r="C10" s="225"/>
      <c r="D10" s="222" t="s">
        <v>2127</v>
      </c>
    </row>
    <row r="11" spans="1:4" ht="15.75" thickBot="1">
      <c r="A11" s="223" t="s">
        <v>2128</v>
      </c>
      <c r="B11" s="225"/>
      <c r="C11" s="225"/>
      <c r="D11" s="222" t="s">
        <v>2129</v>
      </c>
    </row>
    <row r="12" spans="1:4" ht="15.75" thickBot="1">
      <c r="A12" s="223" t="s">
        <v>2130</v>
      </c>
      <c r="B12" s="225"/>
      <c r="C12" s="225"/>
      <c r="D12" s="222" t="s">
        <v>2131</v>
      </c>
    </row>
    <row r="13" spans="1:4" ht="15.75" thickBot="1">
      <c r="A13" s="223" t="s">
        <v>2132</v>
      </c>
      <c r="B13" s="225"/>
      <c r="C13" s="225"/>
      <c r="D13" s="222" t="s">
        <v>2133</v>
      </c>
    </row>
    <row r="14" spans="1:4" ht="15.75" thickBot="1">
      <c r="A14" s="223" t="s">
        <v>2134</v>
      </c>
      <c r="B14" s="225"/>
      <c r="C14" s="225"/>
      <c r="D14" s="222" t="s">
        <v>2135</v>
      </c>
    </row>
    <row r="15" spans="1:4" ht="15.75" thickBot="1">
      <c r="A15" s="223" t="s">
        <v>2136</v>
      </c>
      <c r="B15" s="225"/>
      <c r="C15" s="225"/>
      <c r="D15" s="222" t="s">
        <v>2137</v>
      </c>
    </row>
    <row r="16" spans="1:4" ht="15.75" thickBot="1">
      <c r="A16" s="223" t="s">
        <v>2138</v>
      </c>
      <c r="B16" s="225"/>
      <c r="C16" s="225"/>
      <c r="D16" s="222" t="s">
        <v>2139</v>
      </c>
    </row>
    <row r="17" spans="1:4" ht="15.75" thickBot="1">
      <c r="A17" s="223" t="s">
        <v>2140</v>
      </c>
      <c r="B17" s="225"/>
      <c r="C17" s="225"/>
      <c r="D17" s="222" t="s">
        <v>2141</v>
      </c>
    </row>
    <row r="18" spans="1:4" ht="15.75" thickBot="1">
      <c r="A18" s="223" t="s">
        <v>2142</v>
      </c>
      <c r="B18" s="225"/>
      <c r="C18" s="225"/>
      <c r="D18" s="222" t="s">
        <v>2143</v>
      </c>
    </row>
    <row r="19" spans="1:4" ht="15.75" thickBot="1">
      <c r="A19" s="223" t="s">
        <v>2144</v>
      </c>
      <c r="B19" s="225">
        <v>95010</v>
      </c>
      <c r="C19" s="225">
        <v>89633</v>
      </c>
      <c r="D19" s="222" t="s">
        <v>2145</v>
      </c>
    </row>
    <row r="20" spans="1:4" ht="15.75" thickBot="1">
      <c r="A20" s="223" t="s">
        <v>2146</v>
      </c>
      <c r="B20" s="225"/>
      <c r="C20" s="225"/>
      <c r="D20" s="222" t="s">
        <v>2147</v>
      </c>
    </row>
    <row r="21" spans="1:4" ht="15.75" thickBot="1">
      <c r="A21" s="223" t="s">
        <v>2148</v>
      </c>
      <c r="B21" s="225"/>
      <c r="C21" s="225"/>
      <c r="D21" s="222" t="s">
        <v>2149</v>
      </c>
    </row>
    <row r="22" spans="1:4" ht="15.75" thickBot="1">
      <c r="A22" s="223" t="s">
        <v>2150</v>
      </c>
      <c r="B22" s="225"/>
      <c r="C22" s="225"/>
      <c r="D22" s="222" t="s">
        <v>2151</v>
      </c>
    </row>
    <row r="23" spans="1:4" ht="15.75" thickBot="1">
      <c r="A23" s="223" t="s">
        <v>2152</v>
      </c>
      <c r="B23" s="225"/>
      <c r="C23" s="225"/>
      <c r="D23" s="222" t="s">
        <v>2153</v>
      </c>
    </row>
    <row r="24" spans="1:4" ht="15.75" thickBot="1">
      <c r="A24" s="223" t="s">
        <v>2154</v>
      </c>
      <c r="B24" s="225"/>
      <c r="C24" s="225"/>
      <c r="D24" s="222" t="s">
        <v>2155</v>
      </c>
    </row>
    <row r="25" spans="1:4" ht="15.75" thickBot="1">
      <c r="A25" s="223" t="s">
        <v>2156</v>
      </c>
      <c r="B25" s="225"/>
      <c r="C25" s="225"/>
      <c r="D25" s="222" t="s">
        <v>2157</v>
      </c>
    </row>
    <row r="26" spans="1:4" ht="15.75" thickBot="1">
      <c r="A26" s="223" t="s">
        <v>2158</v>
      </c>
      <c r="B26" s="225"/>
      <c r="C26" s="225"/>
      <c r="D26" s="222" t="s">
        <v>2159</v>
      </c>
    </row>
    <row r="27" spans="1:4" ht="15.75" thickBot="1">
      <c r="A27" s="223" t="s">
        <v>2160</v>
      </c>
      <c r="B27" s="225">
        <v>911590</v>
      </c>
      <c r="C27" s="225">
        <v>714657</v>
      </c>
      <c r="D27" s="222" t="s">
        <v>2161</v>
      </c>
    </row>
    <row r="28" spans="1:4" ht="15.75" thickBot="1">
      <c r="A28" s="223" t="s">
        <v>2162</v>
      </c>
      <c r="B28" s="225">
        <v>2940284</v>
      </c>
      <c r="C28" s="225">
        <v>2580946</v>
      </c>
      <c r="D28" s="222" t="s">
        <v>2163</v>
      </c>
    </row>
    <row r="29" spans="1:4" ht="15.75" thickBot="1">
      <c r="A29" s="223" t="s">
        <v>2164</v>
      </c>
      <c r="B29" s="224">
        <v>43204</v>
      </c>
      <c r="C29" s="224">
        <v>144803</v>
      </c>
      <c r="D29" s="222" t="s">
        <v>2165</v>
      </c>
    </row>
    <row r="30" spans="1:4" ht="15.75" thickBot="1">
      <c r="A30" s="223" t="s">
        <v>2166</v>
      </c>
      <c r="B30" s="224">
        <v>87233</v>
      </c>
      <c r="C30" s="224">
        <v>43204</v>
      </c>
      <c r="D30" s="222" t="s">
        <v>2167</v>
      </c>
    </row>
    <row r="31" spans="1:4" ht="15.75" thickBot="1">
      <c r="A31" s="223" t="s">
        <v>2168</v>
      </c>
      <c r="B31" s="225">
        <v>2896255</v>
      </c>
      <c r="C31" s="225">
        <v>2682545</v>
      </c>
      <c r="D31" s="222" t="s">
        <v>2169</v>
      </c>
    </row>
    <row r="32" spans="1:4" ht="15.75" thickBot="1">
      <c r="A32" s="223" t="s">
        <v>2170</v>
      </c>
      <c r="B32" s="224">
        <v>347167</v>
      </c>
      <c r="C32" s="224">
        <v>297932</v>
      </c>
      <c r="D32" s="222" t="s">
        <v>2171</v>
      </c>
    </row>
    <row r="33" spans="1:4" ht="15.75" thickBot="1">
      <c r="A33" s="223" t="s">
        <v>2172</v>
      </c>
      <c r="B33" s="225"/>
      <c r="C33" s="225"/>
      <c r="D33" s="222" t="s">
        <v>2173</v>
      </c>
    </row>
    <row r="34" spans="1:4" ht="15.75" thickBot="1">
      <c r="A34" s="223" t="s">
        <v>2174</v>
      </c>
      <c r="B34" s="224">
        <v>593968</v>
      </c>
      <c r="C34" s="224">
        <v>347167</v>
      </c>
      <c r="D34" s="222" t="s">
        <v>2175</v>
      </c>
    </row>
    <row r="35" spans="1:4" ht="15.75" thickBot="1">
      <c r="A35" s="223" t="s">
        <v>2176</v>
      </c>
      <c r="B35" s="225"/>
      <c r="C35" s="225"/>
      <c r="D35" s="222" t="s">
        <v>2177</v>
      </c>
    </row>
    <row r="36" spans="1:4" ht="15.75" thickBot="1">
      <c r="A36" s="223" t="s">
        <v>2178</v>
      </c>
      <c r="B36" s="225">
        <v>139879</v>
      </c>
      <c r="C36" s="225">
        <v>160028</v>
      </c>
      <c r="D36" s="222" t="s">
        <v>2179</v>
      </c>
    </row>
    <row r="37" spans="1:4" ht="15.75" thickBot="1">
      <c r="A37" s="223" t="s">
        <v>2180</v>
      </c>
      <c r="B37" s="225"/>
      <c r="C37" s="225"/>
      <c r="D37" s="222" t="s">
        <v>2181</v>
      </c>
    </row>
    <row r="38" spans="1:4" ht="15.75" thickBot="1">
      <c r="A38" s="223" t="s">
        <v>2182</v>
      </c>
      <c r="B38" s="225">
        <v>86776</v>
      </c>
      <c r="C38" s="225">
        <v>117188</v>
      </c>
      <c r="D38" s="222" t="s">
        <v>2183</v>
      </c>
    </row>
    <row r="39" spans="1:4" ht="15.75" thickBot="1">
      <c r="A39" s="223" t="s">
        <v>965</v>
      </c>
      <c r="B39" s="225">
        <v>2876109</v>
      </c>
      <c r="C39" s="225">
        <v>2910526</v>
      </c>
      <c r="D39" s="222" t="s">
        <v>966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ECACCA7C-DCAA-4765-B382-6E0E964AA13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FFEF-A685-4F6D-9283-E4F83968E99C}">
  <dimension ref="A1:C6"/>
  <sheetViews>
    <sheetView showGridLines="0" workbookViewId="0"/>
  </sheetViews>
  <sheetFormatPr defaultColWidth="9.1640625" defaultRowHeight="15"/>
  <cols>
    <col min="1" max="1" width="84.1640625" style="227" customWidth="1" collapsed="1"/>
    <col min="2" max="2" width="28.5" style="227" customWidth="1" collapsed="1"/>
    <col min="3" max="3" width="83.5" style="227" customWidth="1" collapsed="1"/>
    <col min="4" max="16384" width="9.1640625" style="227" collapsed="1"/>
  </cols>
  <sheetData>
    <row r="1" spans="1:3" ht="17.25">
      <c r="A1" s="226" t="s">
        <v>2184</v>
      </c>
    </row>
    <row r="3" spans="1:3" ht="17.45" customHeight="1">
      <c r="A3" s="228" t="s">
        <v>1727</v>
      </c>
      <c r="B3" s="409" t="s">
        <v>1728</v>
      </c>
      <c r="C3" s="409"/>
    </row>
    <row r="4" spans="1:3">
      <c r="A4" s="229"/>
      <c r="B4" s="230" t="s">
        <v>102</v>
      </c>
    </row>
    <row r="5" spans="1:3" ht="15.75" thickBot="1">
      <c r="A5" s="231" t="s">
        <v>1727</v>
      </c>
      <c r="B5" s="232"/>
      <c r="C5" s="233" t="s">
        <v>1728</v>
      </c>
    </row>
    <row r="6" spans="1:3" ht="60" customHeight="1" thickBot="1">
      <c r="A6" s="234" t="s">
        <v>2185</v>
      </c>
      <c r="B6" s="235" t="s">
        <v>2186</v>
      </c>
      <c r="C6" s="233" t="s">
        <v>2187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4967916-FF77-4493-9718-056A51BF9CAC}">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937F9-73EC-416A-A569-1403A0BC82B8}">
  <dimension ref="A1:L318"/>
  <sheetViews>
    <sheetView showGridLines="0" workbookViewId="0"/>
  </sheetViews>
  <sheetFormatPr defaultColWidth="9.1640625" defaultRowHeight="15"/>
  <cols>
    <col min="1" max="1" width="45.6640625" style="237" bestFit="1" customWidth="1" collapsed="1"/>
    <col min="2" max="2" width="20.5" style="237" customWidth="1" collapsed="1"/>
    <col min="3" max="4" width="41" style="237" bestFit="1" customWidth="1" collapsed="1"/>
    <col min="5" max="5" width="45.6640625" style="237" bestFit="1" customWidth="1" collapsed="1"/>
    <col min="6" max="6" width="17.33203125" style="237" bestFit="1" customWidth="1" collapsed="1"/>
    <col min="7" max="7" width="45.6640625" style="237" bestFit="1" customWidth="1" collapsed="1"/>
    <col min="8" max="8" width="20.5" style="237" bestFit="1" customWidth="1" collapsed="1"/>
    <col min="9" max="9" width="41" style="237" bestFit="1" customWidth="1" collapsed="1"/>
    <col min="10" max="10" width="26.6640625" style="237" bestFit="1" customWidth="1" collapsed="1"/>
    <col min="11" max="11" width="45.6640625" style="237" bestFit="1" customWidth="1" collapsed="1"/>
    <col min="12" max="12" width="17.33203125" style="237" bestFit="1" customWidth="1" collapsed="1"/>
    <col min="13" max="16384" width="9.1640625" style="237" collapsed="1"/>
  </cols>
  <sheetData>
    <row r="1" spans="1:12" ht="17.25">
      <c r="A1" s="236" t="s">
        <v>2188</v>
      </c>
    </row>
    <row r="3" spans="1:12" ht="17.45" customHeight="1">
      <c r="A3" s="412" t="s">
        <v>17</v>
      </c>
      <c r="B3" s="412"/>
      <c r="C3" s="412"/>
      <c r="D3" s="412"/>
      <c r="E3" s="412"/>
      <c r="F3" s="412"/>
      <c r="G3" s="413" t="s">
        <v>106</v>
      </c>
      <c r="H3" s="413"/>
      <c r="I3" s="413"/>
      <c r="J3" s="413"/>
      <c r="K3" s="413"/>
      <c r="L3" s="413"/>
    </row>
    <row r="4" spans="1:12" ht="17.45" customHeight="1">
      <c r="A4" s="412" t="s">
        <v>2189</v>
      </c>
      <c r="B4" s="412"/>
      <c r="C4" s="412"/>
      <c r="D4" s="413" t="s">
        <v>2190</v>
      </c>
      <c r="E4" s="413"/>
      <c r="F4" s="413"/>
      <c r="G4" s="412" t="s">
        <v>2189</v>
      </c>
      <c r="H4" s="412"/>
      <c r="I4" s="412"/>
      <c r="J4" s="413" t="s">
        <v>2190</v>
      </c>
      <c r="K4" s="413"/>
      <c r="L4" s="413"/>
    </row>
    <row r="5" spans="1:12">
      <c r="A5" s="414"/>
      <c r="B5" s="414"/>
      <c r="C5" s="415" t="s">
        <v>2191</v>
      </c>
      <c r="D5" s="415"/>
      <c r="E5" s="414"/>
      <c r="F5" s="414"/>
      <c r="G5" s="414"/>
      <c r="H5" s="414"/>
      <c r="I5" s="415" t="s">
        <v>2191</v>
      </c>
      <c r="J5" s="415"/>
      <c r="K5" s="414"/>
      <c r="L5" s="414"/>
    </row>
    <row r="6" spans="1:12">
      <c r="A6" s="414"/>
      <c r="B6" s="414"/>
      <c r="C6" s="238" t="s">
        <v>2192</v>
      </c>
      <c r="D6" s="238" t="s">
        <v>2193</v>
      </c>
      <c r="E6" s="414"/>
      <c r="F6" s="414"/>
      <c r="G6" s="414"/>
      <c r="H6" s="414"/>
      <c r="I6" s="238" t="s">
        <v>2192</v>
      </c>
      <c r="J6" s="238" t="s">
        <v>2193</v>
      </c>
      <c r="K6" s="414"/>
      <c r="L6" s="414"/>
    </row>
    <row r="7" spans="1:12" ht="15.75" thickBot="1">
      <c r="A7" s="417" t="s">
        <v>2194</v>
      </c>
      <c r="B7" s="239" t="s">
        <v>1796</v>
      </c>
      <c r="C7" s="240"/>
      <c r="D7" s="240"/>
      <c r="E7" s="420" t="s">
        <v>2194</v>
      </c>
      <c r="F7" s="241" t="s">
        <v>1796</v>
      </c>
      <c r="G7" s="417" t="s">
        <v>2194</v>
      </c>
      <c r="H7" s="239" t="s">
        <v>1796</v>
      </c>
      <c r="I7" s="240"/>
      <c r="J7" s="240"/>
      <c r="K7" s="420" t="s">
        <v>2194</v>
      </c>
      <c r="L7" s="241" t="s">
        <v>1796</v>
      </c>
    </row>
    <row r="8" spans="1:12" ht="15.75" thickBot="1">
      <c r="A8" s="417"/>
      <c r="B8" s="239" t="s">
        <v>1798</v>
      </c>
      <c r="C8" s="240"/>
      <c r="D8" s="240"/>
      <c r="E8" s="420"/>
      <c r="F8" s="241" t="s">
        <v>1798</v>
      </c>
      <c r="G8" s="417"/>
      <c r="H8" s="239" t="s">
        <v>1798</v>
      </c>
      <c r="I8" s="240"/>
      <c r="J8" s="240"/>
      <c r="K8" s="420"/>
      <c r="L8" s="241" t="s">
        <v>1798</v>
      </c>
    </row>
    <row r="9" spans="1:12" ht="15.75" thickBot="1">
      <c r="A9" s="417"/>
      <c r="B9" s="239" t="s">
        <v>1799</v>
      </c>
      <c r="C9" s="240"/>
      <c r="D9" s="240"/>
      <c r="E9" s="420"/>
      <c r="F9" s="241" t="s">
        <v>1799</v>
      </c>
      <c r="G9" s="417"/>
      <c r="H9" s="239" t="s">
        <v>1799</v>
      </c>
      <c r="I9" s="240"/>
      <c r="J9" s="240"/>
      <c r="K9" s="420"/>
      <c r="L9" s="241" t="s">
        <v>1799</v>
      </c>
    </row>
    <row r="10" spans="1:12" ht="15.75" thickBot="1">
      <c r="A10" s="417"/>
      <c r="B10" s="239" t="s">
        <v>1800</v>
      </c>
      <c r="C10" s="240"/>
      <c r="D10" s="240"/>
      <c r="E10" s="420"/>
      <c r="F10" s="241" t="s">
        <v>1800</v>
      </c>
      <c r="G10" s="417"/>
      <c r="H10" s="239" t="s">
        <v>1800</v>
      </c>
      <c r="I10" s="240"/>
      <c r="J10" s="240"/>
      <c r="K10" s="420"/>
      <c r="L10" s="241" t="s">
        <v>1800</v>
      </c>
    </row>
    <row r="11" spans="1:12" ht="15.75" thickBot="1">
      <c r="A11" s="417"/>
      <c r="B11" s="239" t="s">
        <v>1801</v>
      </c>
      <c r="C11" s="240"/>
      <c r="D11" s="240"/>
      <c r="E11" s="420"/>
      <c r="F11" s="241" t="s">
        <v>1801</v>
      </c>
      <c r="G11" s="417"/>
      <c r="H11" s="239" t="s">
        <v>1801</v>
      </c>
      <c r="I11" s="240"/>
      <c r="J11" s="240"/>
      <c r="K11" s="420"/>
      <c r="L11" s="241" t="s">
        <v>1801</v>
      </c>
    </row>
    <row r="12" spans="1:12" ht="15.75" thickBot="1">
      <c r="A12" s="417"/>
      <c r="B12" s="239" t="s">
        <v>1802</v>
      </c>
      <c r="C12" s="240"/>
      <c r="D12" s="240"/>
      <c r="E12" s="420"/>
      <c r="F12" s="241" t="s">
        <v>1802</v>
      </c>
      <c r="G12" s="417"/>
      <c r="H12" s="239" t="s">
        <v>1802</v>
      </c>
      <c r="I12" s="240"/>
      <c r="J12" s="240"/>
      <c r="K12" s="420"/>
      <c r="L12" s="241" t="s">
        <v>1802</v>
      </c>
    </row>
    <row r="13" spans="1:12" ht="15.75" thickBot="1">
      <c r="A13" s="417"/>
      <c r="B13" s="239" t="s">
        <v>1803</v>
      </c>
      <c r="C13" s="240"/>
      <c r="D13" s="240"/>
      <c r="E13" s="420"/>
      <c r="F13" s="241" t="s">
        <v>1803</v>
      </c>
      <c r="G13" s="417"/>
      <c r="H13" s="239" t="s">
        <v>1803</v>
      </c>
      <c r="I13" s="240"/>
      <c r="J13" s="240"/>
      <c r="K13" s="420"/>
      <c r="L13" s="241" t="s">
        <v>1803</v>
      </c>
    </row>
    <row r="14" spans="1:12" ht="15.75" thickBot="1">
      <c r="A14" s="417"/>
      <c r="B14" s="239" t="s">
        <v>1804</v>
      </c>
      <c r="C14" s="240"/>
      <c r="D14" s="240"/>
      <c r="E14" s="420"/>
      <c r="F14" s="241" t="s">
        <v>1804</v>
      </c>
      <c r="G14" s="417"/>
      <c r="H14" s="239" t="s">
        <v>1804</v>
      </c>
      <c r="I14" s="240"/>
      <c r="J14" s="240"/>
      <c r="K14" s="420"/>
      <c r="L14" s="241" t="s">
        <v>1804</v>
      </c>
    </row>
    <row r="15" spans="1:12" ht="15.75" thickBot="1">
      <c r="A15" s="417"/>
      <c r="B15" s="239" t="s">
        <v>1805</v>
      </c>
      <c r="C15" s="240"/>
      <c r="D15" s="240"/>
      <c r="E15" s="420"/>
      <c r="F15" s="241" t="s">
        <v>1805</v>
      </c>
      <c r="G15" s="417"/>
      <c r="H15" s="239" t="s">
        <v>1805</v>
      </c>
      <c r="I15" s="240"/>
      <c r="J15" s="240"/>
      <c r="K15" s="420"/>
      <c r="L15" s="241" t="s">
        <v>1805</v>
      </c>
    </row>
    <row r="16" spans="1:12" ht="15.75" thickBot="1">
      <c r="A16" s="417"/>
      <c r="B16" s="239" t="s">
        <v>1806</v>
      </c>
      <c r="C16" s="240"/>
      <c r="D16" s="240"/>
      <c r="E16" s="420"/>
      <c r="F16" s="241" t="s">
        <v>1806</v>
      </c>
      <c r="G16" s="417"/>
      <c r="H16" s="239" t="s">
        <v>1806</v>
      </c>
      <c r="I16" s="240"/>
      <c r="J16" s="240"/>
      <c r="K16" s="420"/>
      <c r="L16" s="241" t="s">
        <v>1806</v>
      </c>
    </row>
    <row r="17" spans="1:12" ht="15.75" thickBot="1">
      <c r="A17" s="417"/>
      <c r="B17" s="239" t="s">
        <v>1807</v>
      </c>
      <c r="C17" s="240"/>
      <c r="D17" s="240"/>
      <c r="E17" s="420"/>
      <c r="F17" s="241" t="s">
        <v>1807</v>
      </c>
      <c r="G17" s="417"/>
      <c r="H17" s="239" t="s">
        <v>1807</v>
      </c>
      <c r="I17" s="240"/>
      <c r="J17" s="240"/>
      <c r="K17" s="420"/>
      <c r="L17" s="241" t="s">
        <v>1807</v>
      </c>
    </row>
    <row r="18" spans="1:12" ht="15.75" thickBot="1">
      <c r="A18" s="417"/>
      <c r="B18" s="239" t="s">
        <v>1808</v>
      </c>
      <c r="C18" s="240"/>
      <c r="D18" s="240"/>
      <c r="E18" s="420"/>
      <c r="F18" s="241" t="s">
        <v>1809</v>
      </c>
      <c r="G18" s="417"/>
      <c r="H18" s="239" t="s">
        <v>1808</v>
      </c>
      <c r="I18" s="240"/>
      <c r="J18" s="240"/>
      <c r="K18" s="420"/>
      <c r="L18" s="241" t="s">
        <v>1809</v>
      </c>
    </row>
    <row r="19" spans="1:12" ht="15.75" thickBot="1">
      <c r="A19" s="418"/>
      <c r="B19" s="239" t="s">
        <v>1810</v>
      </c>
      <c r="C19" s="240"/>
      <c r="D19" s="240"/>
      <c r="E19" s="421"/>
      <c r="F19" s="241" t="s">
        <v>1811</v>
      </c>
      <c r="G19" s="418"/>
      <c r="H19" s="239" t="s">
        <v>1810</v>
      </c>
      <c r="I19" s="240"/>
      <c r="J19" s="240"/>
      <c r="K19" s="421"/>
      <c r="L19" s="241" t="s">
        <v>1811</v>
      </c>
    </row>
    <row r="20" spans="1:12" ht="15.75" thickBot="1">
      <c r="A20" s="416" t="s">
        <v>2195</v>
      </c>
      <c r="B20" s="239" t="s">
        <v>1796</v>
      </c>
      <c r="C20" s="240"/>
      <c r="D20" s="240"/>
      <c r="E20" s="419" t="s">
        <v>2195</v>
      </c>
      <c r="F20" s="241" t="s">
        <v>1796</v>
      </c>
      <c r="G20" s="416" t="s">
        <v>2195</v>
      </c>
      <c r="H20" s="239" t="s">
        <v>1796</v>
      </c>
      <c r="I20" s="240"/>
      <c r="J20" s="240"/>
      <c r="K20" s="419" t="s">
        <v>2195</v>
      </c>
      <c r="L20" s="241" t="s">
        <v>1796</v>
      </c>
    </row>
    <row r="21" spans="1:12" ht="15.75" thickBot="1">
      <c r="A21" s="417"/>
      <c r="B21" s="239" t="s">
        <v>1798</v>
      </c>
      <c r="C21" s="240"/>
      <c r="D21" s="240"/>
      <c r="E21" s="420"/>
      <c r="F21" s="241" t="s">
        <v>1798</v>
      </c>
      <c r="G21" s="417"/>
      <c r="H21" s="239" t="s">
        <v>1798</v>
      </c>
      <c r="I21" s="240"/>
      <c r="J21" s="240"/>
      <c r="K21" s="420"/>
      <c r="L21" s="241" t="s">
        <v>1798</v>
      </c>
    </row>
    <row r="22" spans="1:12" ht="15.75" thickBot="1">
      <c r="A22" s="417"/>
      <c r="B22" s="239" t="s">
        <v>1799</v>
      </c>
      <c r="C22" s="240"/>
      <c r="D22" s="240"/>
      <c r="E22" s="420"/>
      <c r="F22" s="241" t="s">
        <v>1799</v>
      </c>
      <c r="G22" s="417"/>
      <c r="H22" s="239" t="s">
        <v>1799</v>
      </c>
      <c r="I22" s="240"/>
      <c r="J22" s="240"/>
      <c r="K22" s="420"/>
      <c r="L22" s="241" t="s">
        <v>1799</v>
      </c>
    </row>
    <row r="23" spans="1:12" ht="15.75" thickBot="1">
      <c r="A23" s="417"/>
      <c r="B23" s="239" t="s">
        <v>1800</v>
      </c>
      <c r="C23" s="240"/>
      <c r="D23" s="240"/>
      <c r="E23" s="420"/>
      <c r="F23" s="241" t="s">
        <v>1800</v>
      </c>
      <c r="G23" s="417"/>
      <c r="H23" s="239" t="s">
        <v>1800</v>
      </c>
      <c r="I23" s="240"/>
      <c r="J23" s="240"/>
      <c r="K23" s="420"/>
      <c r="L23" s="241" t="s">
        <v>1800</v>
      </c>
    </row>
    <row r="24" spans="1:12" ht="15.75" thickBot="1">
      <c r="A24" s="417"/>
      <c r="B24" s="239" t="s">
        <v>1801</v>
      </c>
      <c r="C24" s="240"/>
      <c r="D24" s="240"/>
      <c r="E24" s="420"/>
      <c r="F24" s="241" t="s">
        <v>1801</v>
      </c>
      <c r="G24" s="417"/>
      <c r="H24" s="239" t="s">
        <v>1801</v>
      </c>
      <c r="I24" s="240"/>
      <c r="J24" s="240"/>
      <c r="K24" s="420"/>
      <c r="L24" s="241" t="s">
        <v>1801</v>
      </c>
    </row>
    <row r="25" spans="1:12" ht="15.75" thickBot="1">
      <c r="A25" s="417"/>
      <c r="B25" s="239" t="s">
        <v>1802</v>
      </c>
      <c r="C25" s="240"/>
      <c r="D25" s="240"/>
      <c r="E25" s="420"/>
      <c r="F25" s="241" t="s">
        <v>1802</v>
      </c>
      <c r="G25" s="417"/>
      <c r="H25" s="239" t="s">
        <v>1802</v>
      </c>
      <c r="I25" s="240"/>
      <c r="J25" s="240"/>
      <c r="K25" s="420"/>
      <c r="L25" s="241" t="s">
        <v>1802</v>
      </c>
    </row>
    <row r="26" spans="1:12" ht="15.75" thickBot="1">
      <c r="A26" s="417"/>
      <c r="B26" s="239" t="s">
        <v>1803</v>
      </c>
      <c r="C26" s="240"/>
      <c r="D26" s="240"/>
      <c r="E26" s="420"/>
      <c r="F26" s="241" t="s">
        <v>1803</v>
      </c>
      <c r="G26" s="417"/>
      <c r="H26" s="239" t="s">
        <v>1803</v>
      </c>
      <c r="I26" s="240"/>
      <c r="J26" s="240"/>
      <c r="K26" s="420"/>
      <c r="L26" s="241" t="s">
        <v>1803</v>
      </c>
    </row>
    <row r="27" spans="1:12" ht="15.75" thickBot="1">
      <c r="A27" s="417"/>
      <c r="B27" s="239" t="s">
        <v>1804</v>
      </c>
      <c r="C27" s="240"/>
      <c r="D27" s="240"/>
      <c r="E27" s="420"/>
      <c r="F27" s="241" t="s">
        <v>1804</v>
      </c>
      <c r="G27" s="417"/>
      <c r="H27" s="239" t="s">
        <v>1804</v>
      </c>
      <c r="I27" s="240"/>
      <c r="J27" s="240"/>
      <c r="K27" s="420"/>
      <c r="L27" s="241" t="s">
        <v>1804</v>
      </c>
    </row>
    <row r="28" spans="1:12" ht="15.75" thickBot="1">
      <c r="A28" s="417"/>
      <c r="B28" s="239" t="s">
        <v>1805</v>
      </c>
      <c r="C28" s="240"/>
      <c r="D28" s="240"/>
      <c r="E28" s="420"/>
      <c r="F28" s="241" t="s">
        <v>1805</v>
      </c>
      <c r="G28" s="417"/>
      <c r="H28" s="239" t="s">
        <v>1805</v>
      </c>
      <c r="I28" s="240"/>
      <c r="J28" s="240"/>
      <c r="K28" s="420"/>
      <c r="L28" s="241" t="s">
        <v>1805</v>
      </c>
    </row>
    <row r="29" spans="1:12" ht="15.75" thickBot="1">
      <c r="A29" s="417"/>
      <c r="B29" s="239" t="s">
        <v>1806</v>
      </c>
      <c r="C29" s="240"/>
      <c r="D29" s="240"/>
      <c r="E29" s="420"/>
      <c r="F29" s="241" t="s">
        <v>1806</v>
      </c>
      <c r="G29" s="417"/>
      <c r="H29" s="239" t="s">
        <v>1806</v>
      </c>
      <c r="I29" s="240"/>
      <c r="J29" s="240"/>
      <c r="K29" s="420"/>
      <c r="L29" s="241" t="s">
        <v>1806</v>
      </c>
    </row>
    <row r="30" spans="1:12" ht="15.75" thickBot="1">
      <c r="A30" s="417"/>
      <c r="B30" s="239" t="s">
        <v>1807</v>
      </c>
      <c r="C30" s="240"/>
      <c r="D30" s="240"/>
      <c r="E30" s="420"/>
      <c r="F30" s="241" t="s">
        <v>1807</v>
      </c>
      <c r="G30" s="417"/>
      <c r="H30" s="239" t="s">
        <v>1807</v>
      </c>
      <c r="I30" s="240"/>
      <c r="J30" s="240"/>
      <c r="K30" s="420"/>
      <c r="L30" s="241" t="s">
        <v>1807</v>
      </c>
    </row>
    <row r="31" spans="1:12" ht="15.75" thickBot="1">
      <c r="A31" s="417"/>
      <c r="B31" s="239" t="s">
        <v>1808</v>
      </c>
      <c r="C31" s="240"/>
      <c r="D31" s="240"/>
      <c r="E31" s="420"/>
      <c r="F31" s="241" t="s">
        <v>1809</v>
      </c>
      <c r="G31" s="417"/>
      <c r="H31" s="239" t="s">
        <v>1808</v>
      </c>
      <c r="I31" s="240"/>
      <c r="J31" s="240"/>
      <c r="K31" s="420"/>
      <c r="L31" s="241" t="s">
        <v>1809</v>
      </c>
    </row>
    <row r="32" spans="1:12" ht="15.75" thickBot="1">
      <c r="A32" s="418"/>
      <c r="B32" s="239" t="s">
        <v>1810</v>
      </c>
      <c r="C32" s="240"/>
      <c r="D32" s="240"/>
      <c r="E32" s="421"/>
      <c r="F32" s="241" t="s">
        <v>1811</v>
      </c>
      <c r="G32" s="418"/>
      <c r="H32" s="239" t="s">
        <v>1810</v>
      </c>
      <c r="I32" s="240"/>
      <c r="J32" s="240"/>
      <c r="K32" s="421"/>
      <c r="L32" s="241" t="s">
        <v>1811</v>
      </c>
    </row>
    <row r="33" spans="1:12" ht="15.75" thickBot="1">
      <c r="A33" s="416" t="s">
        <v>2196</v>
      </c>
      <c r="B33" s="239" t="s">
        <v>1796</v>
      </c>
      <c r="C33" s="240"/>
      <c r="D33" s="240"/>
      <c r="E33" s="419" t="s">
        <v>2196</v>
      </c>
      <c r="F33" s="241" t="s">
        <v>1796</v>
      </c>
      <c r="G33" s="416" t="s">
        <v>2196</v>
      </c>
      <c r="H33" s="239" t="s">
        <v>1796</v>
      </c>
      <c r="I33" s="240"/>
      <c r="J33" s="240"/>
      <c r="K33" s="419" t="s">
        <v>2196</v>
      </c>
      <c r="L33" s="241" t="s">
        <v>1796</v>
      </c>
    </row>
    <row r="34" spans="1:12" ht="15.75" thickBot="1">
      <c r="A34" s="417"/>
      <c r="B34" s="239" t="s">
        <v>1798</v>
      </c>
      <c r="C34" s="240"/>
      <c r="D34" s="240"/>
      <c r="E34" s="420"/>
      <c r="F34" s="241" t="s">
        <v>1798</v>
      </c>
      <c r="G34" s="417"/>
      <c r="H34" s="239" t="s">
        <v>1798</v>
      </c>
      <c r="I34" s="240"/>
      <c r="J34" s="240"/>
      <c r="K34" s="420"/>
      <c r="L34" s="241" t="s">
        <v>1798</v>
      </c>
    </row>
    <row r="35" spans="1:12" ht="15.75" thickBot="1">
      <c r="A35" s="417"/>
      <c r="B35" s="239" t="s">
        <v>1799</v>
      </c>
      <c r="C35" s="240"/>
      <c r="D35" s="240"/>
      <c r="E35" s="420"/>
      <c r="F35" s="241" t="s">
        <v>1799</v>
      </c>
      <c r="G35" s="417"/>
      <c r="H35" s="239" t="s">
        <v>1799</v>
      </c>
      <c r="I35" s="240"/>
      <c r="J35" s="240"/>
      <c r="K35" s="420"/>
      <c r="L35" s="241" t="s">
        <v>1799</v>
      </c>
    </row>
    <row r="36" spans="1:12" ht="15.75" thickBot="1">
      <c r="A36" s="417"/>
      <c r="B36" s="239" t="s">
        <v>1800</v>
      </c>
      <c r="C36" s="240"/>
      <c r="D36" s="240"/>
      <c r="E36" s="420"/>
      <c r="F36" s="241" t="s">
        <v>1800</v>
      </c>
      <c r="G36" s="417"/>
      <c r="H36" s="239" t="s">
        <v>1800</v>
      </c>
      <c r="I36" s="240"/>
      <c r="J36" s="240"/>
      <c r="K36" s="420"/>
      <c r="L36" s="241" t="s">
        <v>1800</v>
      </c>
    </row>
    <row r="37" spans="1:12" ht="15.75" thickBot="1">
      <c r="A37" s="417"/>
      <c r="B37" s="239" t="s">
        <v>1801</v>
      </c>
      <c r="C37" s="240"/>
      <c r="D37" s="240"/>
      <c r="E37" s="420"/>
      <c r="F37" s="241" t="s">
        <v>1801</v>
      </c>
      <c r="G37" s="417"/>
      <c r="H37" s="239" t="s">
        <v>1801</v>
      </c>
      <c r="I37" s="240"/>
      <c r="J37" s="240"/>
      <c r="K37" s="420"/>
      <c r="L37" s="241" t="s">
        <v>1801</v>
      </c>
    </row>
    <row r="38" spans="1:12" ht="15.75" thickBot="1">
      <c r="A38" s="417"/>
      <c r="B38" s="239" t="s">
        <v>1802</v>
      </c>
      <c r="C38" s="240"/>
      <c r="D38" s="240"/>
      <c r="E38" s="420"/>
      <c r="F38" s="241" t="s">
        <v>1802</v>
      </c>
      <c r="G38" s="417"/>
      <c r="H38" s="239" t="s">
        <v>1802</v>
      </c>
      <c r="I38" s="240"/>
      <c r="J38" s="240"/>
      <c r="K38" s="420"/>
      <c r="L38" s="241" t="s">
        <v>1802</v>
      </c>
    </row>
    <row r="39" spans="1:12" ht="15.75" thickBot="1">
      <c r="A39" s="417"/>
      <c r="B39" s="239" t="s">
        <v>1803</v>
      </c>
      <c r="C39" s="240"/>
      <c r="D39" s="240"/>
      <c r="E39" s="420"/>
      <c r="F39" s="241" t="s">
        <v>1803</v>
      </c>
      <c r="G39" s="417"/>
      <c r="H39" s="239" t="s">
        <v>1803</v>
      </c>
      <c r="I39" s="240"/>
      <c r="J39" s="240"/>
      <c r="K39" s="420"/>
      <c r="L39" s="241" t="s">
        <v>1803</v>
      </c>
    </row>
    <row r="40" spans="1:12" ht="15.75" thickBot="1">
      <c r="A40" s="417"/>
      <c r="B40" s="239" t="s">
        <v>1804</v>
      </c>
      <c r="C40" s="240"/>
      <c r="D40" s="240"/>
      <c r="E40" s="420"/>
      <c r="F40" s="241" t="s">
        <v>1804</v>
      </c>
      <c r="G40" s="417"/>
      <c r="H40" s="239" t="s">
        <v>1804</v>
      </c>
      <c r="I40" s="240"/>
      <c r="J40" s="240"/>
      <c r="K40" s="420"/>
      <c r="L40" s="241" t="s">
        <v>1804</v>
      </c>
    </row>
    <row r="41" spans="1:12" ht="15.75" thickBot="1">
      <c r="A41" s="417"/>
      <c r="B41" s="239" t="s">
        <v>1805</v>
      </c>
      <c r="C41" s="240"/>
      <c r="D41" s="240"/>
      <c r="E41" s="420"/>
      <c r="F41" s="241" t="s">
        <v>1805</v>
      </c>
      <c r="G41" s="417"/>
      <c r="H41" s="239" t="s">
        <v>1805</v>
      </c>
      <c r="I41" s="240"/>
      <c r="J41" s="240"/>
      <c r="K41" s="420"/>
      <c r="L41" s="241" t="s">
        <v>1805</v>
      </c>
    </row>
    <row r="42" spans="1:12" ht="15.75" thickBot="1">
      <c r="A42" s="417"/>
      <c r="B42" s="239" t="s">
        <v>1806</v>
      </c>
      <c r="C42" s="240"/>
      <c r="D42" s="240"/>
      <c r="E42" s="420"/>
      <c r="F42" s="241" t="s">
        <v>1806</v>
      </c>
      <c r="G42" s="417"/>
      <c r="H42" s="239" t="s">
        <v>1806</v>
      </c>
      <c r="I42" s="240"/>
      <c r="J42" s="240"/>
      <c r="K42" s="420"/>
      <c r="L42" s="241" t="s">
        <v>1806</v>
      </c>
    </row>
    <row r="43" spans="1:12" ht="15.75" thickBot="1">
      <c r="A43" s="417"/>
      <c r="B43" s="239" t="s">
        <v>1807</v>
      </c>
      <c r="C43" s="240"/>
      <c r="D43" s="240"/>
      <c r="E43" s="420"/>
      <c r="F43" s="241" t="s">
        <v>1807</v>
      </c>
      <c r="G43" s="417"/>
      <c r="H43" s="239" t="s">
        <v>1807</v>
      </c>
      <c r="I43" s="240"/>
      <c r="J43" s="240"/>
      <c r="K43" s="420"/>
      <c r="L43" s="241" t="s">
        <v>1807</v>
      </c>
    </row>
    <row r="44" spans="1:12" ht="15.75" thickBot="1">
      <c r="A44" s="417"/>
      <c r="B44" s="239" t="s">
        <v>1808</v>
      </c>
      <c r="C44" s="240"/>
      <c r="D44" s="240"/>
      <c r="E44" s="420"/>
      <c r="F44" s="241" t="s">
        <v>1809</v>
      </c>
      <c r="G44" s="417"/>
      <c r="H44" s="239" t="s">
        <v>1808</v>
      </c>
      <c r="I44" s="240"/>
      <c r="J44" s="240"/>
      <c r="K44" s="420"/>
      <c r="L44" s="241" t="s">
        <v>1809</v>
      </c>
    </row>
    <row r="45" spans="1:12" ht="15.75" thickBot="1">
      <c r="A45" s="418"/>
      <c r="B45" s="239" t="s">
        <v>1810</v>
      </c>
      <c r="C45" s="240"/>
      <c r="D45" s="240"/>
      <c r="E45" s="421"/>
      <c r="F45" s="241" t="s">
        <v>1811</v>
      </c>
      <c r="G45" s="418"/>
      <c r="H45" s="239" t="s">
        <v>1810</v>
      </c>
      <c r="I45" s="240"/>
      <c r="J45" s="240"/>
      <c r="K45" s="421"/>
      <c r="L45" s="241" t="s">
        <v>1811</v>
      </c>
    </row>
    <row r="46" spans="1:12" ht="15.75" thickBot="1">
      <c r="A46" s="416" t="s">
        <v>2197</v>
      </c>
      <c r="B46" s="239" t="s">
        <v>1796</v>
      </c>
      <c r="C46" s="240"/>
      <c r="D46" s="240"/>
      <c r="E46" s="419" t="s">
        <v>2197</v>
      </c>
      <c r="F46" s="241" t="s">
        <v>1796</v>
      </c>
      <c r="G46" s="416" t="s">
        <v>2197</v>
      </c>
      <c r="H46" s="239" t="s">
        <v>1796</v>
      </c>
      <c r="I46" s="240"/>
      <c r="J46" s="240">
        <v>2205</v>
      </c>
      <c r="K46" s="419" t="s">
        <v>2197</v>
      </c>
      <c r="L46" s="241" t="s">
        <v>1796</v>
      </c>
    </row>
    <row r="47" spans="1:12" ht="15.75" thickBot="1">
      <c r="A47" s="417"/>
      <c r="B47" s="239" t="s">
        <v>1798</v>
      </c>
      <c r="C47" s="240"/>
      <c r="D47" s="240"/>
      <c r="E47" s="420"/>
      <c r="F47" s="241" t="s">
        <v>1798</v>
      </c>
      <c r="G47" s="417"/>
      <c r="H47" s="239" t="s">
        <v>1798</v>
      </c>
      <c r="I47" s="240"/>
      <c r="J47" s="240"/>
      <c r="K47" s="420"/>
      <c r="L47" s="241" t="s">
        <v>1798</v>
      </c>
    </row>
    <row r="48" spans="1:12" ht="15.75" thickBot="1">
      <c r="A48" s="417"/>
      <c r="B48" s="239" t="s">
        <v>1799</v>
      </c>
      <c r="C48" s="240"/>
      <c r="D48" s="240"/>
      <c r="E48" s="420"/>
      <c r="F48" s="241" t="s">
        <v>1799</v>
      </c>
      <c r="G48" s="417"/>
      <c r="H48" s="239" t="s">
        <v>1799</v>
      </c>
      <c r="I48" s="240"/>
      <c r="J48" s="240"/>
      <c r="K48" s="420"/>
      <c r="L48" s="241" t="s">
        <v>1799</v>
      </c>
    </row>
    <row r="49" spans="1:12" ht="15.75" thickBot="1">
      <c r="A49" s="417"/>
      <c r="B49" s="239" t="s">
        <v>1800</v>
      </c>
      <c r="C49" s="240"/>
      <c r="D49" s="240"/>
      <c r="E49" s="420"/>
      <c r="F49" s="241" t="s">
        <v>1800</v>
      </c>
      <c r="G49" s="417"/>
      <c r="H49" s="239" t="s">
        <v>1800</v>
      </c>
      <c r="I49" s="240"/>
      <c r="J49" s="240"/>
      <c r="K49" s="420"/>
      <c r="L49" s="241" t="s">
        <v>1800</v>
      </c>
    </row>
    <row r="50" spans="1:12" ht="15.75" thickBot="1">
      <c r="A50" s="417"/>
      <c r="B50" s="239" t="s">
        <v>1801</v>
      </c>
      <c r="C50" s="240"/>
      <c r="D50" s="240"/>
      <c r="E50" s="420"/>
      <c r="F50" s="241" t="s">
        <v>1801</v>
      </c>
      <c r="G50" s="417"/>
      <c r="H50" s="239" t="s">
        <v>1801</v>
      </c>
      <c r="I50" s="240"/>
      <c r="J50" s="240"/>
      <c r="K50" s="420"/>
      <c r="L50" s="241" t="s">
        <v>1801</v>
      </c>
    </row>
    <row r="51" spans="1:12" ht="15.75" thickBot="1">
      <c r="A51" s="417"/>
      <c r="B51" s="239" t="s">
        <v>1802</v>
      </c>
      <c r="C51" s="240"/>
      <c r="D51" s="240"/>
      <c r="E51" s="420"/>
      <c r="F51" s="241" t="s">
        <v>1802</v>
      </c>
      <c r="G51" s="417"/>
      <c r="H51" s="239" t="s">
        <v>1802</v>
      </c>
      <c r="I51" s="240"/>
      <c r="J51" s="240"/>
      <c r="K51" s="420"/>
      <c r="L51" s="241" t="s">
        <v>1802</v>
      </c>
    </row>
    <row r="52" spans="1:12" ht="15.75" thickBot="1">
      <c r="A52" s="417"/>
      <c r="B52" s="239" t="s">
        <v>1803</v>
      </c>
      <c r="C52" s="240"/>
      <c r="D52" s="240"/>
      <c r="E52" s="420"/>
      <c r="F52" s="241" t="s">
        <v>1803</v>
      </c>
      <c r="G52" s="417"/>
      <c r="H52" s="239" t="s">
        <v>1803</v>
      </c>
      <c r="I52" s="240"/>
      <c r="J52" s="240"/>
      <c r="K52" s="420"/>
      <c r="L52" s="241" t="s">
        <v>1803</v>
      </c>
    </row>
    <row r="53" spans="1:12" ht="15.75" thickBot="1">
      <c r="A53" s="417"/>
      <c r="B53" s="239" t="s">
        <v>1804</v>
      </c>
      <c r="C53" s="240"/>
      <c r="D53" s="240"/>
      <c r="E53" s="420"/>
      <c r="F53" s="241" t="s">
        <v>1804</v>
      </c>
      <c r="G53" s="417"/>
      <c r="H53" s="239" t="s">
        <v>1804</v>
      </c>
      <c r="I53" s="240"/>
      <c r="J53" s="240"/>
      <c r="K53" s="420"/>
      <c r="L53" s="241" t="s">
        <v>1804</v>
      </c>
    </row>
    <row r="54" spans="1:12" ht="15.75" thickBot="1">
      <c r="A54" s="417"/>
      <c r="B54" s="239" t="s">
        <v>1805</v>
      </c>
      <c r="C54" s="240"/>
      <c r="D54" s="240"/>
      <c r="E54" s="420"/>
      <c r="F54" s="241" t="s">
        <v>1805</v>
      </c>
      <c r="G54" s="417"/>
      <c r="H54" s="239" t="s">
        <v>1805</v>
      </c>
      <c r="I54" s="240"/>
      <c r="J54" s="240"/>
      <c r="K54" s="420"/>
      <c r="L54" s="241" t="s">
        <v>1805</v>
      </c>
    </row>
    <row r="55" spans="1:12" ht="15.75" thickBot="1">
      <c r="A55" s="417"/>
      <c r="B55" s="239" t="s">
        <v>1806</v>
      </c>
      <c r="C55" s="240"/>
      <c r="D55" s="240"/>
      <c r="E55" s="420"/>
      <c r="F55" s="241" t="s">
        <v>1806</v>
      </c>
      <c r="G55" s="417"/>
      <c r="H55" s="239" t="s">
        <v>1806</v>
      </c>
      <c r="I55" s="240"/>
      <c r="J55" s="240"/>
      <c r="K55" s="420"/>
      <c r="L55" s="241" t="s">
        <v>1806</v>
      </c>
    </row>
    <row r="56" spans="1:12" ht="15.75" thickBot="1">
      <c r="A56" s="417"/>
      <c r="B56" s="239" t="s">
        <v>1807</v>
      </c>
      <c r="C56" s="240"/>
      <c r="D56" s="240"/>
      <c r="E56" s="420"/>
      <c r="F56" s="241" t="s">
        <v>1807</v>
      </c>
      <c r="G56" s="417"/>
      <c r="H56" s="239" t="s">
        <v>1807</v>
      </c>
      <c r="I56" s="240"/>
      <c r="J56" s="240"/>
      <c r="K56" s="420"/>
      <c r="L56" s="241" t="s">
        <v>1807</v>
      </c>
    </row>
    <row r="57" spans="1:12" ht="15.75" thickBot="1">
      <c r="A57" s="417"/>
      <c r="B57" s="239" t="s">
        <v>1808</v>
      </c>
      <c r="C57" s="240"/>
      <c r="D57" s="240"/>
      <c r="E57" s="420"/>
      <c r="F57" s="241" t="s">
        <v>1809</v>
      </c>
      <c r="G57" s="417"/>
      <c r="H57" s="239" t="s">
        <v>1808</v>
      </c>
      <c r="I57" s="240"/>
      <c r="J57" s="240"/>
      <c r="K57" s="420"/>
      <c r="L57" s="241" t="s">
        <v>1809</v>
      </c>
    </row>
    <row r="58" spans="1:12" ht="15.75" thickBot="1">
      <c r="A58" s="418"/>
      <c r="B58" s="239" t="s">
        <v>1810</v>
      </c>
      <c r="C58" s="240"/>
      <c r="D58" s="240"/>
      <c r="E58" s="421"/>
      <c r="F58" s="241" t="s">
        <v>1811</v>
      </c>
      <c r="G58" s="418"/>
      <c r="H58" s="239" t="s">
        <v>1810</v>
      </c>
      <c r="I58" s="240"/>
      <c r="J58" s="240">
        <v>2205</v>
      </c>
      <c r="K58" s="421"/>
      <c r="L58" s="241" t="s">
        <v>1811</v>
      </c>
    </row>
    <row r="59" spans="1:12" ht="15.75" thickBot="1">
      <c r="A59" s="416" t="s">
        <v>2198</v>
      </c>
      <c r="B59" s="239" t="s">
        <v>1796</v>
      </c>
      <c r="C59" s="240"/>
      <c r="D59" s="240"/>
      <c r="E59" s="419" t="s">
        <v>2198</v>
      </c>
      <c r="F59" s="241" t="s">
        <v>1796</v>
      </c>
      <c r="G59" s="416" t="s">
        <v>2198</v>
      </c>
      <c r="H59" s="239" t="s">
        <v>1796</v>
      </c>
      <c r="I59" s="240"/>
      <c r="J59" s="240"/>
      <c r="K59" s="419" t="s">
        <v>2198</v>
      </c>
      <c r="L59" s="241" t="s">
        <v>1796</v>
      </c>
    </row>
    <row r="60" spans="1:12" ht="15.75" thickBot="1">
      <c r="A60" s="417"/>
      <c r="B60" s="239" t="s">
        <v>1798</v>
      </c>
      <c r="C60" s="240"/>
      <c r="D60" s="240"/>
      <c r="E60" s="420"/>
      <c r="F60" s="241" t="s">
        <v>1798</v>
      </c>
      <c r="G60" s="417"/>
      <c r="H60" s="239" t="s">
        <v>1798</v>
      </c>
      <c r="I60" s="240"/>
      <c r="J60" s="240"/>
      <c r="K60" s="420"/>
      <c r="L60" s="241" t="s">
        <v>1798</v>
      </c>
    </row>
    <row r="61" spans="1:12" ht="15.75" thickBot="1">
      <c r="A61" s="417"/>
      <c r="B61" s="239" t="s">
        <v>1799</v>
      </c>
      <c r="C61" s="240"/>
      <c r="D61" s="240"/>
      <c r="E61" s="420"/>
      <c r="F61" s="241" t="s">
        <v>1799</v>
      </c>
      <c r="G61" s="417"/>
      <c r="H61" s="239" t="s">
        <v>1799</v>
      </c>
      <c r="I61" s="240"/>
      <c r="J61" s="240"/>
      <c r="K61" s="420"/>
      <c r="L61" s="241" t="s">
        <v>1799</v>
      </c>
    </row>
    <row r="62" spans="1:12" ht="15.75" thickBot="1">
      <c r="A62" s="417"/>
      <c r="B62" s="239" t="s">
        <v>1800</v>
      </c>
      <c r="C62" s="240"/>
      <c r="D62" s="240"/>
      <c r="E62" s="420"/>
      <c r="F62" s="241" t="s">
        <v>1800</v>
      </c>
      <c r="G62" s="417"/>
      <c r="H62" s="239" t="s">
        <v>1800</v>
      </c>
      <c r="I62" s="240"/>
      <c r="J62" s="240"/>
      <c r="K62" s="420"/>
      <c r="L62" s="241" t="s">
        <v>1800</v>
      </c>
    </row>
    <row r="63" spans="1:12" ht="15.75" thickBot="1">
      <c r="A63" s="417"/>
      <c r="B63" s="239" t="s">
        <v>1801</v>
      </c>
      <c r="C63" s="240"/>
      <c r="D63" s="240"/>
      <c r="E63" s="420"/>
      <c r="F63" s="241" t="s">
        <v>1801</v>
      </c>
      <c r="G63" s="417"/>
      <c r="H63" s="239" t="s">
        <v>1801</v>
      </c>
      <c r="I63" s="240"/>
      <c r="J63" s="240"/>
      <c r="K63" s="420"/>
      <c r="L63" s="241" t="s">
        <v>1801</v>
      </c>
    </row>
    <row r="64" spans="1:12" ht="15.75" thickBot="1">
      <c r="A64" s="417"/>
      <c r="B64" s="239" t="s">
        <v>1802</v>
      </c>
      <c r="C64" s="240"/>
      <c r="D64" s="240"/>
      <c r="E64" s="420"/>
      <c r="F64" s="241" t="s">
        <v>1802</v>
      </c>
      <c r="G64" s="417"/>
      <c r="H64" s="239" t="s">
        <v>1802</v>
      </c>
      <c r="I64" s="240"/>
      <c r="J64" s="240"/>
      <c r="K64" s="420"/>
      <c r="L64" s="241" t="s">
        <v>1802</v>
      </c>
    </row>
    <row r="65" spans="1:12" ht="15.75" thickBot="1">
      <c r="A65" s="417"/>
      <c r="B65" s="239" t="s">
        <v>1803</v>
      </c>
      <c r="C65" s="240"/>
      <c r="D65" s="240"/>
      <c r="E65" s="420"/>
      <c r="F65" s="241" t="s">
        <v>1803</v>
      </c>
      <c r="G65" s="417"/>
      <c r="H65" s="239" t="s">
        <v>1803</v>
      </c>
      <c r="I65" s="240"/>
      <c r="J65" s="240"/>
      <c r="K65" s="420"/>
      <c r="L65" s="241" t="s">
        <v>1803</v>
      </c>
    </row>
    <row r="66" spans="1:12" ht="15.75" thickBot="1">
      <c r="A66" s="417"/>
      <c r="B66" s="239" t="s">
        <v>1804</v>
      </c>
      <c r="C66" s="240"/>
      <c r="D66" s="240"/>
      <c r="E66" s="420"/>
      <c r="F66" s="241" t="s">
        <v>1804</v>
      </c>
      <c r="G66" s="417"/>
      <c r="H66" s="239" t="s">
        <v>1804</v>
      </c>
      <c r="I66" s="240"/>
      <c r="J66" s="240"/>
      <c r="K66" s="420"/>
      <c r="L66" s="241" t="s">
        <v>1804</v>
      </c>
    </row>
    <row r="67" spans="1:12" ht="15.75" thickBot="1">
      <c r="A67" s="417"/>
      <c r="B67" s="239" t="s">
        <v>1805</v>
      </c>
      <c r="C67" s="240"/>
      <c r="D67" s="240"/>
      <c r="E67" s="420"/>
      <c r="F67" s="241" t="s">
        <v>1805</v>
      </c>
      <c r="G67" s="417"/>
      <c r="H67" s="239" t="s">
        <v>1805</v>
      </c>
      <c r="I67" s="240"/>
      <c r="J67" s="240"/>
      <c r="K67" s="420"/>
      <c r="L67" s="241" t="s">
        <v>1805</v>
      </c>
    </row>
    <row r="68" spans="1:12" ht="15.75" thickBot="1">
      <c r="A68" s="417"/>
      <c r="B68" s="239" t="s">
        <v>1806</v>
      </c>
      <c r="C68" s="240"/>
      <c r="D68" s="240"/>
      <c r="E68" s="420"/>
      <c r="F68" s="241" t="s">
        <v>1806</v>
      </c>
      <c r="G68" s="417"/>
      <c r="H68" s="239" t="s">
        <v>1806</v>
      </c>
      <c r="I68" s="240"/>
      <c r="J68" s="240"/>
      <c r="K68" s="420"/>
      <c r="L68" s="241" t="s">
        <v>1806</v>
      </c>
    </row>
    <row r="69" spans="1:12" ht="15.75" thickBot="1">
      <c r="A69" s="417"/>
      <c r="B69" s="239" t="s">
        <v>1807</v>
      </c>
      <c r="C69" s="240"/>
      <c r="D69" s="240"/>
      <c r="E69" s="420"/>
      <c r="F69" s="241" t="s">
        <v>1807</v>
      </c>
      <c r="G69" s="417"/>
      <c r="H69" s="239" t="s">
        <v>1807</v>
      </c>
      <c r="I69" s="240"/>
      <c r="J69" s="240"/>
      <c r="K69" s="420"/>
      <c r="L69" s="241" t="s">
        <v>1807</v>
      </c>
    </row>
    <row r="70" spans="1:12" ht="15.75" thickBot="1">
      <c r="A70" s="417"/>
      <c r="B70" s="239" t="s">
        <v>1808</v>
      </c>
      <c r="C70" s="240"/>
      <c r="D70" s="240"/>
      <c r="E70" s="420"/>
      <c r="F70" s="241" t="s">
        <v>1809</v>
      </c>
      <c r="G70" s="417"/>
      <c r="H70" s="239" t="s">
        <v>1808</v>
      </c>
      <c r="I70" s="240"/>
      <c r="J70" s="240"/>
      <c r="K70" s="420"/>
      <c r="L70" s="241" t="s">
        <v>1809</v>
      </c>
    </row>
    <row r="71" spans="1:12" ht="15.75" thickBot="1">
      <c r="A71" s="418"/>
      <c r="B71" s="239" t="s">
        <v>1810</v>
      </c>
      <c r="C71" s="240"/>
      <c r="D71" s="240"/>
      <c r="E71" s="421"/>
      <c r="F71" s="241" t="s">
        <v>1811</v>
      </c>
      <c r="G71" s="418"/>
      <c r="H71" s="239" t="s">
        <v>1810</v>
      </c>
      <c r="I71" s="240"/>
      <c r="J71" s="240"/>
      <c r="K71" s="421"/>
      <c r="L71" s="241" t="s">
        <v>1811</v>
      </c>
    </row>
    <row r="72" spans="1:12" ht="15.75" thickBot="1">
      <c r="A72" s="416" t="s">
        <v>2199</v>
      </c>
      <c r="B72" s="239" t="s">
        <v>1796</v>
      </c>
      <c r="C72" s="240"/>
      <c r="D72" s="240"/>
      <c r="E72" s="419" t="s">
        <v>2199</v>
      </c>
      <c r="F72" s="241" t="s">
        <v>1796</v>
      </c>
      <c r="G72" s="416" t="s">
        <v>2199</v>
      </c>
      <c r="H72" s="239" t="s">
        <v>1796</v>
      </c>
      <c r="I72" s="240"/>
      <c r="J72" s="240"/>
      <c r="K72" s="419" t="s">
        <v>2199</v>
      </c>
      <c r="L72" s="241" t="s">
        <v>1796</v>
      </c>
    </row>
    <row r="73" spans="1:12" ht="15.75" thickBot="1">
      <c r="A73" s="417"/>
      <c r="B73" s="239" t="s">
        <v>1798</v>
      </c>
      <c r="C73" s="240"/>
      <c r="D73" s="240"/>
      <c r="E73" s="420"/>
      <c r="F73" s="241" t="s">
        <v>1798</v>
      </c>
      <c r="G73" s="417"/>
      <c r="H73" s="239" t="s">
        <v>1798</v>
      </c>
      <c r="I73" s="240"/>
      <c r="J73" s="240"/>
      <c r="K73" s="420"/>
      <c r="L73" s="241" t="s">
        <v>1798</v>
      </c>
    </row>
    <row r="74" spans="1:12" ht="15.75" thickBot="1">
      <c r="A74" s="417"/>
      <c r="B74" s="239" t="s">
        <v>1799</v>
      </c>
      <c r="C74" s="240"/>
      <c r="D74" s="240"/>
      <c r="E74" s="420"/>
      <c r="F74" s="241" t="s">
        <v>1799</v>
      </c>
      <c r="G74" s="417"/>
      <c r="H74" s="239" t="s">
        <v>1799</v>
      </c>
      <c r="I74" s="240"/>
      <c r="J74" s="240"/>
      <c r="K74" s="420"/>
      <c r="L74" s="241" t="s">
        <v>1799</v>
      </c>
    </row>
    <row r="75" spans="1:12" ht="15.75" thickBot="1">
      <c r="A75" s="417"/>
      <c r="B75" s="239" t="s">
        <v>1800</v>
      </c>
      <c r="C75" s="240"/>
      <c r="D75" s="240"/>
      <c r="E75" s="420"/>
      <c r="F75" s="241" t="s">
        <v>1800</v>
      </c>
      <c r="G75" s="417"/>
      <c r="H75" s="239" t="s">
        <v>1800</v>
      </c>
      <c r="I75" s="240"/>
      <c r="J75" s="240"/>
      <c r="K75" s="420"/>
      <c r="L75" s="241" t="s">
        <v>1800</v>
      </c>
    </row>
    <row r="76" spans="1:12" ht="15.75" thickBot="1">
      <c r="A76" s="417"/>
      <c r="B76" s="239" t="s">
        <v>1801</v>
      </c>
      <c r="C76" s="240"/>
      <c r="D76" s="240"/>
      <c r="E76" s="420"/>
      <c r="F76" s="241" t="s">
        <v>1801</v>
      </c>
      <c r="G76" s="417"/>
      <c r="H76" s="239" t="s">
        <v>1801</v>
      </c>
      <c r="I76" s="240"/>
      <c r="J76" s="240"/>
      <c r="K76" s="420"/>
      <c r="L76" s="241" t="s">
        <v>1801</v>
      </c>
    </row>
    <row r="77" spans="1:12" ht="15.75" thickBot="1">
      <c r="A77" s="417"/>
      <c r="B77" s="239" t="s">
        <v>1802</v>
      </c>
      <c r="C77" s="240"/>
      <c r="D77" s="240"/>
      <c r="E77" s="420"/>
      <c r="F77" s="241" t="s">
        <v>1802</v>
      </c>
      <c r="G77" s="417"/>
      <c r="H77" s="239" t="s">
        <v>1802</v>
      </c>
      <c r="I77" s="240"/>
      <c r="J77" s="240"/>
      <c r="K77" s="420"/>
      <c r="L77" s="241" t="s">
        <v>1802</v>
      </c>
    </row>
    <row r="78" spans="1:12" ht="15.75" thickBot="1">
      <c r="A78" s="417"/>
      <c r="B78" s="239" t="s">
        <v>1803</v>
      </c>
      <c r="C78" s="240"/>
      <c r="D78" s="240"/>
      <c r="E78" s="420"/>
      <c r="F78" s="241" t="s">
        <v>1803</v>
      </c>
      <c r="G78" s="417"/>
      <c r="H78" s="239" t="s">
        <v>1803</v>
      </c>
      <c r="I78" s="240"/>
      <c r="J78" s="240"/>
      <c r="K78" s="420"/>
      <c r="L78" s="241" t="s">
        <v>1803</v>
      </c>
    </row>
    <row r="79" spans="1:12" ht="15.75" thickBot="1">
      <c r="A79" s="417"/>
      <c r="B79" s="239" t="s">
        <v>1804</v>
      </c>
      <c r="C79" s="240"/>
      <c r="D79" s="240"/>
      <c r="E79" s="420"/>
      <c r="F79" s="241" t="s">
        <v>1804</v>
      </c>
      <c r="G79" s="417"/>
      <c r="H79" s="239" t="s">
        <v>1804</v>
      </c>
      <c r="I79" s="240"/>
      <c r="J79" s="240"/>
      <c r="K79" s="420"/>
      <c r="L79" s="241" t="s">
        <v>1804</v>
      </c>
    </row>
    <row r="80" spans="1:12" ht="15.75" thickBot="1">
      <c r="A80" s="417"/>
      <c r="B80" s="239" t="s">
        <v>1805</v>
      </c>
      <c r="C80" s="240"/>
      <c r="D80" s="240"/>
      <c r="E80" s="420"/>
      <c r="F80" s="241" t="s">
        <v>1805</v>
      </c>
      <c r="G80" s="417"/>
      <c r="H80" s="239" t="s">
        <v>1805</v>
      </c>
      <c r="I80" s="240"/>
      <c r="J80" s="240"/>
      <c r="K80" s="420"/>
      <c r="L80" s="241" t="s">
        <v>1805</v>
      </c>
    </row>
    <row r="81" spans="1:12" ht="15.75" thickBot="1">
      <c r="A81" s="417"/>
      <c r="B81" s="239" t="s">
        <v>1806</v>
      </c>
      <c r="C81" s="240"/>
      <c r="D81" s="240"/>
      <c r="E81" s="420"/>
      <c r="F81" s="241" t="s">
        <v>1806</v>
      </c>
      <c r="G81" s="417"/>
      <c r="H81" s="239" t="s">
        <v>1806</v>
      </c>
      <c r="I81" s="240"/>
      <c r="J81" s="240"/>
      <c r="K81" s="420"/>
      <c r="L81" s="241" t="s">
        <v>1806</v>
      </c>
    </row>
    <row r="82" spans="1:12" ht="15.75" thickBot="1">
      <c r="A82" s="417"/>
      <c r="B82" s="239" t="s">
        <v>1807</v>
      </c>
      <c r="C82" s="240"/>
      <c r="D82" s="240"/>
      <c r="E82" s="420"/>
      <c r="F82" s="241" t="s">
        <v>1807</v>
      </c>
      <c r="G82" s="417"/>
      <c r="H82" s="239" t="s">
        <v>1807</v>
      </c>
      <c r="I82" s="240"/>
      <c r="J82" s="240"/>
      <c r="K82" s="420"/>
      <c r="L82" s="241" t="s">
        <v>1807</v>
      </c>
    </row>
    <row r="83" spans="1:12" ht="15.75" thickBot="1">
      <c r="A83" s="417"/>
      <c r="B83" s="239" t="s">
        <v>1808</v>
      </c>
      <c r="C83" s="240"/>
      <c r="D83" s="240"/>
      <c r="E83" s="420"/>
      <c r="F83" s="241" t="s">
        <v>1809</v>
      </c>
      <c r="G83" s="417"/>
      <c r="H83" s="239" t="s">
        <v>1808</v>
      </c>
      <c r="I83" s="240"/>
      <c r="J83" s="240"/>
      <c r="K83" s="420"/>
      <c r="L83" s="241" t="s">
        <v>1809</v>
      </c>
    </row>
    <row r="84" spans="1:12" ht="15.75" thickBot="1">
      <c r="A84" s="418"/>
      <c r="B84" s="239" t="s">
        <v>1810</v>
      </c>
      <c r="C84" s="240"/>
      <c r="D84" s="240"/>
      <c r="E84" s="421"/>
      <c r="F84" s="241" t="s">
        <v>1811</v>
      </c>
      <c r="G84" s="418"/>
      <c r="H84" s="239" t="s">
        <v>1810</v>
      </c>
      <c r="I84" s="240"/>
      <c r="J84" s="240"/>
      <c r="K84" s="421"/>
      <c r="L84" s="241" t="s">
        <v>1811</v>
      </c>
    </row>
    <row r="85" spans="1:12" ht="15.75" thickBot="1">
      <c r="A85" s="416" t="s">
        <v>2200</v>
      </c>
      <c r="B85" s="239" t="s">
        <v>1796</v>
      </c>
      <c r="C85" s="240"/>
      <c r="D85" s="240"/>
      <c r="E85" s="419" t="s">
        <v>2200</v>
      </c>
      <c r="F85" s="241" t="s">
        <v>1796</v>
      </c>
      <c r="G85" s="416" t="s">
        <v>2200</v>
      </c>
      <c r="H85" s="239" t="s">
        <v>1796</v>
      </c>
      <c r="I85" s="240"/>
      <c r="J85" s="240"/>
      <c r="K85" s="419" t="s">
        <v>2200</v>
      </c>
      <c r="L85" s="241" t="s">
        <v>1796</v>
      </c>
    </row>
    <row r="86" spans="1:12" ht="15.75" thickBot="1">
      <c r="A86" s="417"/>
      <c r="B86" s="239" t="s">
        <v>1798</v>
      </c>
      <c r="C86" s="240"/>
      <c r="D86" s="240"/>
      <c r="E86" s="420"/>
      <c r="F86" s="241" t="s">
        <v>1798</v>
      </c>
      <c r="G86" s="417"/>
      <c r="H86" s="239" t="s">
        <v>1798</v>
      </c>
      <c r="I86" s="240"/>
      <c r="J86" s="240"/>
      <c r="K86" s="420"/>
      <c r="L86" s="241" t="s">
        <v>1798</v>
      </c>
    </row>
    <row r="87" spans="1:12" ht="15.75" thickBot="1">
      <c r="A87" s="417"/>
      <c r="B87" s="239" t="s">
        <v>1799</v>
      </c>
      <c r="C87" s="240"/>
      <c r="D87" s="240"/>
      <c r="E87" s="420"/>
      <c r="F87" s="241" t="s">
        <v>1799</v>
      </c>
      <c r="G87" s="417"/>
      <c r="H87" s="239" t="s">
        <v>1799</v>
      </c>
      <c r="I87" s="240"/>
      <c r="J87" s="240"/>
      <c r="K87" s="420"/>
      <c r="L87" s="241" t="s">
        <v>1799</v>
      </c>
    </row>
    <row r="88" spans="1:12" ht="15.75" thickBot="1">
      <c r="A88" s="417"/>
      <c r="B88" s="239" t="s">
        <v>1800</v>
      </c>
      <c r="C88" s="240"/>
      <c r="D88" s="240"/>
      <c r="E88" s="420"/>
      <c r="F88" s="241" t="s">
        <v>1800</v>
      </c>
      <c r="G88" s="417"/>
      <c r="H88" s="239" t="s">
        <v>1800</v>
      </c>
      <c r="I88" s="240"/>
      <c r="J88" s="240"/>
      <c r="K88" s="420"/>
      <c r="L88" s="241" t="s">
        <v>1800</v>
      </c>
    </row>
    <row r="89" spans="1:12" ht="15.75" thickBot="1">
      <c r="A89" s="417"/>
      <c r="B89" s="239" t="s">
        <v>1801</v>
      </c>
      <c r="C89" s="240"/>
      <c r="D89" s="240"/>
      <c r="E89" s="420"/>
      <c r="F89" s="241" t="s">
        <v>1801</v>
      </c>
      <c r="G89" s="417"/>
      <c r="H89" s="239" t="s">
        <v>1801</v>
      </c>
      <c r="I89" s="240"/>
      <c r="J89" s="240"/>
      <c r="K89" s="420"/>
      <c r="L89" s="241" t="s">
        <v>1801</v>
      </c>
    </row>
    <row r="90" spans="1:12" ht="15.75" thickBot="1">
      <c r="A90" s="417"/>
      <c r="B90" s="239" t="s">
        <v>1802</v>
      </c>
      <c r="C90" s="240"/>
      <c r="D90" s="240"/>
      <c r="E90" s="420"/>
      <c r="F90" s="241" t="s">
        <v>1802</v>
      </c>
      <c r="G90" s="417"/>
      <c r="H90" s="239" t="s">
        <v>1802</v>
      </c>
      <c r="I90" s="240"/>
      <c r="J90" s="240"/>
      <c r="K90" s="420"/>
      <c r="L90" s="241" t="s">
        <v>1802</v>
      </c>
    </row>
    <row r="91" spans="1:12" ht="15.75" thickBot="1">
      <c r="A91" s="417"/>
      <c r="B91" s="239" t="s">
        <v>1803</v>
      </c>
      <c r="C91" s="240"/>
      <c r="D91" s="240"/>
      <c r="E91" s="420"/>
      <c r="F91" s="241" t="s">
        <v>1803</v>
      </c>
      <c r="G91" s="417"/>
      <c r="H91" s="239" t="s">
        <v>1803</v>
      </c>
      <c r="I91" s="240"/>
      <c r="J91" s="240"/>
      <c r="K91" s="420"/>
      <c r="L91" s="241" t="s">
        <v>1803</v>
      </c>
    </row>
    <row r="92" spans="1:12" ht="15.75" thickBot="1">
      <c r="A92" s="417"/>
      <c r="B92" s="239" t="s">
        <v>1804</v>
      </c>
      <c r="C92" s="240"/>
      <c r="D92" s="240"/>
      <c r="E92" s="420"/>
      <c r="F92" s="241" t="s">
        <v>1804</v>
      </c>
      <c r="G92" s="417"/>
      <c r="H92" s="239" t="s">
        <v>1804</v>
      </c>
      <c r="I92" s="240"/>
      <c r="J92" s="240"/>
      <c r="K92" s="420"/>
      <c r="L92" s="241" t="s">
        <v>1804</v>
      </c>
    </row>
    <row r="93" spans="1:12" ht="15.75" thickBot="1">
      <c r="A93" s="417"/>
      <c r="B93" s="239" t="s">
        <v>1805</v>
      </c>
      <c r="C93" s="240"/>
      <c r="D93" s="240"/>
      <c r="E93" s="420"/>
      <c r="F93" s="241" t="s">
        <v>1805</v>
      </c>
      <c r="G93" s="417"/>
      <c r="H93" s="239" t="s">
        <v>1805</v>
      </c>
      <c r="I93" s="240"/>
      <c r="J93" s="240"/>
      <c r="K93" s="420"/>
      <c r="L93" s="241" t="s">
        <v>1805</v>
      </c>
    </row>
    <row r="94" spans="1:12" ht="15.75" thickBot="1">
      <c r="A94" s="417"/>
      <c r="B94" s="239" t="s">
        <v>1806</v>
      </c>
      <c r="C94" s="240"/>
      <c r="D94" s="240"/>
      <c r="E94" s="420"/>
      <c r="F94" s="241" t="s">
        <v>1806</v>
      </c>
      <c r="G94" s="417"/>
      <c r="H94" s="239" t="s">
        <v>1806</v>
      </c>
      <c r="I94" s="240"/>
      <c r="J94" s="240"/>
      <c r="K94" s="420"/>
      <c r="L94" s="241" t="s">
        <v>1806</v>
      </c>
    </row>
    <row r="95" spans="1:12" ht="15.75" thickBot="1">
      <c r="A95" s="417"/>
      <c r="B95" s="239" t="s">
        <v>1807</v>
      </c>
      <c r="C95" s="240"/>
      <c r="D95" s="240"/>
      <c r="E95" s="420"/>
      <c r="F95" s="241" t="s">
        <v>1807</v>
      </c>
      <c r="G95" s="417"/>
      <c r="H95" s="239" t="s">
        <v>1807</v>
      </c>
      <c r="I95" s="240"/>
      <c r="J95" s="240"/>
      <c r="K95" s="420"/>
      <c r="L95" s="241" t="s">
        <v>1807</v>
      </c>
    </row>
    <row r="96" spans="1:12" ht="15.75" thickBot="1">
      <c r="A96" s="417"/>
      <c r="B96" s="239" t="s">
        <v>1808</v>
      </c>
      <c r="C96" s="240"/>
      <c r="D96" s="240"/>
      <c r="E96" s="420"/>
      <c r="F96" s="241" t="s">
        <v>1809</v>
      </c>
      <c r="G96" s="417"/>
      <c r="H96" s="239" t="s">
        <v>1808</v>
      </c>
      <c r="I96" s="240"/>
      <c r="J96" s="240"/>
      <c r="K96" s="420"/>
      <c r="L96" s="241" t="s">
        <v>1809</v>
      </c>
    </row>
    <row r="97" spans="1:12" ht="15.75" thickBot="1">
      <c r="A97" s="418"/>
      <c r="B97" s="239" t="s">
        <v>1810</v>
      </c>
      <c r="C97" s="240"/>
      <c r="D97" s="240"/>
      <c r="E97" s="421"/>
      <c r="F97" s="241" t="s">
        <v>1811</v>
      </c>
      <c r="G97" s="418"/>
      <c r="H97" s="239" t="s">
        <v>1810</v>
      </c>
      <c r="I97" s="240"/>
      <c r="J97" s="240"/>
      <c r="K97" s="421"/>
      <c r="L97" s="241" t="s">
        <v>1811</v>
      </c>
    </row>
    <row r="98" spans="1:12" ht="15.75" thickBot="1">
      <c r="A98" s="416" t="s">
        <v>2201</v>
      </c>
      <c r="B98" s="239" t="s">
        <v>1796</v>
      </c>
      <c r="C98" s="240"/>
      <c r="D98" s="240"/>
      <c r="E98" s="419" t="s">
        <v>2201</v>
      </c>
      <c r="F98" s="241" t="s">
        <v>1796</v>
      </c>
      <c r="G98" s="416" t="s">
        <v>2201</v>
      </c>
      <c r="H98" s="239" t="s">
        <v>1796</v>
      </c>
      <c r="I98" s="240"/>
      <c r="J98" s="240"/>
      <c r="K98" s="419" t="s">
        <v>2201</v>
      </c>
      <c r="L98" s="241" t="s">
        <v>1796</v>
      </c>
    </row>
    <row r="99" spans="1:12" ht="15.75" thickBot="1">
      <c r="A99" s="417"/>
      <c r="B99" s="239" t="s">
        <v>1798</v>
      </c>
      <c r="C99" s="240"/>
      <c r="D99" s="240"/>
      <c r="E99" s="420"/>
      <c r="F99" s="241" t="s">
        <v>1798</v>
      </c>
      <c r="G99" s="417"/>
      <c r="H99" s="239" t="s">
        <v>1798</v>
      </c>
      <c r="I99" s="240"/>
      <c r="J99" s="240"/>
      <c r="K99" s="420"/>
      <c r="L99" s="241" t="s">
        <v>1798</v>
      </c>
    </row>
    <row r="100" spans="1:12" ht="15.75" thickBot="1">
      <c r="A100" s="417"/>
      <c r="B100" s="239" t="s">
        <v>1799</v>
      </c>
      <c r="C100" s="240"/>
      <c r="D100" s="240"/>
      <c r="E100" s="420"/>
      <c r="F100" s="241" t="s">
        <v>1799</v>
      </c>
      <c r="G100" s="417"/>
      <c r="H100" s="239" t="s">
        <v>1799</v>
      </c>
      <c r="I100" s="240"/>
      <c r="J100" s="240"/>
      <c r="K100" s="420"/>
      <c r="L100" s="241" t="s">
        <v>1799</v>
      </c>
    </row>
    <row r="101" spans="1:12" ht="15.75" thickBot="1">
      <c r="A101" s="417"/>
      <c r="B101" s="239" t="s">
        <v>1800</v>
      </c>
      <c r="C101" s="240"/>
      <c r="D101" s="240"/>
      <c r="E101" s="420"/>
      <c r="F101" s="241" t="s">
        <v>1800</v>
      </c>
      <c r="G101" s="417"/>
      <c r="H101" s="239" t="s">
        <v>1800</v>
      </c>
      <c r="I101" s="240"/>
      <c r="J101" s="240"/>
      <c r="K101" s="420"/>
      <c r="L101" s="241" t="s">
        <v>1800</v>
      </c>
    </row>
    <row r="102" spans="1:12" ht="15.75" thickBot="1">
      <c r="A102" s="417"/>
      <c r="B102" s="239" t="s">
        <v>1801</v>
      </c>
      <c r="C102" s="240"/>
      <c r="D102" s="240"/>
      <c r="E102" s="420"/>
      <c r="F102" s="241" t="s">
        <v>1801</v>
      </c>
      <c r="G102" s="417"/>
      <c r="H102" s="239" t="s">
        <v>1801</v>
      </c>
      <c r="I102" s="240"/>
      <c r="J102" s="240"/>
      <c r="K102" s="420"/>
      <c r="L102" s="241" t="s">
        <v>1801</v>
      </c>
    </row>
    <row r="103" spans="1:12" ht="15.75" thickBot="1">
      <c r="A103" s="417"/>
      <c r="B103" s="239" t="s">
        <v>1802</v>
      </c>
      <c r="C103" s="240"/>
      <c r="D103" s="240"/>
      <c r="E103" s="420"/>
      <c r="F103" s="241" t="s">
        <v>1802</v>
      </c>
      <c r="G103" s="417"/>
      <c r="H103" s="239" t="s">
        <v>1802</v>
      </c>
      <c r="I103" s="240"/>
      <c r="J103" s="240"/>
      <c r="K103" s="420"/>
      <c r="L103" s="241" t="s">
        <v>1802</v>
      </c>
    </row>
    <row r="104" spans="1:12" ht="15.75" thickBot="1">
      <c r="A104" s="417"/>
      <c r="B104" s="239" t="s">
        <v>1803</v>
      </c>
      <c r="C104" s="240"/>
      <c r="D104" s="240"/>
      <c r="E104" s="420"/>
      <c r="F104" s="241" t="s">
        <v>1803</v>
      </c>
      <c r="G104" s="417"/>
      <c r="H104" s="239" t="s">
        <v>1803</v>
      </c>
      <c r="I104" s="240"/>
      <c r="J104" s="240"/>
      <c r="K104" s="420"/>
      <c r="L104" s="241" t="s">
        <v>1803</v>
      </c>
    </row>
    <row r="105" spans="1:12" ht="15.75" thickBot="1">
      <c r="A105" s="417"/>
      <c r="B105" s="239" t="s">
        <v>1804</v>
      </c>
      <c r="C105" s="240"/>
      <c r="D105" s="240"/>
      <c r="E105" s="420"/>
      <c r="F105" s="241" t="s">
        <v>1804</v>
      </c>
      <c r="G105" s="417"/>
      <c r="H105" s="239" t="s">
        <v>1804</v>
      </c>
      <c r="I105" s="240"/>
      <c r="J105" s="240"/>
      <c r="K105" s="420"/>
      <c r="L105" s="241" t="s">
        <v>1804</v>
      </c>
    </row>
    <row r="106" spans="1:12" ht="15.75" thickBot="1">
      <c r="A106" s="417"/>
      <c r="B106" s="239" t="s">
        <v>1805</v>
      </c>
      <c r="C106" s="240"/>
      <c r="D106" s="240"/>
      <c r="E106" s="420"/>
      <c r="F106" s="241" t="s">
        <v>1805</v>
      </c>
      <c r="G106" s="417"/>
      <c r="H106" s="239" t="s">
        <v>1805</v>
      </c>
      <c r="I106" s="240"/>
      <c r="J106" s="240"/>
      <c r="K106" s="420"/>
      <c r="L106" s="241" t="s">
        <v>1805</v>
      </c>
    </row>
    <row r="107" spans="1:12" ht="15.75" thickBot="1">
      <c r="A107" s="417"/>
      <c r="B107" s="239" t="s">
        <v>1806</v>
      </c>
      <c r="C107" s="240"/>
      <c r="D107" s="240"/>
      <c r="E107" s="420"/>
      <c r="F107" s="241" t="s">
        <v>1806</v>
      </c>
      <c r="G107" s="417"/>
      <c r="H107" s="239" t="s">
        <v>1806</v>
      </c>
      <c r="I107" s="240"/>
      <c r="J107" s="240"/>
      <c r="K107" s="420"/>
      <c r="L107" s="241" t="s">
        <v>1806</v>
      </c>
    </row>
    <row r="108" spans="1:12" ht="15.75" thickBot="1">
      <c r="A108" s="417"/>
      <c r="B108" s="239" t="s">
        <v>1807</v>
      </c>
      <c r="C108" s="240"/>
      <c r="D108" s="240"/>
      <c r="E108" s="420"/>
      <c r="F108" s="241" t="s">
        <v>1807</v>
      </c>
      <c r="G108" s="417"/>
      <c r="H108" s="239" t="s">
        <v>1807</v>
      </c>
      <c r="I108" s="240"/>
      <c r="J108" s="240"/>
      <c r="K108" s="420"/>
      <c r="L108" s="241" t="s">
        <v>1807</v>
      </c>
    </row>
    <row r="109" spans="1:12" ht="15.75" thickBot="1">
      <c r="A109" s="417"/>
      <c r="B109" s="239" t="s">
        <v>1808</v>
      </c>
      <c r="C109" s="240"/>
      <c r="D109" s="240"/>
      <c r="E109" s="420"/>
      <c r="F109" s="241" t="s">
        <v>1809</v>
      </c>
      <c r="G109" s="417"/>
      <c r="H109" s="239" t="s">
        <v>1808</v>
      </c>
      <c r="I109" s="240"/>
      <c r="J109" s="240"/>
      <c r="K109" s="420"/>
      <c r="L109" s="241" t="s">
        <v>1809</v>
      </c>
    </row>
    <row r="110" spans="1:12" ht="15.75" thickBot="1">
      <c r="A110" s="418"/>
      <c r="B110" s="239" t="s">
        <v>1810</v>
      </c>
      <c r="C110" s="240"/>
      <c r="D110" s="240"/>
      <c r="E110" s="421"/>
      <c r="F110" s="241" t="s">
        <v>1811</v>
      </c>
      <c r="G110" s="418"/>
      <c r="H110" s="239" t="s">
        <v>1810</v>
      </c>
      <c r="I110" s="240"/>
      <c r="J110" s="240"/>
      <c r="K110" s="421"/>
      <c r="L110" s="241" t="s">
        <v>1811</v>
      </c>
    </row>
    <row r="111" spans="1:12" ht="15.75" thickBot="1">
      <c r="A111" s="416" t="s">
        <v>2202</v>
      </c>
      <c r="B111" s="239" t="s">
        <v>1796</v>
      </c>
      <c r="C111" s="240"/>
      <c r="D111" s="240"/>
      <c r="E111" s="419" t="s">
        <v>2202</v>
      </c>
      <c r="F111" s="241" t="s">
        <v>1796</v>
      </c>
      <c r="G111" s="416" t="s">
        <v>2202</v>
      </c>
      <c r="H111" s="239" t="s">
        <v>1796</v>
      </c>
      <c r="I111" s="240"/>
      <c r="J111" s="240"/>
      <c r="K111" s="419" t="s">
        <v>2202</v>
      </c>
      <c r="L111" s="241" t="s">
        <v>1796</v>
      </c>
    </row>
    <row r="112" spans="1:12" ht="15.75" thickBot="1">
      <c r="A112" s="417"/>
      <c r="B112" s="239" t="s">
        <v>1798</v>
      </c>
      <c r="C112" s="240"/>
      <c r="D112" s="240"/>
      <c r="E112" s="420"/>
      <c r="F112" s="241" t="s">
        <v>1798</v>
      </c>
      <c r="G112" s="417"/>
      <c r="H112" s="239" t="s">
        <v>1798</v>
      </c>
      <c r="I112" s="240"/>
      <c r="J112" s="240"/>
      <c r="K112" s="420"/>
      <c r="L112" s="241" t="s">
        <v>1798</v>
      </c>
    </row>
    <row r="113" spans="1:12" ht="15.75" thickBot="1">
      <c r="A113" s="417"/>
      <c r="B113" s="239" t="s">
        <v>1799</v>
      </c>
      <c r="C113" s="240"/>
      <c r="D113" s="240"/>
      <c r="E113" s="420"/>
      <c r="F113" s="241" t="s">
        <v>1799</v>
      </c>
      <c r="G113" s="417"/>
      <c r="H113" s="239" t="s">
        <v>1799</v>
      </c>
      <c r="I113" s="240"/>
      <c r="J113" s="240"/>
      <c r="K113" s="420"/>
      <c r="L113" s="241" t="s">
        <v>1799</v>
      </c>
    </row>
    <row r="114" spans="1:12" ht="15.75" thickBot="1">
      <c r="A114" s="417"/>
      <c r="B114" s="239" t="s">
        <v>1800</v>
      </c>
      <c r="C114" s="240"/>
      <c r="D114" s="240"/>
      <c r="E114" s="420"/>
      <c r="F114" s="241" t="s">
        <v>1800</v>
      </c>
      <c r="G114" s="417"/>
      <c r="H114" s="239" t="s">
        <v>1800</v>
      </c>
      <c r="I114" s="240"/>
      <c r="J114" s="240"/>
      <c r="K114" s="420"/>
      <c r="L114" s="241" t="s">
        <v>1800</v>
      </c>
    </row>
    <row r="115" spans="1:12" ht="15.75" thickBot="1">
      <c r="A115" s="417"/>
      <c r="B115" s="239" t="s">
        <v>1801</v>
      </c>
      <c r="C115" s="240"/>
      <c r="D115" s="240"/>
      <c r="E115" s="420"/>
      <c r="F115" s="241" t="s">
        <v>1801</v>
      </c>
      <c r="G115" s="417"/>
      <c r="H115" s="239" t="s">
        <v>1801</v>
      </c>
      <c r="I115" s="240"/>
      <c r="J115" s="240"/>
      <c r="K115" s="420"/>
      <c r="L115" s="241" t="s">
        <v>1801</v>
      </c>
    </row>
    <row r="116" spans="1:12" ht="15.75" thickBot="1">
      <c r="A116" s="417"/>
      <c r="B116" s="239" t="s">
        <v>1802</v>
      </c>
      <c r="C116" s="240"/>
      <c r="D116" s="240"/>
      <c r="E116" s="420"/>
      <c r="F116" s="241" t="s">
        <v>1802</v>
      </c>
      <c r="G116" s="417"/>
      <c r="H116" s="239" t="s">
        <v>1802</v>
      </c>
      <c r="I116" s="240"/>
      <c r="J116" s="240"/>
      <c r="K116" s="420"/>
      <c r="L116" s="241" t="s">
        <v>1802</v>
      </c>
    </row>
    <row r="117" spans="1:12" ht="15.75" thickBot="1">
      <c r="A117" s="417"/>
      <c r="B117" s="239" t="s">
        <v>1803</v>
      </c>
      <c r="C117" s="240"/>
      <c r="D117" s="240"/>
      <c r="E117" s="420"/>
      <c r="F117" s="241" t="s">
        <v>1803</v>
      </c>
      <c r="G117" s="417"/>
      <c r="H117" s="239" t="s">
        <v>1803</v>
      </c>
      <c r="I117" s="240"/>
      <c r="J117" s="240"/>
      <c r="K117" s="420"/>
      <c r="L117" s="241" t="s">
        <v>1803</v>
      </c>
    </row>
    <row r="118" spans="1:12" ht="15.75" thickBot="1">
      <c r="A118" s="417"/>
      <c r="B118" s="239" t="s">
        <v>1804</v>
      </c>
      <c r="C118" s="240"/>
      <c r="D118" s="240"/>
      <c r="E118" s="420"/>
      <c r="F118" s="241" t="s">
        <v>1804</v>
      </c>
      <c r="G118" s="417"/>
      <c r="H118" s="239" t="s">
        <v>1804</v>
      </c>
      <c r="I118" s="240"/>
      <c r="J118" s="240"/>
      <c r="K118" s="420"/>
      <c r="L118" s="241" t="s">
        <v>1804</v>
      </c>
    </row>
    <row r="119" spans="1:12" ht="15.75" thickBot="1">
      <c r="A119" s="417"/>
      <c r="B119" s="239" t="s">
        <v>1805</v>
      </c>
      <c r="C119" s="240"/>
      <c r="D119" s="240"/>
      <c r="E119" s="420"/>
      <c r="F119" s="241" t="s">
        <v>1805</v>
      </c>
      <c r="G119" s="417"/>
      <c r="H119" s="239" t="s">
        <v>1805</v>
      </c>
      <c r="I119" s="240"/>
      <c r="J119" s="240"/>
      <c r="K119" s="420"/>
      <c r="L119" s="241" t="s">
        <v>1805</v>
      </c>
    </row>
    <row r="120" spans="1:12" ht="15.75" thickBot="1">
      <c r="A120" s="417"/>
      <c r="B120" s="239" t="s">
        <v>1806</v>
      </c>
      <c r="C120" s="240"/>
      <c r="D120" s="240"/>
      <c r="E120" s="420"/>
      <c r="F120" s="241" t="s">
        <v>1806</v>
      </c>
      <c r="G120" s="417"/>
      <c r="H120" s="239" t="s">
        <v>1806</v>
      </c>
      <c r="I120" s="240"/>
      <c r="J120" s="240"/>
      <c r="K120" s="420"/>
      <c r="L120" s="241" t="s">
        <v>1806</v>
      </c>
    </row>
    <row r="121" spans="1:12" ht="15.75" thickBot="1">
      <c r="A121" s="417"/>
      <c r="B121" s="239" t="s">
        <v>1807</v>
      </c>
      <c r="C121" s="240"/>
      <c r="D121" s="240"/>
      <c r="E121" s="420"/>
      <c r="F121" s="241" t="s">
        <v>1807</v>
      </c>
      <c r="G121" s="417"/>
      <c r="H121" s="239" t="s">
        <v>1807</v>
      </c>
      <c r="I121" s="240"/>
      <c r="J121" s="240"/>
      <c r="K121" s="420"/>
      <c r="L121" s="241" t="s">
        <v>1807</v>
      </c>
    </row>
    <row r="122" spans="1:12" ht="15.75" thickBot="1">
      <c r="A122" s="417"/>
      <c r="B122" s="239" t="s">
        <v>1808</v>
      </c>
      <c r="C122" s="240"/>
      <c r="D122" s="240"/>
      <c r="E122" s="420"/>
      <c r="F122" s="241" t="s">
        <v>1809</v>
      </c>
      <c r="G122" s="417"/>
      <c r="H122" s="239" t="s">
        <v>1808</v>
      </c>
      <c r="I122" s="240"/>
      <c r="J122" s="240"/>
      <c r="K122" s="420"/>
      <c r="L122" s="241" t="s">
        <v>1809</v>
      </c>
    </row>
    <row r="123" spans="1:12" ht="15.75" thickBot="1">
      <c r="A123" s="418"/>
      <c r="B123" s="239" t="s">
        <v>1810</v>
      </c>
      <c r="C123" s="240"/>
      <c r="D123" s="240"/>
      <c r="E123" s="421"/>
      <c r="F123" s="241" t="s">
        <v>1811</v>
      </c>
      <c r="G123" s="418"/>
      <c r="H123" s="239" t="s">
        <v>1810</v>
      </c>
      <c r="I123" s="240"/>
      <c r="J123" s="240"/>
      <c r="K123" s="421"/>
      <c r="L123" s="241" t="s">
        <v>1811</v>
      </c>
    </row>
    <row r="124" spans="1:12" ht="15.75" thickBot="1">
      <c r="A124" s="416" t="s">
        <v>2203</v>
      </c>
      <c r="B124" s="239" t="s">
        <v>1796</v>
      </c>
      <c r="C124" s="240"/>
      <c r="D124" s="240"/>
      <c r="E124" s="419" t="s">
        <v>2203</v>
      </c>
      <c r="F124" s="241" t="s">
        <v>1796</v>
      </c>
      <c r="G124" s="416" t="s">
        <v>2203</v>
      </c>
      <c r="H124" s="239" t="s">
        <v>1796</v>
      </c>
      <c r="I124" s="240"/>
      <c r="J124" s="240"/>
      <c r="K124" s="419" t="s">
        <v>2203</v>
      </c>
      <c r="L124" s="241" t="s">
        <v>1796</v>
      </c>
    </row>
    <row r="125" spans="1:12" ht="15.75" thickBot="1">
      <c r="A125" s="417"/>
      <c r="B125" s="239" t="s">
        <v>1798</v>
      </c>
      <c r="C125" s="240"/>
      <c r="D125" s="240"/>
      <c r="E125" s="420"/>
      <c r="F125" s="241" t="s">
        <v>1798</v>
      </c>
      <c r="G125" s="417"/>
      <c r="H125" s="239" t="s">
        <v>1798</v>
      </c>
      <c r="I125" s="240"/>
      <c r="J125" s="240"/>
      <c r="K125" s="420"/>
      <c r="L125" s="241" t="s">
        <v>1798</v>
      </c>
    </row>
    <row r="126" spans="1:12" ht="15.75" thickBot="1">
      <c r="A126" s="417"/>
      <c r="B126" s="239" t="s">
        <v>1799</v>
      </c>
      <c r="C126" s="240"/>
      <c r="D126" s="240"/>
      <c r="E126" s="420"/>
      <c r="F126" s="241" t="s">
        <v>1799</v>
      </c>
      <c r="G126" s="417"/>
      <c r="H126" s="239" t="s">
        <v>1799</v>
      </c>
      <c r="I126" s="240"/>
      <c r="J126" s="240"/>
      <c r="K126" s="420"/>
      <c r="L126" s="241" t="s">
        <v>1799</v>
      </c>
    </row>
    <row r="127" spans="1:12" ht="15.75" thickBot="1">
      <c r="A127" s="417"/>
      <c r="B127" s="239" t="s">
        <v>1800</v>
      </c>
      <c r="C127" s="240"/>
      <c r="D127" s="240"/>
      <c r="E127" s="420"/>
      <c r="F127" s="241" t="s">
        <v>1800</v>
      </c>
      <c r="G127" s="417"/>
      <c r="H127" s="239" t="s">
        <v>1800</v>
      </c>
      <c r="I127" s="240"/>
      <c r="J127" s="240"/>
      <c r="K127" s="420"/>
      <c r="L127" s="241" t="s">
        <v>1800</v>
      </c>
    </row>
    <row r="128" spans="1:12" ht="15.75" thickBot="1">
      <c r="A128" s="417"/>
      <c r="B128" s="239" t="s">
        <v>1801</v>
      </c>
      <c r="C128" s="240"/>
      <c r="D128" s="240"/>
      <c r="E128" s="420"/>
      <c r="F128" s="241" t="s">
        <v>1801</v>
      </c>
      <c r="G128" s="417"/>
      <c r="H128" s="239" t="s">
        <v>1801</v>
      </c>
      <c r="I128" s="240"/>
      <c r="J128" s="240"/>
      <c r="K128" s="420"/>
      <c r="L128" s="241" t="s">
        <v>1801</v>
      </c>
    </row>
    <row r="129" spans="1:12" ht="15.75" thickBot="1">
      <c r="A129" s="417"/>
      <c r="B129" s="239" t="s">
        <v>1802</v>
      </c>
      <c r="C129" s="240"/>
      <c r="D129" s="240"/>
      <c r="E129" s="420"/>
      <c r="F129" s="241" t="s">
        <v>1802</v>
      </c>
      <c r="G129" s="417"/>
      <c r="H129" s="239" t="s">
        <v>1802</v>
      </c>
      <c r="I129" s="240"/>
      <c r="J129" s="240"/>
      <c r="K129" s="420"/>
      <c r="L129" s="241" t="s">
        <v>1802</v>
      </c>
    </row>
    <row r="130" spans="1:12" ht="15.75" thickBot="1">
      <c r="A130" s="417"/>
      <c r="B130" s="239" t="s">
        <v>1803</v>
      </c>
      <c r="C130" s="240"/>
      <c r="D130" s="240"/>
      <c r="E130" s="420"/>
      <c r="F130" s="241" t="s">
        <v>1803</v>
      </c>
      <c r="G130" s="417"/>
      <c r="H130" s="239" t="s">
        <v>1803</v>
      </c>
      <c r="I130" s="240"/>
      <c r="J130" s="240"/>
      <c r="K130" s="420"/>
      <c r="L130" s="241" t="s">
        <v>1803</v>
      </c>
    </row>
    <row r="131" spans="1:12" ht="15.75" thickBot="1">
      <c r="A131" s="417"/>
      <c r="B131" s="239" t="s">
        <v>1804</v>
      </c>
      <c r="C131" s="240"/>
      <c r="D131" s="240"/>
      <c r="E131" s="420"/>
      <c r="F131" s="241" t="s">
        <v>1804</v>
      </c>
      <c r="G131" s="417"/>
      <c r="H131" s="239" t="s">
        <v>1804</v>
      </c>
      <c r="I131" s="240"/>
      <c r="J131" s="240"/>
      <c r="K131" s="420"/>
      <c r="L131" s="241" t="s">
        <v>1804</v>
      </c>
    </row>
    <row r="132" spans="1:12" ht="15.75" thickBot="1">
      <c r="A132" s="417"/>
      <c r="B132" s="239" t="s">
        <v>1805</v>
      </c>
      <c r="C132" s="240"/>
      <c r="D132" s="240"/>
      <c r="E132" s="420"/>
      <c r="F132" s="241" t="s">
        <v>1805</v>
      </c>
      <c r="G132" s="417"/>
      <c r="H132" s="239" t="s">
        <v>1805</v>
      </c>
      <c r="I132" s="240"/>
      <c r="J132" s="240"/>
      <c r="K132" s="420"/>
      <c r="L132" s="241" t="s">
        <v>1805</v>
      </c>
    </row>
    <row r="133" spans="1:12" ht="15.75" thickBot="1">
      <c r="A133" s="417"/>
      <c r="B133" s="239" t="s">
        <v>1806</v>
      </c>
      <c r="C133" s="240"/>
      <c r="D133" s="240"/>
      <c r="E133" s="420"/>
      <c r="F133" s="241" t="s">
        <v>1806</v>
      </c>
      <c r="G133" s="417"/>
      <c r="H133" s="239" t="s">
        <v>1806</v>
      </c>
      <c r="I133" s="240"/>
      <c r="J133" s="240"/>
      <c r="K133" s="420"/>
      <c r="L133" s="241" t="s">
        <v>1806</v>
      </c>
    </row>
    <row r="134" spans="1:12" ht="15.75" thickBot="1">
      <c r="A134" s="417"/>
      <c r="B134" s="239" t="s">
        <v>1807</v>
      </c>
      <c r="C134" s="240"/>
      <c r="D134" s="240"/>
      <c r="E134" s="420"/>
      <c r="F134" s="241" t="s">
        <v>1807</v>
      </c>
      <c r="G134" s="417"/>
      <c r="H134" s="239" t="s">
        <v>1807</v>
      </c>
      <c r="I134" s="240"/>
      <c r="J134" s="240"/>
      <c r="K134" s="420"/>
      <c r="L134" s="241" t="s">
        <v>1807</v>
      </c>
    </row>
    <row r="135" spans="1:12" ht="15.75" thickBot="1">
      <c r="A135" s="417"/>
      <c r="B135" s="239" t="s">
        <v>1808</v>
      </c>
      <c r="C135" s="240"/>
      <c r="D135" s="240"/>
      <c r="E135" s="420"/>
      <c r="F135" s="241" t="s">
        <v>1809</v>
      </c>
      <c r="G135" s="417"/>
      <c r="H135" s="239" t="s">
        <v>1808</v>
      </c>
      <c r="I135" s="240"/>
      <c r="J135" s="240"/>
      <c r="K135" s="420"/>
      <c r="L135" s="241" t="s">
        <v>1809</v>
      </c>
    </row>
    <row r="136" spans="1:12" ht="15.75" thickBot="1">
      <c r="A136" s="418"/>
      <c r="B136" s="239" t="s">
        <v>1810</v>
      </c>
      <c r="C136" s="240"/>
      <c r="D136" s="240"/>
      <c r="E136" s="421"/>
      <c r="F136" s="241" t="s">
        <v>1811</v>
      </c>
      <c r="G136" s="418"/>
      <c r="H136" s="239" t="s">
        <v>1810</v>
      </c>
      <c r="I136" s="240"/>
      <c r="J136" s="240"/>
      <c r="K136" s="421"/>
      <c r="L136" s="241" t="s">
        <v>1811</v>
      </c>
    </row>
    <row r="137" spans="1:12" ht="15.75" thickBot="1">
      <c r="A137" s="416" t="s">
        <v>2204</v>
      </c>
      <c r="B137" s="239" t="s">
        <v>1796</v>
      </c>
      <c r="C137" s="240"/>
      <c r="D137" s="240"/>
      <c r="E137" s="419" t="s">
        <v>2204</v>
      </c>
      <c r="F137" s="241" t="s">
        <v>1796</v>
      </c>
      <c r="G137" s="416" t="s">
        <v>2204</v>
      </c>
      <c r="H137" s="239" t="s">
        <v>1796</v>
      </c>
      <c r="I137" s="240"/>
      <c r="J137" s="240"/>
      <c r="K137" s="419" t="s">
        <v>2204</v>
      </c>
      <c r="L137" s="241" t="s">
        <v>1796</v>
      </c>
    </row>
    <row r="138" spans="1:12" ht="15.75" thickBot="1">
      <c r="A138" s="417"/>
      <c r="B138" s="239" t="s">
        <v>1798</v>
      </c>
      <c r="C138" s="240"/>
      <c r="D138" s="240"/>
      <c r="E138" s="420"/>
      <c r="F138" s="241" t="s">
        <v>1798</v>
      </c>
      <c r="G138" s="417"/>
      <c r="H138" s="239" t="s">
        <v>1798</v>
      </c>
      <c r="I138" s="240"/>
      <c r="J138" s="240"/>
      <c r="K138" s="420"/>
      <c r="L138" s="241" t="s">
        <v>1798</v>
      </c>
    </row>
    <row r="139" spans="1:12" ht="15.75" thickBot="1">
      <c r="A139" s="417"/>
      <c r="B139" s="239" t="s">
        <v>1799</v>
      </c>
      <c r="C139" s="240"/>
      <c r="D139" s="240"/>
      <c r="E139" s="420"/>
      <c r="F139" s="241" t="s">
        <v>1799</v>
      </c>
      <c r="G139" s="417"/>
      <c r="H139" s="239" t="s">
        <v>1799</v>
      </c>
      <c r="I139" s="240"/>
      <c r="J139" s="240"/>
      <c r="K139" s="420"/>
      <c r="L139" s="241" t="s">
        <v>1799</v>
      </c>
    </row>
    <row r="140" spans="1:12" ht="15.75" thickBot="1">
      <c r="A140" s="417"/>
      <c r="B140" s="239" t="s">
        <v>1800</v>
      </c>
      <c r="C140" s="240"/>
      <c r="D140" s="240"/>
      <c r="E140" s="420"/>
      <c r="F140" s="241" t="s">
        <v>1800</v>
      </c>
      <c r="G140" s="417"/>
      <c r="H140" s="239" t="s">
        <v>1800</v>
      </c>
      <c r="I140" s="240"/>
      <c r="J140" s="240"/>
      <c r="K140" s="420"/>
      <c r="L140" s="241" t="s">
        <v>1800</v>
      </c>
    </row>
    <row r="141" spans="1:12" ht="15.75" thickBot="1">
      <c r="A141" s="417"/>
      <c r="B141" s="239" t="s">
        <v>1801</v>
      </c>
      <c r="C141" s="240"/>
      <c r="D141" s="240"/>
      <c r="E141" s="420"/>
      <c r="F141" s="241" t="s">
        <v>1801</v>
      </c>
      <c r="G141" s="417"/>
      <c r="H141" s="239" t="s">
        <v>1801</v>
      </c>
      <c r="I141" s="240"/>
      <c r="J141" s="240"/>
      <c r="K141" s="420"/>
      <c r="L141" s="241" t="s">
        <v>1801</v>
      </c>
    </row>
    <row r="142" spans="1:12" ht="15.75" thickBot="1">
      <c r="A142" s="417"/>
      <c r="B142" s="239" t="s">
        <v>1802</v>
      </c>
      <c r="C142" s="240"/>
      <c r="D142" s="240"/>
      <c r="E142" s="420"/>
      <c r="F142" s="241" t="s">
        <v>1802</v>
      </c>
      <c r="G142" s="417"/>
      <c r="H142" s="239" t="s">
        <v>1802</v>
      </c>
      <c r="I142" s="240"/>
      <c r="J142" s="240"/>
      <c r="K142" s="420"/>
      <c r="L142" s="241" t="s">
        <v>1802</v>
      </c>
    </row>
    <row r="143" spans="1:12" ht="15.75" thickBot="1">
      <c r="A143" s="417"/>
      <c r="B143" s="239" t="s">
        <v>1803</v>
      </c>
      <c r="C143" s="240"/>
      <c r="D143" s="240"/>
      <c r="E143" s="420"/>
      <c r="F143" s="241" t="s">
        <v>1803</v>
      </c>
      <c r="G143" s="417"/>
      <c r="H143" s="239" t="s">
        <v>1803</v>
      </c>
      <c r="I143" s="240"/>
      <c r="J143" s="240"/>
      <c r="K143" s="420"/>
      <c r="L143" s="241" t="s">
        <v>1803</v>
      </c>
    </row>
    <row r="144" spans="1:12" ht="15.75" thickBot="1">
      <c r="A144" s="417"/>
      <c r="B144" s="239" t="s">
        <v>1804</v>
      </c>
      <c r="C144" s="240"/>
      <c r="D144" s="240"/>
      <c r="E144" s="420"/>
      <c r="F144" s="241" t="s">
        <v>1804</v>
      </c>
      <c r="G144" s="417"/>
      <c r="H144" s="239" t="s">
        <v>1804</v>
      </c>
      <c r="I144" s="240"/>
      <c r="J144" s="240"/>
      <c r="K144" s="420"/>
      <c r="L144" s="241" t="s">
        <v>1804</v>
      </c>
    </row>
    <row r="145" spans="1:12" ht="15.75" thickBot="1">
      <c r="A145" s="417"/>
      <c r="B145" s="239" t="s">
        <v>1805</v>
      </c>
      <c r="C145" s="240"/>
      <c r="D145" s="240"/>
      <c r="E145" s="420"/>
      <c r="F145" s="241" t="s">
        <v>1805</v>
      </c>
      <c r="G145" s="417"/>
      <c r="H145" s="239" t="s">
        <v>1805</v>
      </c>
      <c r="I145" s="240"/>
      <c r="J145" s="240"/>
      <c r="K145" s="420"/>
      <c r="L145" s="241" t="s">
        <v>1805</v>
      </c>
    </row>
    <row r="146" spans="1:12" ht="15.75" thickBot="1">
      <c r="A146" s="417"/>
      <c r="B146" s="239" t="s">
        <v>1806</v>
      </c>
      <c r="C146" s="240"/>
      <c r="D146" s="240"/>
      <c r="E146" s="420"/>
      <c r="F146" s="241" t="s">
        <v>1806</v>
      </c>
      <c r="G146" s="417"/>
      <c r="H146" s="239" t="s">
        <v>1806</v>
      </c>
      <c r="I146" s="240"/>
      <c r="J146" s="240"/>
      <c r="K146" s="420"/>
      <c r="L146" s="241" t="s">
        <v>1806</v>
      </c>
    </row>
    <row r="147" spans="1:12" ht="15.75" thickBot="1">
      <c r="A147" s="417"/>
      <c r="B147" s="239" t="s">
        <v>1807</v>
      </c>
      <c r="C147" s="240"/>
      <c r="D147" s="240"/>
      <c r="E147" s="420"/>
      <c r="F147" s="241" t="s">
        <v>1807</v>
      </c>
      <c r="G147" s="417"/>
      <c r="H147" s="239" t="s">
        <v>1807</v>
      </c>
      <c r="I147" s="240"/>
      <c r="J147" s="240"/>
      <c r="K147" s="420"/>
      <c r="L147" s="241" t="s">
        <v>1807</v>
      </c>
    </row>
    <row r="148" spans="1:12" ht="15.75" thickBot="1">
      <c r="A148" s="417"/>
      <c r="B148" s="239" t="s">
        <v>1808</v>
      </c>
      <c r="C148" s="240"/>
      <c r="D148" s="240"/>
      <c r="E148" s="420"/>
      <c r="F148" s="241" t="s">
        <v>1809</v>
      </c>
      <c r="G148" s="417"/>
      <c r="H148" s="239" t="s">
        <v>1808</v>
      </c>
      <c r="I148" s="240"/>
      <c r="J148" s="240"/>
      <c r="K148" s="420"/>
      <c r="L148" s="241" t="s">
        <v>1809</v>
      </c>
    </row>
    <row r="149" spans="1:12" ht="15.75" thickBot="1">
      <c r="A149" s="418"/>
      <c r="B149" s="239" t="s">
        <v>1810</v>
      </c>
      <c r="C149" s="240"/>
      <c r="D149" s="240"/>
      <c r="E149" s="421"/>
      <c r="F149" s="241" t="s">
        <v>1811</v>
      </c>
      <c r="G149" s="418"/>
      <c r="H149" s="239" t="s">
        <v>1810</v>
      </c>
      <c r="I149" s="240"/>
      <c r="J149" s="240"/>
      <c r="K149" s="421"/>
      <c r="L149" s="241" t="s">
        <v>1811</v>
      </c>
    </row>
    <row r="150" spans="1:12" ht="15.75" thickBot="1">
      <c r="A150" s="416" t="s">
        <v>2205</v>
      </c>
      <c r="B150" s="239" t="s">
        <v>1796</v>
      </c>
      <c r="C150" s="240"/>
      <c r="D150" s="240"/>
      <c r="E150" s="419" t="s">
        <v>2205</v>
      </c>
      <c r="F150" s="241" t="s">
        <v>1796</v>
      </c>
      <c r="G150" s="416" t="s">
        <v>2205</v>
      </c>
      <c r="H150" s="239" t="s">
        <v>1796</v>
      </c>
      <c r="I150" s="240"/>
      <c r="J150" s="240"/>
      <c r="K150" s="419" t="s">
        <v>2205</v>
      </c>
      <c r="L150" s="241" t="s">
        <v>1796</v>
      </c>
    </row>
    <row r="151" spans="1:12" ht="15.75" thickBot="1">
      <c r="A151" s="417"/>
      <c r="B151" s="239" t="s">
        <v>1798</v>
      </c>
      <c r="C151" s="240"/>
      <c r="D151" s="240"/>
      <c r="E151" s="420"/>
      <c r="F151" s="241" t="s">
        <v>1798</v>
      </c>
      <c r="G151" s="417"/>
      <c r="H151" s="239" t="s">
        <v>1798</v>
      </c>
      <c r="I151" s="240"/>
      <c r="J151" s="240"/>
      <c r="K151" s="420"/>
      <c r="L151" s="241" t="s">
        <v>1798</v>
      </c>
    </row>
    <row r="152" spans="1:12" ht="15.75" thickBot="1">
      <c r="A152" s="417"/>
      <c r="B152" s="239" t="s">
        <v>1799</v>
      </c>
      <c r="C152" s="240"/>
      <c r="D152" s="240"/>
      <c r="E152" s="420"/>
      <c r="F152" s="241" t="s">
        <v>1799</v>
      </c>
      <c r="G152" s="417"/>
      <c r="H152" s="239" t="s">
        <v>1799</v>
      </c>
      <c r="I152" s="240"/>
      <c r="J152" s="240"/>
      <c r="K152" s="420"/>
      <c r="L152" s="241" t="s">
        <v>1799</v>
      </c>
    </row>
    <row r="153" spans="1:12" ht="15.75" thickBot="1">
      <c r="A153" s="417"/>
      <c r="B153" s="239" t="s">
        <v>1800</v>
      </c>
      <c r="C153" s="240"/>
      <c r="D153" s="240"/>
      <c r="E153" s="420"/>
      <c r="F153" s="241" t="s">
        <v>1800</v>
      </c>
      <c r="G153" s="417"/>
      <c r="H153" s="239" t="s">
        <v>1800</v>
      </c>
      <c r="I153" s="240"/>
      <c r="J153" s="240"/>
      <c r="K153" s="420"/>
      <c r="L153" s="241" t="s">
        <v>1800</v>
      </c>
    </row>
    <row r="154" spans="1:12" ht="15.75" thickBot="1">
      <c r="A154" s="417"/>
      <c r="B154" s="239" t="s">
        <v>1801</v>
      </c>
      <c r="C154" s="240"/>
      <c r="D154" s="240"/>
      <c r="E154" s="420"/>
      <c r="F154" s="241" t="s">
        <v>1801</v>
      </c>
      <c r="G154" s="417"/>
      <c r="H154" s="239" t="s">
        <v>1801</v>
      </c>
      <c r="I154" s="240"/>
      <c r="J154" s="240"/>
      <c r="K154" s="420"/>
      <c r="L154" s="241" t="s">
        <v>1801</v>
      </c>
    </row>
    <row r="155" spans="1:12" ht="15.75" thickBot="1">
      <c r="A155" s="417"/>
      <c r="B155" s="239" t="s">
        <v>1802</v>
      </c>
      <c r="C155" s="240"/>
      <c r="D155" s="240"/>
      <c r="E155" s="420"/>
      <c r="F155" s="241" t="s">
        <v>1802</v>
      </c>
      <c r="G155" s="417"/>
      <c r="H155" s="239" t="s">
        <v>1802</v>
      </c>
      <c r="I155" s="240"/>
      <c r="J155" s="240"/>
      <c r="K155" s="420"/>
      <c r="L155" s="241" t="s">
        <v>1802</v>
      </c>
    </row>
    <row r="156" spans="1:12" ht="15.75" thickBot="1">
      <c r="A156" s="417"/>
      <c r="B156" s="239" t="s">
        <v>1803</v>
      </c>
      <c r="C156" s="240"/>
      <c r="D156" s="240"/>
      <c r="E156" s="420"/>
      <c r="F156" s="241" t="s">
        <v>1803</v>
      </c>
      <c r="G156" s="417"/>
      <c r="H156" s="239" t="s">
        <v>1803</v>
      </c>
      <c r="I156" s="240"/>
      <c r="J156" s="240"/>
      <c r="K156" s="420"/>
      <c r="L156" s="241" t="s">
        <v>1803</v>
      </c>
    </row>
    <row r="157" spans="1:12" ht="15.75" thickBot="1">
      <c r="A157" s="417"/>
      <c r="B157" s="239" t="s">
        <v>1804</v>
      </c>
      <c r="C157" s="240"/>
      <c r="D157" s="240"/>
      <c r="E157" s="420"/>
      <c r="F157" s="241" t="s">
        <v>1804</v>
      </c>
      <c r="G157" s="417"/>
      <c r="H157" s="239" t="s">
        <v>1804</v>
      </c>
      <c r="I157" s="240"/>
      <c r="J157" s="240"/>
      <c r="K157" s="420"/>
      <c r="L157" s="241" t="s">
        <v>1804</v>
      </c>
    </row>
    <row r="158" spans="1:12" ht="15.75" thickBot="1">
      <c r="A158" s="417"/>
      <c r="B158" s="239" t="s">
        <v>1805</v>
      </c>
      <c r="C158" s="240"/>
      <c r="D158" s="240"/>
      <c r="E158" s="420"/>
      <c r="F158" s="241" t="s">
        <v>1805</v>
      </c>
      <c r="G158" s="417"/>
      <c r="H158" s="239" t="s">
        <v>1805</v>
      </c>
      <c r="I158" s="240"/>
      <c r="J158" s="240"/>
      <c r="K158" s="420"/>
      <c r="L158" s="241" t="s">
        <v>1805</v>
      </c>
    </row>
    <row r="159" spans="1:12" ht="15.75" thickBot="1">
      <c r="A159" s="417"/>
      <c r="B159" s="239" t="s">
        <v>1806</v>
      </c>
      <c r="C159" s="240"/>
      <c r="D159" s="240"/>
      <c r="E159" s="420"/>
      <c r="F159" s="241" t="s">
        <v>1806</v>
      </c>
      <c r="G159" s="417"/>
      <c r="H159" s="239" t="s">
        <v>1806</v>
      </c>
      <c r="I159" s="240"/>
      <c r="J159" s="240"/>
      <c r="K159" s="420"/>
      <c r="L159" s="241" t="s">
        <v>1806</v>
      </c>
    </row>
    <row r="160" spans="1:12" ht="15.75" thickBot="1">
      <c r="A160" s="417"/>
      <c r="B160" s="239" t="s">
        <v>1807</v>
      </c>
      <c r="C160" s="240"/>
      <c r="D160" s="240"/>
      <c r="E160" s="420"/>
      <c r="F160" s="241" t="s">
        <v>1807</v>
      </c>
      <c r="G160" s="417"/>
      <c r="H160" s="239" t="s">
        <v>1807</v>
      </c>
      <c r="I160" s="240"/>
      <c r="J160" s="240"/>
      <c r="K160" s="420"/>
      <c r="L160" s="241" t="s">
        <v>1807</v>
      </c>
    </row>
    <row r="161" spans="1:12" ht="15.75" thickBot="1">
      <c r="A161" s="417"/>
      <c r="B161" s="239" t="s">
        <v>1808</v>
      </c>
      <c r="C161" s="240"/>
      <c r="D161" s="240"/>
      <c r="E161" s="420"/>
      <c r="F161" s="241" t="s">
        <v>1809</v>
      </c>
      <c r="G161" s="417"/>
      <c r="H161" s="239" t="s">
        <v>1808</v>
      </c>
      <c r="I161" s="240"/>
      <c r="J161" s="240"/>
      <c r="K161" s="420"/>
      <c r="L161" s="241" t="s">
        <v>1809</v>
      </c>
    </row>
    <row r="162" spans="1:12" ht="15.75" thickBot="1">
      <c r="A162" s="418"/>
      <c r="B162" s="239" t="s">
        <v>1810</v>
      </c>
      <c r="C162" s="240"/>
      <c r="D162" s="240"/>
      <c r="E162" s="421"/>
      <c r="F162" s="241" t="s">
        <v>1811</v>
      </c>
      <c r="G162" s="418"/>
      <c r="H162" s="239" t="s">
        <v>1810</v>
      </c>
      <c r="I162" s="240"/>
      <c r="J162" s="240"/>
      <c r="K162" s="421"/>
      <c r="L162" s="241" t="s">
        <v>1811</v>
      </c>
    </row>
    <row r="163" spans="1:12" ht="15.75" thickBot="1">
      <c r="A163" s="416" t="s">
        <v>2206</v>
      </c>
      <c r="B163" s="239" t="s">
        <v>1796</v>
      </c>
      <c r="C163" s="240"/>
      <c r="D163" s="240"/>
      <c r="E163" s="419" t="s">
        <v>2206</v>
      </c>
      <c r="F163" s="241" t="s">
        <v>1796</v>
      </c>
      <c r="G163" s="416" t="s">
        <v>2206</v>
      </c>
      <c r="H163" s="239" t="s">
        <v>1796</v>
      </c>
      <c r="I163" s="240"/>
      <c r="J163" s="240"/>
      <c r="K163" s="419" t="s">
        <v>2206</v>
      </c>
      <c r="L163" s="241" t="s">
        <v>1796</v>
      </c>
    </row>
    <row r="164" spans="1:12" ht="15.75" thickBot="1">
      <c r="A164" s="417"/>
      <c r="B164" s="239" t="s">
        <v>1798</v>
      </c>
      <c r="C164" s="240"/>
      <c r="D164" s="240"/>
      <c r="E164" s="420"/>
      <c r="F164" s="241" t="s">
        <v>1798</v>
      </c>
      <c r="G164" s="417"/>
      <c r="H164" s="239" t="s">
        <v>1798</v>
      </c>
      <c r="I164" s="240"/>
      <c r="J164" s="240"/>
      <c r="K164" s="420"/>
      <c r="L164" s="241" t="s">
        <v>1798</v>
      </c>
    </row>
    <row r="165" spans="1:12" ht="15.75" thickBot="1">
      <c r="A165" s="417"/>
      <c r="B165" s="239" t="s">
        <v>1799</v>
      </c>
      <c r="C165" s="240"/>
      <c r="D165" s="240"/>
      <c r="E165" s="420"/>
      <c r="F165" s="241" t="s">
        <v>1799</v>
      </c>
      <c r="G165" s="417"/>
      <c r="H165" s="239" t="s">
        <v>1799</v>
      </c>
      <c r="I165" s="240"/>
      <c r="J165" s="240"/>
      <c r="K165" s="420"/>
      <c r="L165" s="241" t="s">
        <v>1799</v>
      </c>
    </row>
    <row r="166" spans="1:12" ht="15.75" thickBot="1">
      <c r="A166" s="417"/>
      <c r="B166" s="239" t="s">
        <v>1800</v>
      </c>
      <c r="C166" s="240"/>
      <c r="D166" s="240"/>
      <c r="E166" s="420"/>
      <c r="F166" s="241" t="s">
        <v>1800</v>
      </c>
      <c r="G166" s="417"/>
      <c r="H166" s="239" t="s">
        <v>1800</v>
      </c>
      <c r="I166" s="240"/>
      <c r="J166" s="240"/>
      <c r="K166" s="420"/>
      <c r="L166" s="241" t="s">
        <v>1800</v>
      </c>
    </row>
    <row r="167" spans="1:12" ht="15.75" thickBot="1">
      <c r="A167" s="417"/>
      <c r="B167" s="239" t="s">
        <v>1801</v>
      </c>
      <c r="C167" s="240"/>
      <c r="D167" s="240"/>
      <c r="E167" s="420"/>
      <c r="F167" s="241" t="s">
        <v>1801</v>
      </c>
      <c r="G167" s="417"/>
      <c r="H167" s="239" t="s">
        <v>1801</v>
      </c>
      <c r="I167" s="240"/>
      <c r="J167" s="240"/>
      <c r="K167" s="420"/>
      <c r="L167" s="241" t="s">
        <v>1801</v>
      </c>
    </row>
    <row r="168" spans="1:12" ht="15.75" thickBot="1">
      <c r="A168" s="417"/>
      <c r="B168" s="239" t="s">
        <v>1802</v>
      </c>
      <c r="C168" s="240"/>
      <c r="D168" s="240"/>
      <c r="E168" s="420"/>
      <c r="F168" s="241" t="s">
        <v>1802</v>
      </c>
      <c r="G168" s="417"/>
      <c r="H168" s="239" t="s">
        <v>1802</v>
      </c>
      <c r="I168" s="240"/>
      <c r="J168" s="240"/>
      <c r="K168" s="420"/>
      <c r="L168" s="241" t="s">
        <v>1802</v>
      </c>
    </row>
    <row r="169" spans="1:12" ht="15.75" thickBot="1">
      <c r="A169" s="417"/>
      <c r="B169" s="239" t="s">
        <v>1803</v>
      </c>
      <c r="C169" s="240"/>
      <c r="D169" s="240"/>
      <c r="E169" s="420"/>
      <c r="F169" s="241" t="s">
        <v>1803</v>
      </c>
      <c r="G169" s="417"/>
      <c r="H169" s="239" t="s">
        <v>1803</v>
      </c>
      <c r="I169" s="240"/>
      <c r="J169" s="240"/>
      <c r="K169" s="420"/>
      <c r="L169" s="241" t="s">
        <v>1803</v>
      </c>
    </row>
    <row r="170" spans="1:12" ht="15.75" thickBot="1">
      <c r="A170" s="417"/>
      <c r="B170" s="239" t="s">
        <v>1804</v>
      </c>
      <c r="C170" s="240"/>
      <c r="D170" s="240"/>
      <c r="E170" s="420"/>
      <c r="F170" s="241" t="s">
        <v>1804</v>
      </c>
      <c r="G170" s="417"/>
      <c r="H170" s="239" t="s">
        <v>1804</v>
      </c>
      <c r="I170" s="240"/>
      <c r="J170" s="240"/>
      <c r="K170" s="420"/>
      <c r="L170" s="241" t="s">
        <v>1804</v>
      </c>
    </row>
    <row r="171" spans="1:12" ht="15.75" thickBot="1">
      <c r="A171" s="417"/>
      <c r="B171" s="239" t="s">
        <v>1805</v>
      </c>
      <c r="C171" s="240"/>
      <c r="D171" s="240"/>
      <c r="E171" s="420"/>
      <c r="F171" s="241" t="s">
        <v>1805</v>
      </c>
      <c r="G171" s="417"/>
      <c r="H171" s="239" t="s">
        <v>1805</v>
      </c>
      <c r="I171" s="240"/>
      <c r="J171" s="240"/>
      <c r="K171" s="420"/>
      <c r="L171" s="241" t="s">
        <v>1805</v>
      </c>
    </row>
    <row r="172" spans="1:12" ht="15.75" thickBot="1">
      <c r="A172" s="417"/>
      <c r="B172" s="239" t="s">
        <v>1806</v>
      </c>
      <c r="C172" s="240"/>
      <c r="D172" s="240"/>
      <c r="E172" s="420"/>
      <c r="F172" s="241" t="s">
        <v>1806</v>
      </c>
      <c r="G172" s="417"/>
      <c r="H172" s="239" t="s">
        <v>1806</v>
      </c>
      <c r="I172" s="240"/>
      <c r="J172" s="240"/>
      <c r="K172" s="420"/>
      <c r="L172" s="241" t="s">
        <v>1806</v>
      </c>
    </row>
    <row r="173" spans="1:12" ht="15.75" thickBot="1">
      <c r="A173" s="417"/>
      <c r="B173" s="239" t="s">
        <v>1807</v>
      </c>
      <c r="C173" s="240"/>
      <c r="D173" s="240"/>
      <c r="E173" s="420"/>
      <c r="F173" s="241" t="s">
        <v>1807</v>
      </c>
      <c r="G173" s="417"/>
      <c r="H173" s="239" t="s">
        <v>1807</v>
      </c>
      <c r="I173" s="240"/>
      <c r="J173" s="240"/>
      <c r="K173" s="420"/>
      <c r="L173" s="241" t="s">
        <v>1807</v>
      </c>
    </row>
    <row r="174" spans="1:12" ht="15.75" thickBot="1">
      <c r="A174" s="417"/>
      <c r="B174" s="239" t="s">
        <v>1808</v>
      </c>
      <c r="C174" s="240"/>
      <c r="D174" s="240"/>
      <c r="E174" s="420"/>
      <c r="F174" s="241" t="s">
        <v>1809</v>
      </c>
      <c r="G174" s="417"/>
      <c r="H174" s="239" t="s">
        <v>1808</v>
      </c>
      <c r="I174" s="240"/>
      <c r="J174" s="240"/>
      <c r="K174" s="420"/>
      <c r="L174" s="241" t="s">
        <v>1809</v>
      </c>
    </row>
    <row r="175" spans="1:12" ht="15.75" thickBot="1">
      <c r="A175" s="418"/>
      <c r="B175" s="239" t="s">
        <v>1810</v>
      </c>
      <c r="C175" s="240"/>
      <c r="D175" s="240"/>
      <c r="E175" s="421"/>
      <c r="F175" s="241" t="s">
        <v>1811</v>
      </c>
      <c r="G175" s="418"/>
      <c r="H175" s="239" t="s">
        <v>1810</v>
      </c>
      <c r="I175" s="240"/>
      <c r="J175" s="240"/>
      <c r="K175" s="421"/>
      <c r="L175" s="241" t="s">
        <v>1811</v>
      </c>
    </row>
    <row r="176" spans="1:12" ht="15.75" thickBot="1">
      <c r="A176" s="416" t="s">
        <v>2207</v>
      </c>
      <c r="B176" s="239" t="s">
        <v>1796</v>
      </c>
      <c r="C176" s="240"/>
      <c r="D176" s="240"/>
      <c r="E176" s="419" t="s">
        <v>2207</v>
      </c>
      <c r="F176" s="241" t="s">
        <v>1796</v>
      </c>
      <c r="G176" s="416" t="s">
        <v>2207</v>
      </c>
      <c r="H176" s="239" t="s">
        <v>1796</v>
      </c>
      <c r="I176" s="240"/>
      <c r="J176" s="240"/>
      <c r="K176" s="419" t="s">
        <v>2207</v>
      </c>
      <c r="L176" s="241" t="s">
        <v>1796</v>
      </c>
    </row>
    <row r="177" spans="1:12" ht="15.75" thickBot="1">
      <c r="A177" s="417"/>
      <c r="B177" s="239" t="s">
        <v>1798</v>
      </c>
      <c r="C177" s="240"/>
      <c r="D177" s="240"/>
      <c r="E177" s="420"/>
      <c r="F177" s="241" t="s">
        <v>1798</v>
      </c>
      <c r="G177" s="417"/>
      <c r="H177" s="239" t="s">
        <v>1798</v>
      </c>
      <c r="I177" s="240"/>
      <c r="J177" s="240"/>
      <c r="K177" s="420"/>
      <c r="L177" s="241" t="s">
        <v>1798</v>
      </c>
    </row>
    <row r="178" spans="1:12" ht="15.75" thickBot="1">
      <c r="A178" s="417"/>
      <c r="B178" s="239" t="s">
        <v>1799</v>
      </c>
      <c r="C178" s="240"/>
      <c r="D178" s="240"/>
      <c r="E178" s="420"/>
      <c r="F178" s="241" t="s">
        <v>1799</v>
      </c>
      <c r="G178" s="417"/>
      <c r="H178" s="239" t="s">
        <v>1799</v>
      </c>
      <c r="I178" s="240"/>
      <c r="J178" s="240"/>
      <c r="K178" s="420"/>
      <c r="L178" s="241" t="s">
        <v>1799</v>
      </c>
    </row>
    <row r="179" spans="1:12" ht="15.75" thickBot="1">
      <c r="A179" s="417"/>
      <c r="B179" s="239" t="s">
        <v>1800</v>
      </c>
      <c r="C179" s="240"/>
      <c r="D179" s="240"/>
      <c r="E179" s="420"/>
      <c r="F179" s="241" t="s">
        <v>1800</v>
      </c>
      <c r="G179" s="417"/>
      <c r="H179" s="239" t="s">
        <v>1800</v>
      </c>
      <c r="I179" s="240"/>
      <c r="J179" s="240"/>
      <c r="K179" s="420"/>
      <c r="L179" s="241" t="s">
        <v>1800</v>
      </c>
    </row>
    <row r="180" spans="1:12" ht="15.75" thickBot="1">
      <c r="A180" s="417"/>
      <c r="B180" s="239" t="s">
        <v>1801</v>
      </c>
      <c r="C180" s="240"/>
      <c r="D180" s="240"/>
      <c r="E180" s="420"/>
      <c r="F180" s="241" t="s">
        <v>1801</v>
      </c>
      <c r="G180" s="417"/>
      <c r="H180" s="239" t="s">
        <v>1801</v>
      </c>
      <c r="I180" s="240"/>
      <c r="J180" s="240"/>
      <c r="K180" s="420"/>
      <c r="L180" s="241" t="s">
        <v>1801</v>
      </c>
    </row>
    <row r="181" spans="1:12" ht="15.75" thickBot="1">
      <c r="A181" s="417"/>
      <c r="B181" s="239" t="s">
        <v>1802</v>
      </c>
      <c r="C181" s="240"/>
      <c r="D181" s="240"/>
      <c r="E181" s="420"/>
      <c r="F181" s="241" t="s">
        <v>1802</v>
      </c>
      <c r="G181" s="417"/>
      <c r="H181" s="239" t="s">
        <v>1802</v>
      </c>
      <c r="I181" s="240"/>
      <c r="J181" s="240"/>
      <c r="K181" s="420"/>
      <c r="L181" s="241" t="s">
        <v>1802</v>
      </c>
    </row>
    <row r="182" spans="1:12" ht="15.75" thickBot="1">
      <c r="A182" s="417"/>
      <c r="B182" s="239" t="s">
        <v>1803</v>
      </c>
      <c r="C182" s="240"/>
      <c r="D182" s="240"/>
      <c r="E182" s="420"/>
      <c r="F182" s="241" t="s">
        <v>1803</v>
      </c>
      <c r="G182" s="417"/>
      <c r="H182" s="239" t="s">
        <v>1803</v>
      </c>
      <c r="I182" s="240"/>
      <c r="J182" s="240"/>
      <c r="K182" s="420"/>
      <c r="L182" s="241" t="s">
        <v>1803</v>
      </c>
    </row>
    <row r="183" spans="1:12" ht="15.75" thickBot="1">
      <c r="A183" s="417"/>
      <c r="B183" s="239" t="s">
        <v>1804</v>
      </c>
      <c r="C183" s="240"/>
      <c r="D183" s="240"/>
      <c r="E183" s="420"/>
      <c r="F183" s="241" t="s">
        <v>1804</v>
      </c>
      <c r="G183" s="417"/>
      <c r="H183" s="239" t="s">
        <v>1804</v>
      </c>
      <c r="I183" s="240"/>
      <c r="J183" s="240"/>
      <c r="K183" s="420"/>
      <c r="L183" s="241" t="s">
        <v>1804</v>
      </c>
    </row>
    <row r="184" spans="1:12" ht="15.75" thickBot="1">
      <c r="A184" s="417"/>
      <c r="B184" s="239" t="s">
        <v>1805</v>
      </c>
      <c r="C184" s="240"/>
      <c r="D184" s="240"/>
      <c r="E184" s="420"/>
      <c r="F184" s="241" t="s">
        <v>1805</v>
      </c>
      <c r="G184" s="417"/>
      <c r="H184" s="239" t="s">
        <v>1805</v>
      </c>
      <c r="I184" s="240"/>
      <c r="J184" s="240"/>
      <c r="K184" s="420"/>
      <c r="L184" s="241" t="s">
        <v>1805</v>
      </c>
    </row>
    <row r="185" spans="1:12" ht="15.75" thickBot="1">
      <c r="A185" s="417"/>
      <c r="B185" s="239" t="s">
        <v>1806</v>
      </c>
      <c r="C185" s="240"/>
      <c r="D185" s="240"/>
      <c r="E185" s="420"/>
      <c r="F185" s="241" t="s">
        <v>1806</v>
      </c>
      <c r="G185" s="417"/>
      <c r="H185" s="239" t="s">
        <v>1806</v>
      </c>
      <c r="I185" s="240"/>
      <c r="J185" s="240"/>
      <c r="K185" s="420"/>
      <c r="L185" s="241" t="s">
        <v>1806</v>
      </c>
    </row>
    <row r="186" spans="1:12" ht="15.75" thickBot="1">
      <c r="A186" s="417"/>
      <c r="B186" s="239" t="s">
        <v>1807</v>
      </c>
      <c r="C186" s="240"/>
      <c r="D186" s="240"/>
      <c r="E186" s="420"/>
      <c r="F186" s="241" t="s">
        <v>1807</v>
      </c>
      <c r="G186" s="417"/>
      <c r="H186" s="239" t="s">
        <v>1807</v>
      </c>
      <c r="I186" s="240"/>
      <c r="J186" s="240"/>
      <c r="K186" s="420"/>
      <c r="L186" s="241" t="s">
        <v>1807</v>
      </c>
    </row>
    <row r="187" spans="1:12" ht="15.75" thickBot="1">
      <c r="A187" s="417"/>
      <c r="B187" s="239" t="s">
        <v>1808</v>
      </c>
      <c r="C187" s="240"/>
      <c r="D187" s="240"/>
      <c r="E187" s="420"/>
      <c r="F187" s="241" t="s">
        <v>1809</v>
      </c>
      <c r="G187" s="417"/>
      <c r="H187" s="239" t="s">
        <v>1808</v>
      </c>
      <c r="I187" s="240"/>
      <c r="J187" s="240"/>
      <c r="K187" s="420"/>
      <c r="L187" s="241" t="s">
        <v>1809</v>
      </c>
    </row>
    <row r="188" spans="1:12" ht="15.75" thickBot="1">
      <c r="A188" s="418"/>
      <c r="B188" s="239" t="s">
        <v>1810</v>
      </c>
      <c r="C188" s="240"/>
      <c r="D188" s="240"/>
      <c r="E188" s="421"/>
      <c r="F188" s="241" t="s">
        <v>1811</v>
      </c>
      <c r="G188" s="418"/>
      <c r="H188" s="239" t="s">
        <v>1810</v>
      </c>
      <c r="I188" s="240"/>
      <c r="J188" s="240"/>
      <c r="K188" s="421"/>
      <c r="L188" s="241" t="s">
        <v>1811</v>
      </c>
    </row>
    <row r="189" spans="1:12" ht="15.75" thickBot="1">
      <c r="A189" s="416" t="s">
        <v>2208</v>
      </c>
      <c r="B189" s="239" t="s">
        <v>1796</v>
      </c>
      <c r="C189" s="240"/>
      <c r="D189" s="240"/>
      <c r="E189" s="419" t="s">
        <v>2208</v>
      </c>
      <c r="F189" s="241" t="s">
        <v>1796</v>
      </c>
      <c r="G189" s="416" t="s">
        <v>2208</v>
      </c>
      <c r="H189" s="239" t="s">
        <v>1796</v>
      </c>
      <c r="I189" s="240"/>
      <c r="J189" s="240"/>
      <c r="K189" s="419" t="s">
        <v>2208</v>
      </c>
      <c r="L189" s="241" t="s">
        <v>1796</v>
      </c>
    </row>
    <row r="190" spans="1:12" ht="15.75" thickBot="1">
      <c r="A190" s="417"/>
      <c r="B190" s="239" t="s">
        <v>1798</v>
      </c>
      <c r="C190" s="240"/>
      <c r="D190" s="240"/>
      <c r="E190" s="420"/>
      <c r="F190" s="241" t="s">
        <v>1798</v>
      </c>
      <c r="G190" s="417"/>
      <c r="H190" s="239" t="s">
        <v>1798</v>
      </c>
      <c r="I190" s="240"/>
      <c r="J190" s="240"/>
      <c r="K190" s="420"/>
      <c r="L190" s="241" t="s">
        <v>1798</v>
      </c>
    </row>
    <row r="191" spans="1:12" ht="15.75" thickBot="1">
      <c r="A191" s="417"/>
      <c r="B191" s="239" t="s">
        <v>1799</v>
      </c>
      <c r="C191" s="240"/>
      <c r="D191" s="240"/>
      <c r="E191" s="420"/>
      <c r="F191" s="241" t="s">
        <v>1799</v>
      </c>
      <c r="G191" s="417"/>
      <c r="H191" s="239" t="s">
        <v>1799</v>
      </c>
      <c r="I191" s="240"/>
      <c r="J191" s="240"/>
      <c r="K191" s="420"/>
      <c r="L191" s="241" t="s">
        <v>1799</v>
      </c>
    </row>
    <row r="192" spans="1:12" ht="15.75" thickBot="1">
      <c r="A192" s="417"/>
      <c r="B192" s="239" t="s">
        <v>1800</v>
      </c>
      <c r="C192" s="240"/>
      <c r="D192" s="240"/>
      <c r="E192" s="420"/>
      <c r="F192" s="241" t="s">
        <v>1800</v>
      </c>
      <c r="G192" s="417"/>
      <c r="H192" s="239" t="s">
        <v>1800</v>
      </c>
      <c r="I192" s="240"/>
      <c r="J192" s="240"/>
      <c r="K192" s="420"/>
      <c r="L192" s="241" t="s">
        <v>1800</v>
      </c>
    </row>
    <row r="193" spans="1:12" ht="15.75" thickBot="1">
      <c r="A193" s="417"/>
      <c r="B193" s="239" t="s">
        <v>1801</v>
      </c>
      <c r="C193" s="240"/>
      <c r="D193" s="240"/>
      <c r="E193" s="420"/>
      <c r="F193" s="241" t="s">
        <v>1801</v>
      </c>
      <c r="G193" s="417"/>
      <c r="H193" s="239" t="s">
        <v>1801</v>
      </c>
      <c r="I193" s="240"/>
      <c r="J193" s="240"/>
      <c r="K193" s="420"/>
      <c r="L193" s="241" t="s">
        <v>1801</v>
      </c>
    </row>
    <row r="194" spans="1:12" ht="15.75" thickBot="1">
      <c r="A194" s="417"/>
      <c r="B194" s="239" t="s">
        <v>1802</v>
      </c>
      <c r="C194" s="240"/>
      <c r="D194" s="240"/>
      <c r="E194" s="420"/>
      <c r="F194" s="241" t="s">
        <v>1802</v>
      </c>
      <c r="G194" s="417"/>
      <c r="H194" s="239" t="s">
        <v>1802</v>
      </c>
      <c r="I194" s="240"/>
      <c r="J194" s="240"/>
      <c r="K194" s="420"/>
      <c r="L194" s="241" t="s">
        <v>1802</v>
      </c>
    </row>
    <row r="195" spans="1:12" ht="15.75" thickBot="1">
      <c r="A195" s="417"/>
      <c r="B195" s="239" t="s">
        <v>1803</v>
      </c>
      <c r="C195" s="240"/>
      <c r="D195" s="240"/>
      <c r="E195" s="420"/>
      <c r="F195" s="241" t="s">
        <v>1803</v>
      </c>
      <c r="G195" s="417"/>
      <c r="H195" s="239" t="s">
        <v>1803</v>
      </c>
      <c r="I195" s="240"/>
      <c r="J195" s="240"/>
      <c r="K195" s="420"/>
      <c r="L195" s="241" t="s">
        <v>1803</v>
      </c>
    </row>
    <row r="196" spans="1:12" ht="15.75" thickBot="1">
      <c r="A196" s="417"/>
      <c r="B196" s="239" t="s">
        <v>1804</v>
      </c>
      <c r="C196" s="240"/>
      <c r="D196" s="240"/>
      <c r="E196" s="420"/>
      <c r="F196" s="241" t="s">
        <v>1804</v>
      </c>
      <c r="G196" s="417"/>
      <c r="H196" s="239" t="s">
        <v>1804</v>
      </c>
      <c r="I196" s="240"/>
      <c r="J196" s="240"/>
      <c r="K196" s="420"/>
      <c r="L196" s="241" t="s">
        <v>1804</v>
      </c>
    </row>
    <row r="197" spans="1:12" ht="15.75" thickBot="1">
      <c r="A197" s="417"/>
      <c r="B197" s="239" t="s">
        <v>1805</v>
      </c>
      <c r="C197" s="240"/>
      <c r="D197" s="240"/>
      <c r="E197" s="420"/>
      <c r="F197" s="241" t="s">
        <v>1805</v>
      </c>
      <c r="G197" s="417"/>
      <c r="H197" s="239" t="s">
        <v>1805</v>
      </c>
      <c r="I197" s="240"/>
      <c r="J197" s="240"/>
      <c r="K197" s="420"/>
      <c r="L197" s="241" t="s">
        <v>1805</v>
      </c>
    </row>
    <row r="198" spans="1:12" ht="15.75" thickBot="1">
      <c r="A198" s="417"/>
      <c r="B198" s="239" t="s">
        <v>1806</v>
      </c>
      <c r="C198" s="240"/>
      <c r="D198" s="240"/>
      <c r="E198" s="420"/>
      <c r="F198" s="241" t="s">
        <v>1806</v>
      </c>
      <c r="G198" s="417"/>
      <c r="H198" s="239" t="s">
        <v>1806</v>
      </c>
      <c r="I198" s="240"/>
      <c r="J198" s="240"/>
      <c r="K198" s="420"/>
      <c r="L198" s="241" t="s">
        <v>1806</v>
      </c>
    </row>
    <row r="199" spans="1:12" ht="15.75" thickBot="1">
      <c r="A199" s="417"/>
      <c r="B199" s="239" t="s">
        <v>1807</v>
      </c>
      <c r="C199" s="240"/>
      <c r="D199" s="240"/>
      <c r="E199" s="420"/>
      <c r="F199" s="241" t="s">
        <v>1807</v>
      </c>
      <c r="G199" s="417"/>
      <c r="H199" s="239" t="s">
        <v>1807</v>
      </c>
      <c r="I199" s="240"/>
      <c r="J199" s="240"/>
      <c r="K199" s="420"/>
      <c r="L199" s="241" t="s">
        <v>1807</v>
      </c>
    </row>
    <row r="200" spans="1:12" ht="15.75" thickBot="1">
      <c r="A200" s="417"/>
      <c r="B200" s="239" t="s">
        <v>1808</v>
      </c>
      <c r="C200" s="240"/>
      <c r="D200" s="240"/>
      <c r="E200" s="420"/>
      <c r="F200" s="241" t="s">
        <v>1809</v>
      </c>
      <c r="G200" s="417"/>
      <c r="H200" s="239" t="s">
        <v>1808</v>
      </c>
      <c r="I200" s="240"/>
      <c r="J200" s="240"/>
      <c r="K200" s="420"/>
      <c r="L200" s="241" t="s">
        <v>1809</v>
      </c>
    </row>
    <row r="201" spans="1:12" ht="15.75" thickBot="1">
      <c r="A201" s="418"/>
      <c r="B201" s="239" t="s">
        <v>1810</v>
      </c>
      <c r="C201" s="240"/>
      <c r="D201" s="240"/>
      <c r="E201" s="421"/>
      <c r="F201" s="241" t="s">
        <v>1811</v>
      </c>
      <c r="G201" s="418"/>
      <c r="H201" s="239" t="s">
        <v>1810</v>
      </c>
      <c r="I201" s="240"/>
      <c r="J201" s="240"/>
      <c r="K201" s="421"/>
      <c r="L201" s="241" t="s">
        <v>1811</v>
      </c>
    </row>
    <row r="202" spans="1:12" ht="15.75" thickBot="1">
      <c r="A202" s="416" t="s">
        <v>2209</v>
      </c>
      <c r="B202" s="239" t="s">
        <v>1796</v>
      </c>
      <c r="C202" s="240"/>
      <c r="D202" s="240"/>
      <c r="E202" s="419" t="s">
        <v>2209</v>
      </c>
      <c r="F202" s="241" t="s">
        <v>1796</v>
      </c>
      <c r="G202" s="416" t="s">
        <v>2209</v>
      </c>
      <c r="H202" s="239" t="s">
        <v>1796</v>
      </c>
      <c r="I202" s="240"/>
      <c r="J202" s="240"/>
      <c r="K202" s="419" t="s">
        <v>2209</v>
      </c>
      <c r="L202" s="241" t="s">
        <v>1796</v>
      </c>
    </row>
    <row r="203" spans="1:12" ht="15.75" thickBot="1">
      <c r="A203" s="417"/>
      <c r="B203" s="239" t="s">
        <v>1798</v>
      </c>
      <c r="C203" s="240"/>
      <c r="D203" s="240"/>
      <c r="E203" s="420"/>
      <c r="F203" s="241" t="s">
        <v>1798</v>
      </c>
      <c r="G203" s="417"/>
      <c r="H203" s="239" t="s">
        <v>1798</v>
      </c>
      <c r="I203" s="240"/>
      <c r="J203" s="240"/>
      <c r="K203" s="420"/>
      <c r="L203" s="241" t="s">
        <v>1798</v>
      </c>
    </row>
    <row r="204" spans="1:12" ht="15.75" thickBot="1">
      <c r="A204" s="417"/>
      <c r="B204" s="239" t="s">
        <v>1799</v>
      </c>
      <c r="C204" s="240"/>
      <c r="D204" s="240"/>
      <c r="E204" s="420"/>
      <c r="F204" s="241" t="s">
        <v>1799</v>
      </c>
      <c r="G204" s="417"/>
      <c r="H204" s="239" t="s">
        <v>1799</v>
      </c>
      <c r="I204" s="240"/>
      <c r="J204" s="240"/>
      <c r="K204" s="420"/>
      <c r="L204" s="241" t="s">
        <v>1799</v>
      </c>
    </row>
    <row r="205" spans="1:12" ht="15.75" thickBot="1">
      <c r="A205" s="417"/>
      <c r="B205" s="239" t="s">
        <v>1800</v>
      </c>
      <c r="C205" s="240"/>
      <c r="D205" s="240"/>
      <c r="E205" s="420"/>
      <c r="F205" s="241" t="s">
        <v>1800</v>
      </c>
      <c r="G205" s="417"/>
      <c r="H205" s="239" t="s">
        <v>1800</v>
      </c>
      <c r="I205" s="240"/>
      <c r="J205" s="240"/>
      <c r="K205" s="420"/>
      <c r="L205" s="241" t="s">
        <v>1800</v>
      </c>
    </row>
    <row r="206" spans="1:12" ht="15.75" thickBot="1">
      <c r="A206" s="417"/>
      <c r="B206" s="239" t="s">
        <v>1801</v>
      </c>
      <c r="C206" s="240"/>
      <c r="D206" s="240"/>
      <c r="E206" s="420"/>
      <c r="F206" s="241" t="s">
        <v>1801</v>
      </c>
      <c r="G206" s="417"/>
      <c r="H206" s="239" t="s">
        <v>1801</v>
      </c>
      <c r="I206" s="240"/>
      <c r="J206" s="240"/>
      <c r="K206" s="420"/>
      <c r="L206" s="241" t="s">
        <v>1801</v>
      </c>
    </row>
    <row r="207" spans="1:12" ht="15.75" thickBot="1">
      <c r="A207" s="417"/>
      <c r="B207" s="239" t="s">
        <v>1802</v>
      </c>
      <c r="C207" s="240"/>
      <c r="D207" s="240"/>
      <c r="E207" s="420"/>
      <c r="F207" s="241" t="s">
        <v>1802</v>
      </c>
      <c r="G207" s="417"/>
      <c r="H207" s="239" t="s">
        <v>1802</v>
      </c>
      <c r="I207" s="240"/>
      <c r="J207" s="240"/>
      <c r="K207" s="420"/>
      <c r="L207" s="241" t="s">
        <v>1802</v>
      </c>
    </row>
    <row r="208" spans="1:12" ht="15.75" thickBot="1">
      <c r="A208" s="417"/>
      <c r="B208" s="239" t="s">
        <v>1803</v>
      </c>
      <c r="C208" s="240"/>
      <c r="D208" s="240"/>
      <c r="E208" s="420"/>
      <c r="F208" s="241" t="s">
        <v>1803</v>
      </c>
      <c r="G208" s="417"/>
      <c r="H208" s="239" t="s">
        <v>1803</v>
      </c>
      <c r="I208" s="240"/>
      <c r="J208" s="240"/>
      <c r="K208" s="420"/>
      <c r="L208" s="241" t="s">
        <v>1803</v>
      </c>
    </row>
    <row r="209" spans="1:12" ht="15.75" thickBot="1">
      <c r="A209" s="417"/>
      <c r="B209" s="239" t="s">
        <v>1804</v>
      </c>
      <c r="C209" s="240"/>
      <c r="D209" s="240"/>
      <c r="E209" s="420"/>
      <c r="F209" s="241" t="s">
        <v>1804</v>
      </c>
      <c r="G209" s="417"/>
      <c r="H209" s="239" t="s">
        <v>1804</v>
      </c>
      <c r="I209" s="240"/>
      <c r="J209" s="240"/>
      <c r="K209" s="420"/>
      <c r="L209" s="241" t="s">
        <v>1804</v>
      </c>
    </row>
    <row r="210" spans="1:12" ht="15.75" thickBot="1">
      <c r="A210" s="417"/>
      <c r="B210" s="239" t="s">
        <v>1805</v>
      </c>
      <c r="C210" s="240"/>
      <c r="D210" s="240"/>
      <c r="E210" s="420"/>
      <c r="F210" s="241" t="s">
        <v>1805</v>
      </c>
      <c r="G210" s="417"/>
      <c r="H210" s="239" t="s">
        <v>1805</v>
      </c>
      <c r="I210" s="240"/>
      <c r="J210" s="240"/>
      <c r="K210" s="420"/>
      <c r="L210" s="241" t="s">
        <v>1805</v>
      </c>
    </row>
    <row r="211" spans="1:12" ht="15.75" thickBot="1">
      <c r="A211" s="417"/>
      <c r="B211" s="239" t="s">
        <v>1806</v>
      </c>
      <c r="C211" s="240"/>
      <c r="D211" s="240"/>
      <c r="E211" s="420"/>
      <c r="F211" s="241" t="s">
        <v>1806</v>
      </c>
      <c r="G211" s="417"/>
      <c r="H211" s="239" t="s">
        <v>1806</v>
      </c>
      <c r="I211" s="240"/>
      <c r="J211" s="240"/>
      <c r="K211" s="420"/>
      <c r="L211" s="241" t="s">
        <v>1806</v>
      </c>
    </row>
    <row r="212" spans="1:12" ht="15.75" thickBot="1">
      <c r="A212" s="417"/>
      <c r="B212" s="239" t="s">
        <v>1807</v>
      </c>
      <c r="C212" s="240"/>
      <c r="D212" s="240"/>
      <c r="E212" s="420"/>
      <c r="F212" s="241" t="s">
        <v>1807</v>
      </c>
      <c r="G212" s="417"/>
      <c r="H212" s="239" t="s">
        <v>1807</v>
      </c>
      <c r="I212" s="240"/>
      <c r="J212" s="240"/>
      <c r="K212" s="420"/>
      <c r="L212" s="241" t="s">
        <v>1807</v>
      </c>
    </row>
    <row r="213" spans="1:12" ht="15.75" thickBot="1">
      <c r="A213" s="417"/>
      <c r="B213" s="239" t="s">
        <v>1808</v>
      </c>
      <c r="C213" s="240"/>
      <c r="D213" s="240"/>
      <c r="E213" s="420"/>
      <c r="F213" s="241" t="s">
        <v>1809</v>
      </c>
      <c r="G213" s="417"/>
      <c r="H213" s="239" t="s">
        <v>1808</v>
      </c>
      <c r="I213" s="240"/>
      <c r="J213" s="240"/>
      <c r="K213" s="420"/>
      <c r="L213" s="241" t="s">
        <v>1809</v>
      </c>
    </row>
    <row r="214" spans="1:12" ht="15.75" thickBot="1">
      <c r="A214" s="418"/>
      <c r="B214" s="239" t="s">
        <v>1810</v>
      </c>
      <c r="C214" s="240"/>
      <c r="D214" s="240"/>
      <c r="E214" s="421"/>
      <c r="F214" s="241" t="s">
        <v>1811</v>
      </c>
      <c r="G214" s="418"/>
      <c r="H214" s="239" t="s">
        <v>1810</v>
      </c>
      <c r="I214" s="240"/>
      <c r="J214" s="240"/>
      <c r="K214" s="421"/>
      <c r="L214" s="241" t="s">
        <v>1811</v>
      </c>
    </row>
    <row r="215" spans="1:12" ht="15.75" thickBot="1">
      <c r="A215" s="416" t="s">
        <v>2210</v>
      </c>
      <c r="B215" s="239" t="s">
        <v>1796</v>
      </c>
      <c r="C215" s="240"/>
      <c r="D215" s="240"/>
      <c r="E215" s="419" t="s">
        <v>2210</v>
      </c>
      <c r="F215" s="241" t="s">
        <v>1796</v>
      </c>
      <c r="G215" s="416" t="s">
        <v>2210</v>
      </c>
      <c r="H215" s="239" t="s">
        <v>1796</v>
      </c>
      <c r="I215" s="240"/>
      <c r="J215" s="240"/>
      <c r="K215" s="419" t="s">
        <v>2210</v>
      </c>
      <c r="L215" s="241" t="s">
        <v>1796</v>
      </c>
    </row>
    <row r="216" spans="1:12" ht="15.75" thickBot="1">
      <c r="A216" s="417"/>
      <c r="B216" s="239" t="s">
        <v>1798</v>
      </c>
      <c r="C216" s="240"/>
      <c r="D216" s="240"/>
      <c r="E216" s="420"/>
      <c r="F216" s="241" t="s">
        <v>1798</v>
      </c>
      <c r="G216" s="417"/>
      <c r="H216" s="239" t="s">
        <v>1798</v>
      </c>
      <c r="I216" s="240"/>
      <c r="J216" s="240"/>
      <c r="K216" s="420"/>
      <c r="L216" s="241" t="s">
        <v>1798</v>
      </c>
    </row>
    <row r="217" spans="1:12" ht="15.75" thickBot="1">
      <c r="A217" s="417"/>
      <c r="B217" s="239" t="s">
        <v>1799</v>
      </c>
      <c r="C217" s="240"/>
      <c r="D217" s="240"/>
      <c r="E217" s="420"/>
      <c r="F217" s="241" t="s">
        <v>1799</v>
      </c>
      <c r="G217" s="417"/>
      <c r="H217" s="239" t="s">
        <v>1799</v>
      </c>
      <c r="I217" s="240"/>
      <c r="J217" s="240"/>
      <c r="K217" s="420"/>
      <c r="L217" s="241" t="s">
        <v>1799</v>
      </c>
    </row>
    <row r="218" spans="1:12" ht="15.75" thickBot="1">
      <c r="A218" s="417"/>
      <c r="B218" s="239" t="s">
        <v>1800</v>
      </c>
      <c r="C218" s="240"/>
      <c r="D218" s="240"/>
      <c r="E218" s="420"/>
      <c r="F218" s="241" t="s">
        <v>1800</v>
      </c>
      <c r="G218" s="417"/>
      <c r="H218" s="239" t="s">
        <v>1800</v>
      </c>
      <c r="I218" s="240"/>
      <c r="J218" s="240"/>
      <c r="K218" s="420"/>
      <c r="L218" s="241" t="s">
        <v>1800</v>
      </c>
    </row>
    <row r="219" spans="1:12" ht="15.75" thickBot="1">
      <c r="A219" s="417"/>
      <c r="B219" s="239" t="s">
        <v>1801</v>
      </c>
      <c r="C219" s="240"/>
      <c r="D219" s="240"/>
      <c r="E219" s="420"/>
      <c r="F219" s="241" t="s">
        <v>1801</v>
      </c>
      <c r="G219" s="417"/>
      <c r="H219" s="239" t="s">
        <v>1801</v>
      </c>
      <c r="I219" s="240"/>
      <c r="J219" s="240"/>
      <c r="K219" s="420"/>
      <c r="L219" s="241" t="s">
        <v>1801</v>
      </c>
    </row>
    <row r="220" spans="1:12" ht="15.75" thickBot="1">
      <c r="A220" s="417"/>
      <c r="B220" s="239" t="s">
        <v>1802</v>
      </c>
      <c r="C220" s="240"/>
      <c r="D220" s="240"/>
      <c r="E220" s="420"/>
      <c r="F220" s="241" t="s">
        <v>1802</v>
      </c>
      <c r="G220" s="417"/>
      <c r="H220" s="239" t="s">
        <v>1802</v>
      </c>
      <c r="I220" s="240"/>
      <c r="J220" s="240"/>
      <c r="K220" s="420"/>
      <c r="L220" s="241" t="s">
        <v>1802</v>
      </c>
    </row>
    <row r="221" spans="1:12" ht="15.75" thickBot="1">
      <c r="A221" s="417"/>
      <c r="B221" s="239" t="s">
        <v>1803</v>
      </c>
      <c r="C221" s="240"/>
      <c r="D221" s="240"/>
      <c r="E221" s="420"/>
      <c r="F221" s="241" t="s">
        <v>1803</v>
      </c>
      <c r="G221" s="417"/>
      <c r="H221" s="239" t="s">
        <v>1803</v>
      </c>
      <c r="I221" s="240"/>
      <c r="J221" s="240"/>
      <c r="K221" s="420"/>
      <c r="L221" s="241" t="s">
        <v>1803</v>
      </c>
    </row>
    <row r="222" spans="1:12" ht="15.75" thickBot="1">
      <c r="A222" s="417"/>
      <c r="B222" s="239" t="s">
        <v>1804</v>
      </c>
      <c r="C222" s="240"/>
      <c r="D222" s="240"/>
      <c r="E222" s="420"/>
      <c r="F222" s="241" t="s">
        <v>1804</v>
      </c>
      <c r="G222" s="417"/>
      <c r="H222" s="239" t="s">
        <v>1804</v>
      </c>
      <c r="I222" s="240"/>
      <c r="J222" s="240"/>
      <c r="K222" s="420"/>
      <c r="L222" s="241" t="s">
        <v>1804</v>
      </c>
    </row>
    <row r="223" spans="1:12" ht="15.75" thickBot="1">
      <c r="A223" s="417"/>
      <c r="B223" s="239" t="s">
        <v>1805</v>
      </c>
      <c r="C223" s="240"/>
      <c r="D223" s="240"/>
      <c r="E223" s="420"/>
      <c r="F223" s="241" t="s">
        <v>1805</v>
      </c>
      <c r="G223" s="417"/>
      <c r="H223" s="239" t="s">
        <v>1805</v>
      </c>
      <c r="I223" s="240"/>
      <c r="J223" s="240"/>
      <c r="K223" s="420"/>
      <c r="L223" s="241" t="s">
        <v>1805</v>
      </c>
    </row>
    <row r="224" spans="1:12" ht="15.75" thickBot="1">
      <c r="A224" s="417"/>
      <c r="B224" s="239" t="s">
        <v>1806</v>
      </c>
      <c r="C224" s="240"/>
      <c r="D224" s="240"/>
      <c r="E224" s="420"/>
      <c r="F224" s="241" t="s">
        <v>1806</v>
      </c>
      <c r="G224" s="417"/>
      <c r="H224" s="239" t="s">
        <v>1806</v>
      </c>
      <c r="I224" s="240"/>
      <c r="J224" s="240"/>
      <c r="K224" s="420"/>
      <c r="L224" s="241" t="s">
        <v>1806</v>
      </c>
    </row>
    <row r="225" spans="1:12" ht="15.75" thickBot="1">
      <c r="A225" s="417"/>
      <c r="B225" s="239" t="s">
        <v>1807</v>
      </c>
      <c r="C225" s="240"/>
      <c r="D225" s="240"/>
      <c r="E225" s="420"/>
      <c r="F225" s="241" t="s">
        <v>1807</v>
      </c>
      <c r="G225" s="417"/>
      <c r="H225" s="239" t="s">
        <v>1807</v>
      </c>
      <c r="I225" s="240"/>
      <c r="J225" s="240"/>
      <c r="K225" s="420"/>
      <c r="L225" s="241" t="s">
        <v>1807</v>
      </c>
    </row>
    <row r="226" spans="1:12" ht="15.75" thickBot="1">
      <c r="A226" s="417"/>
      <c r="B226" s="239" t="s">
        <v>1808</v>
      </c>
      <c r="C226" s="240"/>
      <c r="D226" s="240"/>
      <c r="E226" s="420"/>
      <c r="F226" s="241" t="s">
        <v>1809</v>
      </c>
      <c r="G226" s="417"/>
      <c r="H226" s="239" t="s">
        <v>1808</v>
      </c>
      <c r="I226" s="240"/>
      <c r="J226" s="240"/>
      <c r="K226" s="420"/>
      <c r="L226" s="241" t="s">
        <v>1809</v>
      </c>
    </row>
    <row r="227" spans="1:12" ht="15.75" thickBot="1">
      <c r="A227" s="418"/>
      <c r="B227" s="239" t="s">
        <v>1810</v>
      </c>
      <c r="C227" s="240"/>
      <c r="D227" s="240"/>
      <c r="E227" s="421"/>
      <c r="F227" s="241" t="s">
        <v>1811</v>
      </c>
      <c r="G227" s="418"/>
      <c r="H227" s="239" t="s">
        <v>1810</v>
      </c>
      <c r="I227" s="240"/>
      <c r="J227" s="240"/>
      <c r="K227" s="421"/>
      <c r="L227" s="241" t="s">
        <v>1811</v>
      </c>
    </row>
    <row r="228" spans="1:12" ht="15.75" thickBot="1">
      <c r="A228" s="416" t="s">
        <v>2211</v>
      </c>
      <c r="B228" s="239" t="s">
        <v>1796</v>
      </c>
      <c r="C228" s="240"/>
      <c r="D228" s="240"/>
      <c r="E228" s="419" t="s">
        <v>2211</v>
      </c>
      <c r="F228" s="241" t="s">
        <v>1796</v>
      </c>
      <c r="G228" s="416" t="s">
        <v>2211</v>
      </c>
      <c r="H228" s="239" t="s">
        <v>1796</v>
      </c>
      <c r="I228" s="240"/>
      <c r="J228" s="240"/>
      <c r="K228" s="419" t="s">
        <v>2211</v>
      </c>
      <c r="L228" s="241" t="s">
        <v>1796</v>
      </c>
    </row>
    <row r="229" spans="1:12" ht="15.75" thickBot="1">
      <c r="A229" s="417"/>
      <c r="B229" s="239" t="s">
        <v>1798</v>
      </c>
      <c r="C229" s="240"/>
      <c r="D229" s="240"/>
      <c r="E229" s="420"/>
      <c r="F229" s="241" t="s">
        <v>1798</v>
      </c>
      <c r="G229" s="417"/>
      <c r="H229" s="239" t="s">
        <v>1798</v>
      </c>
      <c r="I229" s="240"/>
      <c r="J229" s="240"/>
      <c r="K229" s="420"/>
      <c r="L229" s="241" t="s">
        <v>1798</v>
      </c>
    </row>
    <row r="230" spans="1:12" ht="15.75" thickBot="1">
      <c r="A230" s="417"/>
      <c r="B230" s="239" t="s">
        <v>1799</v>
      </c>
      <c r="C230" s="240"/>
      <c r="D230" s="240"/>
      <c r="E230" s="420"/>
      <c r="F230" s="241" t="s">
        <v>1799</v>
      </c>
      <c r="G230" s="417"/>
      <c r="H230" s="239" t="s">
        <v>1799</v>
      </c>
      <c r="I230" s="240"/>
      <c r="J230" s="240"/>
      <c r="K230" s="420"/>
      <c r="L230" s="241" t="s">
        <v>1799</v>
      </c>
    </row>
    <row r="231" spans="1:12" ht="15.75" thickBot="1">
      <c r="A231" s="417"/>
      <c r="B231" s="239" t="s">
        <v>1800</v>
      </c>
      <c r="C231" s="240"/>
      <c r="D231" s="240"/>
      <c r="E231" s="420"/>
      <c r="F231" s="241" t="s">
        <v>1800</v>
      </c>
      <c r="G231" s="417"/>
      <c r="H231" s="239" t="s">
        <v>1800</v>
      </c>
      <c r="I231" s="240"/>
      <c r="J231" s="240"/>
      <c r="K231" s="420"/>
      <c r="L231" s="241" t="s">
        <v>1800</v>
      </c>
    </row>
    <row r="232" spans="1:12" ht="15.75" thickBot="1">
      <c r="A232" s="417"/>
      <c r="B232" s="239" t="s">
        <v>1801</v>
      </c>
      <c r="C232" s="240"/>
      <c r="D232" s="240"/>
      <c r="E232" s="420"/>
      <c r="F232" s="241" t="s">
        <v>1801</v>
      </c>
      <c r="G232" s="417"/>
      <c r="H232" s="239" t="s">
        <v>1801</v>
      </c>
      <c r="I232" s="240"/>
      <c r="J232" s="240"/>
      <c r="K232" s="420"/>
      <c r="L232" s="241" t="s">
        <v>1801</v>
      </c>
    </row>
    <row r="233" spans="1:12" ht="15.75" thickBot="1">
      <c r="A233" s="417"/>
      <c r="B233" s="239" t="s">
        <v>1802</v>
      </c>
      <c r="C233" s="240"/>
      <c r="D233" s="240"/>
      <c r="E233" s="420"/>
      <c r="F233" s="241" t="s">
        <v>1802</v>
      </c>
      <c r="G233" s="417"/>
      <c r="H233" s="239" t="s">
        <v>1802</v>
      </c>
      <c r="I233" s="240"/>
      <c r="J233" s="240"/>
      <c r="K233" s="420"/>
      <c r="L233" s="241" t="s">
        <v>1802</v>
      </c>
    </row>
    <row r="234" spans="1:12" ht="15.75" thickBot="1">
      <c r="A234" s="417"/>
      <c r="B234" s="239" t="s">
        <v>1803</v>
      </c>
      <c r="C234" s="240"/>
      <c r="D234" s="240"/>
      <c r="E234" s="420"/>
      <c r="F234" s="241" t="s">
        <v>1803</v>
      </c>
      <c r="G234" s="417"/>
      <c r="H234" s="239" t="s">
        <v>1803</v>
      </c>
      <c r="I234" s="240"/>
      <c r="J234" s="240"/>
      <c r="K234" s="420"/>
      <c r="L234" s="241" t="s">
        <v>1803</v>
      </c>
    </row>
    <row r="235" spans="1:12" ht="15.75" thickBot="1">
      <c r="A235" s="417"/>
      <c r="B235" s="239" t="s">
        <v>1804</v>
      </c>
      <c r="C235" s="240"/>
      <c r="D235" s="240"/>
      <c r="E235" s="420"/>
      <c r="F235" s="241" t="s">
        <v>1804</v>
      </c>
      <c r="G235" s="417"/>
      <c r="H235" s="239" t="s">
        <v>1804</v>
      </c>
      <c r="I235" s="240"/>
      <c r="J235" s="240"/>
      <c r="K235" s="420"/>
      <c r="L235" s="241" t="s">
        <v>1804</v>
      </c>
    </row>
    <row r="236" spans="1:12" ht="15.75" thickBot="1">
      <c r="A236" s="417"/>
      <c r="B236" s="239" t="s">
        <v>1805</v>
      </c>
      <c r="C236" s="240"/>
      <c r="D236" s="240"/>
      <c r="E236" s="420"/>
      <c r="F236" s="241" t="s">
        <v>1805</v>
      </c>
      <c r="G236" s="417"/>
      <c r="H236" s="239" t="s">
        <v>1805</v>
      </c>
      <c r="I236" s="240"/>
      <c r="J236" s="240"/>
      <c r="K236" s="420"/>
      <c r="L236" s="241" t="s">
        <v>1805</v>
      </c>
    </row>
    <row r="237" spans="1:12" ht="15.75" thickBot="1">
      <c r="A237" s="417"/>
      <c r="B237" s="239" t="s">
        <v>1806</v>
      </c>
      <c r="C237" s="240"/>
      <c r="D237" s="240"/>
      <c r="E237" s="420"/>
      <c r="F237" s="241" t="s">
        <v>1806</v>
      </c>
      <c r="G237" s="417"/>
      <c r="H237" s="239" t="s">
        <v>1806</v>
      </c>
      <c r="I237" s="240"/>
      <c r="J237" s="240"/>
      <c r="K237" s="420"/>
      <c r="L237" s="241" t="s">
        <v>1806</v>
      </c>
    </row>
    <row r="238" spans="1:12" ht="15.75" thickBot="1">
      <c r="A238" s="417"/>
      <c r="B238" s="239" t="s">
        <v>1807</v>
      </c>
      <c r="C238" s="240"/>
      <c r="D238" s="240"/>
      <c r="E238" s="420"/>
      <c r="F238" s="241" t="s">
        <v>1807</v>
      </c>
      <c r="G238" s="417"/>
      <c r="H238" s="239" t="s">
        <v>1807</v>
      </c>
      <c r="I238" s="240"/>
      <c r="J238" s="240"/>
      <c r="K238" s="420"/>
      <c r="L238" s="241" t="s">
        <v>1807</v>
      </c>
    </row>
    <row r="239" spans="1:12" ht="15.75" thickBot="1">
      <c r="A239" s="417"/>
      <c r="B239" s="239" t="s">
        <v>1808</v>
      </c>
      <c r="C239" s="240"/>
      <c r="D239" s="240"/>
      <c r="E239" s="420"/>
      <c r="F239" s="241" t="s">
        <v>1809</v>
      </c>
      <c r="G239" s="417"/>
      <c r="H239" s="239" t="s">
        <v>1808</v>
      </c>
      <c r="I239" s="240"/>
      <c r="J239" s="240"/>
      <c r="K239" s="420"/>
      <c r="L239" s="241" t="s">
        <v>1809</v>
      </c>
    </row>
    <row r="240" spans="1:12" ht="15.75" thickBot="1">
      <c r="A240" s="418"/>
      <c r="B240" s="239" t="s">
        <v>1810</v>
      </c>
      <c r="C240" s="240"/>
      <c r="D240" s="240"/>
      <c r="E240" s="421"/>
      <c r="F240" s="241" t="s">
        <v>1811</v>
      </c>
      <c r="G240" s="418"/>
      <c r="H240" s="239" t="s">
        <v>1810</v>
      </c>
      <c r="I240" s="240"/>
      <c r="J240" s="240"/>
      <c r="K240" s="421"/>
      <c r="L240" s="241" t="s">
        <v>1811</v>
      </c>
    </row>
    <row r="241" spans="1:12" ht="15.75" thickBot="1">
      <c r="A241" s="416" t="s">
        <v>2212</v>
      </c>
      <c r="B241" s="239" t="s">
        <v>1796</v>
      </c>
      <c r="C241" s="240"/>
      <c r="D241" s="240">
        <v>1916</v>
      </c>
      <c r="E241" s="419" t="s">
        <v>2212</v>
      </c>
      <c r="F241" s="241" t="s">
        <v>1796</v>
      </c>
      <c r="G241" s="416" t="s">
        <v>2212</v>
      </c>
      <c r="H241" s="239" t="s">
        <v>1796</v>
      </c>
      <c r="I241" s="240"/>
      <c r="J241" s="240">
        <v>7223</v>
      </c>
      <c r="K241" s="419" t="s">
        <v>2212</v>
      </c>
      <c r="L241" s="241" t="s">
        <v>1796</v>
      </c>
    </row>
    <row r="242" spans="1:12" ht="15.75" thickBot="1">
      <c r="A242" s="417"/>
      <c r="B242" s="239" t="s">
        <v>1798</v>
      </c>
      <c r="C242" s="240"/>
      <c r="D242" s="240"/>
      <c r="E242" s="420"/>
      <c r="F242" s="241" t="s">
        <v>1798</v>
      </c>
      <c r="G242" s="417"/>
      <c r="H242" s="239" t="s">
        <v>1798</v>
      </c>
      <c r="I242" s="240"/>
      <c r="J242" s="240"/>
      <c r="K242" s="420"/>
      <c r="L242" s="241" t="s">
        <v>1798</v>
      </c>
    </row>
    <row r="243" spans="1:12" ht="15.75" thickBot="1">
      <c r="A243" s="417"/>
      <c r="B243" s="239" t="s">
        <v>1799</v>
      </c>
      <c r="C243" s="240"/>
      <c r="D243" s="240"/>
      <c r="E243" s="420"/>
      <c r="F243" s="241" t="s">
        <v>1799</v>
      </c>
      <c r="G243" s="417"/>
      <c r="H243" s="239" t="s">
        <v>1799</v>
      </c>
      <c r="I243" s="240"/>
      <c r="J243" s="240"/>
      <c r="K243" s="420"/>
      <c r="L243" s="241" t="s">
        <v>1799</v>
      </c>
    </row>
    <row r="244" spans="1:12" ht="15.75" thickBot="1">
      <c r="A244" s="417"/>
      <c r="B244" s="239" t="s">
        <v>1800</v>
      </c>
      <c r="C244" s="240"/>
      <c r="D244" s="240"/>
      <c r="E244" s="420"/>
      <c r="F244" s="241" t="s">
        <v>1800</v>
      </c>
      <c r="G244" s="417"/>
      <c r="H244" s="239" t="s">
        <v>1800</v>
      </c>
      <c r="I244" s="240"/>
      <c r="J244" s="240"/>
      <c r="K244" s="420"/>
      <c r="L244" s="241" t="s">
        <v>1800</v>
      </c>
    </row>
    <row r="245" spans="1:12" ht="15.75" thickBot="1">
      <c r="A245" s="417"/>
      <c r="B245" s="239" t="s">
        <v>1801</v>
      </c>
      <c r="C245" s="240"/>
      <c r="D245" s="240"/>
      <c r="E245" s="420"/>
      <c r="F245" s="241" t="s">
        <v>1801</v>
      </c>
      <c r="G245" s="417"/>
      <c r="H245" s="239" t="s">
        <v>1801</v>
      </c>
      <c r="I245" s="240"/>
      <c r="J245" s="240"/>
      <c r="K245" s="420"/>
      <c r="L245" s="241" t="s">
        <v>1801</v>
      </c>
    </row>
    <row r="246" spans="1:12" ht="15.75" thickBot="1">
      <c r="A246" s="417"/>
      <c r="B246" s="239" t="s">
        <v>1802</v>
      </c>
      <c r="C246" s="240"/>
      <c r="D246" s="240"/>
      <c r="E246" s="420"/>
      <c r="F246" s="241" t="s">
        <v>1802</v>
      </c>
      <c r="G246" s="417"/>
      <c r="H246" s="239" t="s">
        <v>1802</v>
      </c>
      <c r="I246" s="240"/>
      <c r="J246" s="240"/>
      <c r="K246" s="420"/>
      <c r="L246" s="241" t="s">
        <v>1802</v>
      </c>
    </row>
    <row r="247" spans="1:12" ht="15.75" thickBot="1">
      <c r="A247" s="417"/>
      <c r="B247" s="239" t="s">
        <v>1803</v>
      </c>
      <c r="C247" s="240"/>
      <c r="D247" s="240"/>
      <c r="E247" s="420"/>
      <c r="F247" s="241" t="s">
        <v>1803</v>
      </c>
      <c r="G247" s="417"/>
      <c r="H247" s="239" t="s">
        <v>1803</v>
      </c>
      <c r="I247" s="240"/>
      <c r="J247" s="240"/>
      <c r="K247" s="420"/>
      <c r="L247" s="241" t="s">
        <v>1803</v>
      </c>
    </row>
    <row r="248" spans="1:12" ht="15.75" thickBot="1">
      <c r="A248" s="417"/>
      <c r="B248" s="239" t="s">
        <v>1804</v>
      </c>
      <c r="C248" s="240"/>
      <c r="D248" s="240"/>
      <c r="E248" s="420"/>
      <c r="F248" s="241" t="s">
        <v>1804</v>
      </c>
      <c r="G248" s="417"/>
      <c r="H248" s="239" t="s">
        <v>1804</v>
      </c>
      <c r="I248" s="240"/>
      <c r="J248" s="240"/>
      <c r="K248" s="420"/>
      <c r="L248" s="241" t="s">
        <v>1804</v>
      </c>
    </row>
    <row r="249" spans="1:12" ht="15.75" thickBot="1">
      <c r="A249" s="417"/>
      <c r="B249" s="239" t="s">
        <v>1805</v>
      </c>
      <c r="C249" s="240"/>
      <c r="D249" s="240"/>
      <c r="E249" s="420"/>
      <c r="F249" s="241" t="s">
        <v>1805</v>
      </c>
      <c r="G249" s="417"/>
      <c r="H249" s="239" t="s">
        <v>1805</v>
      </c>
      <c r="I249" s="240"/>
      <c r="J249" s="240"/>
      <c r="K249" s="420"/>
      <c r="L249" s="241" t="s">
        <v>1805</v>
      </c>
    </row>
    <row r="250" spans="1:12" ht="15.75" thickBot="1">
      <c r="A250" s="417"/>
      <c r="B250" s="239" t="s">
        <v>1806</v>
      </c>
      <c r="C250" s="240"/>
      <c r="D250" s="240"/>
      <c r="E250" s="420"/>
      <c r="F250" s="241" t="s">
        <v>1806</v>
      </c>
      <c r="G250" s="417"/>
      <c r="H250" s="239" t="s">
        <v>1806</v>
      </c>
      <c r="I250" s="240"/>
      <c r="J250" s="240"/>
      <c r="K250" s="420"/>
      <c r="L250" s="241" t="s">
        <v>1806</v>
      </c>
    </row>
    <row r="251" spans="1:12" ht="15.75" thickBot="1">
      <c r="A251" s="417"/>
      <c r="B251" s="239" t="s">
        <v>1807</v>
      </c>
      <c r="C251" s="240"/>
      <c r="D251" s="240"/>
      <c r="E251" s="420"/>
      <c r="F251" s="241" t="s">
        <v>1807</v>
      </c>
      <c r="G251" s="417"/>
      <c r="H251" s="239" t="s">
        <v>1807</v>
      </c>
      <c r="I251" s="240"/>
      <c r="J251" s="240"/>
      <c r="K251" s="420"/>
      <c r="L251" s="241" t="s">
        <v>1807</v>
      </c>
    </row>
    <row r="252" spans="1:12" ht="15.75" thickBot="1">
      <c r="A252" s="417"/>
      <c r="B252" s="239" t="s">
        <v>1808</v>
      </c>
      <c r="C252" s="240"/>
      <c r="D252" s="240"/>
      <c r="E252" s="420"/>
      <c r="F252" s="241" t="s">
        <v>1809</v>
      </c>
      <c r="G252" s="417"/>
      <c r="H252" s="239" t="s">
        <v>1808</v>
      </c>
      <c r="I252" s="240"/>
      <c r="J252" s="240"/>
      <c r="K252" s="420"/>
      <c r="L252" s="241" t="s">
        <v>1809</v>
      </c>
    </row>
    <row r="253" spans="1:12" ht="15.75" thickBot="1">
      <c r="A253" s="418"/>
      <c r="B253" s="239" t="s">
        <v>1810</v>
      </c>
      <c r="C253" s="240"/>
      <c r="D253" s="240">
        <v>1916</v>
      </c>
      <c r="E253" s="421"/>
      <c r="F253" s="241" t="s">
        <v>1811</v>
      </c>
      <c r="G253" s="418"/>
      <c r="H253" s="239" t="s">
        <v>1810</v>
      </c>
      <c r="I253" s="240"/>
      <c r="J253" s="240">
        <v>7223</v>
      </c>
      <c r="K253" s="421"/>
      <c r="L253" s="241" t="s">
        <v>1811</v>
      </c>
    </row>
    <row r="254" spans="1:12" ht="15.75" thickBot="1">
      <c r="A254" s="416" t="s">
        <v>2213</v>
      </c>
      <c r="B254" s="239" t="s">
        <v>1796</v>
      </c>
      <c r="C254" s="240"/>
      <c r="D254" s="240"/>
      <c r="E254" s="419" t="s">
        <v>2213</v>
      </c>
      <c r="F254" s="241" t="s">
        <v>1796</v>
      </c>
      <c r="G254" s="416" t="s">
        <v>2213</v>
      </c>
      <c r="H254" s="239" t="s">
        <v>1796</v>
      </c>
      <c r="I254" s="240"/>
      <c r="J254" s="240"/>
      <c r="K254" s="419" t="s">
        <v>2213</v>
      </c>
      <c r="L254" s="241" t="s">
        <v>1796</v>
      </c>
    </row>
    <row r="255" spans="1:12" ht="15.75" thickBot="1">
      <c r="A255" s="417"/>
      <c r="B255" s="239" t="s">
        <v>1798</v>
      </c>
      <c r="C255" s="240"/>
      <c r="D255" s="240"/>
      <c r="E255" s="420"/>
      <c r="F255" s="241" t="s">
        <v>1798</v>
      </c>
      <c r="G255" s="417"/>
      <c r="H255" s="239" t="s">
        <v>1798</v>
      </c>
      <c r="I255" s="240"/>
      <c r="J255" s="240"/>
      <c r="K255" s="420"/>
      <c r="L255" s="241" t="s">
        <v>1798</v>
      </c>
    </row>
    <row r="256" spans="1:12" ht="15.75" thickBot="1">
      <c r="A256" s="417"/>
      <c r="B256" s="239" t="s">
        <v>1799</v>
      </c>
      <c r="C256" s="240"/>
      <c r="D256" s="240"/>
      <c r="E256" s="420"/>
      <c r="F256" s="241" t="s">
        <v>1799</v>
      </c>
      <c r="G256" s="417"/>
      <c r="H256" s="239" t="s">
        <v>1799</v>
      </c>
      <c r="I256" s="240"/>
      <c r="J256" s="240"/>
      <c r="K256" s="420"/>
      <c r="L256" s="241" t="s">
        <v>1799</v>
      </c>
    </row>
    <row r="257" spans="1:12" ht="15.75" thickBot="1">
      <c r="A257" s="417"/>
      <c r="B257" s="239" t="s">
        <v>1800</v>
      </c>
      <c r="C257" s="240"/>
      <c r="D257" s="240"/>
      <c r="E257" s="420"/>
      <c r="F257" s="241" t="s">
        <v>1800</v>
      </c>
      <c r="G257" s="417"/>
      <c r="H257" s="239" t="s">
        <v>1800</v>
      </c>
      <c r="I257" s="240"/>
      <c r="J257" s="240"/>
      <c r="K257" s="420"/>
      <c r="L257" s="241" t="s">
        <v>1800</v>
      </c>
    </row>
    <row r="258" spans="1:12" ht="15.75" thickBot="1">
      <c r="A258" s="417"/>
      <c r="B258" s="239" t="s">
        <v>1801</v>
      </c>
      <c r="C258" s="240"/>
      <c r="D258" s="240"/>
      <c r="E258" s="420"/>
      <c r="F258" s="241" t="s">
        <v>1801</v>
      </c>
      <c r="G258" s="417"/>
      <c r="H258" s="239" t="s">
        <v>1801</v>
      </c>
      <c r="I258" s="240"/>
      <c r="J258" s="240"/>
      <c r="K258" s="420"/>
      <c r="L258" s="241" t="s">
        <v>1801</v>
      </c>
    </row>
    <row r="259" spans="1:12" ht="15.75" thickBot="1">
      <c r="A259" s="417"/>
      <c r="B259" s="239" t="s">
        <v>1802</v>
      </c>
      <c r="C259" s="240"/>
      <c r="D259" s="240"/>
      <c r="E259" s="420"/>
      <c r="F259" s="241" t="s">
        <v>1802</v>
      </c>
      <c r="G259" s="417"/>
      <c r="H259" s="239" t="s">
        <v>1802</v>
      </c>
      <c r="I259" s="240"/>
      <c r="J259" s="240"/>
      <c r="K259" s="420"/>
      <c r="L259" s="241" t="s">
        <v>1802</v>
      </c>
    </row>
    <row r="260" spans="1:12" ht="15.75" thickBot="1">
      <c r="A260" s="417"/>
      <c r="B260" s="239" t="s">
        <v>1803</v>
      </c>
      <c r="C260" s="240"/>
      <c r="D260" s="240"/>
      <c r="E260" s="420"/>
      <c r="F260" s="241" t="s">
        <v>1803</v>
      </c>
      <c r="G260" s="417"/>
      <c r="H260" s="239" t="s">
        <v>1803</v>
      </c>
      <c r="I260" s="240"/>
      <c r="J260" s="240"/>
      <c r="K260" s="420"/>
      <c r="L260" s="241" t="s">
        <v>1803</v>
      </c>
    </row>
    <row r="261" spans="1:12" ht="15.75" thickBot="1">
      <c r="A261" s="417"/>
      <c r="B261" s="239" t="s">
        <v>1804</v>
      </c>
      <c r="C261" s="240"/>
      <c r="D261" s="240"/>
      <c r="E261" s="420"/>
      <c r="F261" s="241" t="s">
        <v>1804</v>
      </c>
      <c r="G261" s="417"/>
      <c r="H261" s="239" t="s">
        <v>1804</v>
      </c>
      <c r="I261" s="240"/>
      <c r="J261" s="240"/>
      <c r="K261" s="420"/>
      <c r="L261" s="241" t="s">
        <v>1804</v>
      </c>
    </row>
    <row r="262" spans="1:12" ht="15.75" thickBot="1">
      <c r="A262" s="417"/>
      <c r="B262" s="239" t="s">
        <v>1805</v>
      </c>
      <c r="C262" s="240"/>
      <c r="D262" s="240"/>
      <c r="E262" s="420"/>
      <c r="F262" s="241" t="s">
        <v>1805</v>
      </c>
      <c r="G262" s="417"/>
      <c r="H262" s="239" t="s">
        <v>1805</v>
      </c>
      <c r="I262" s="240"/>
      <c r="J262" s="240"/>
      <c r="K262" s="420"/>
      <c r="L262" s="241" t="s">
        <v>1805</v>
      </c>
    </row>
    <row r="263" spans="1:12" ht="15.75" thickBot="1">
      <c r="A263" s="417"/>
      <c r="B263" s="239" t="s">
        <v>1806</v>
      </c>
      <c r="C263" s="240"/>
      <c r="D263" s="240"/>
      <c r="E263" s="420"/>
      <c r="F263" s="241" t="s">
        <v>1806</v>
      </c>
      <c r="G263" s="417"/>
      <c r="H263" s="239" t="s">
        <v>1806</v>
      </c>
      <c r="I263" s="240"/>
      <c r="J263" s="240"/>
      <c r="K263" s="420"/>
      <c r="L263" s="241" t="s">
        <v>1806</v>
      </c>
    </row>
    <row r="264" spans="1:12" ht="15.75" thickBot="1">
      <c r="A264" s="417"/>
      <c r="B264" s="239" t="s">
        <v>1807</v>
      </c>
      <c r="C264" s="240"/>
      <c r="D264" s="240"/>
      <c r="E264" s="420"/>
      <c r="F264" s="241" t="s">
        <v>1807</v>
      </c>
      <c r="G264" s="417"/>
      <c r="H264" s="239" t="s">
        <v>1807</v>
      </c>
      <c r="I264" s="240"/>
      <c r="J264" s="240"/>
      <c r="K264" s="420"/>
      <c r="L264" s="241" t="s">
        <v>1807</v>
      </c>
    </row>
    <row r="265" spans="1:12" ht="15.75" thickBot="1">
      <c r="A265" s="417"/>
      <c r="B265" s="239" t="s">
        <v>1808</v>
      </c>
      <c r="C265" s="240"/>
      <c r="D265" s="240"/>
      <c r="E265" s="420"/>
      <c r="F265" s="241" t="s">
        <v>1809</v>
      </c>
      <c r="G265" s="417"/>
      <c r="H265" s="239" t="s">
        <v>1808</v>
      </c>
      <c r="I265" s="240"/>
      <c r="J265" s="240"/>
      <c r="K265" s="420"/>
      <c r="L265" s="241" t="s">
        <v>1809</v>
      </c>
    </row>
    <row r="266" spans="1:12" ht="15.75" thickBot="1">
      <c r="A266" s="418"/>
      <c r="B266" s="239" t="s">
        <v>1810</v>
      </c>
      <c r="C266" s="240"/>
      <c r="D266" s="240"/>
      <c r="E266" s="421"/>
      <c r="F266" s="241" t="s">
        <v>1811</v>
      </c>
      <c r="G266" s="418"/>
      <c r="H266" s="239" t="s">
        <v>1810</v>
      </c>
      <c r="I266" s="240"/>
      <c r="J266" s="240"/>
      <c r="K266" s="421"/>
      <c r="L266" s="241" t="s">
        <v>1811</v>
      </c>
    </row>
    <row r="267" spans="1:12" ht="15.75" thickBot="1">
      <c r="A267" s="416" t="s">
        <v>2214</v>
      </c>
      <c r="B267" s="239" t="s">
        <v>1796</v>
      </c>
      <c r="C267" s="240"/>
      <c r="D267" s="240">
        <v>56300</v>
      </c>
      <c r="E267" s="419" t="s">
        <v>2215</v>
      </c>
      <c r="F267" s="241" t="s">
        <v>1796</v>
      </c>
      <c r="G267" s="416" t="s">
        <v>2214</v>
      </c>
      <c r="H267" s="239" t="s">
        <v>1796</v>
      </c>
      <c r="I267" s="240"/>
      <c r="J267" s="240">
        <v>67702</v>
      </c>
      <c r="K267" s="419" t="s">
        <v>2215</v>
      </c>
      <c r="L267" s="241" t="s">
        <v>1796</v>
      </c>
    </row>
    <row r="268" spans="1:12" ht="15.75" thickBot="1">
      <c r="A268" s="417"/>
      <c r="B268" s="239" t="s">
        <v>1798</v>
      </c>
      <c r="C268" s="240"/>
      <c r="D268" s="240"/>
      <c r="E268" s="420"/>
      <c r="F268" s="241" t="s">
        <v>1798</v>
      </c>
      <c r="G268" s="417"/>
      <c r="H268" s="239" t="s">
        <v>1798</v>
      </c>
      <c r="I268" s="240"/>
      <c r="J268" s="240"/>
      <c r="K268" s="420"/>
      <c r="L268" s="241" t="s">
        <v>1798</v>
      </c>
    </row>
    <row r="269" spans="1:12" ht="15.75" thickBot="1">
      <c r="A269" s="417"/>
      <c r="B269" s="239" t="s">
        <v>1799</v>
      </c>
      <c r="C269" s="240"/>
      <c r="D269" s="240"/>
      <c r="E269" s="420"/>
      <c r="F269" s="241" t="s">
        <v>1799</v>
      </c>
      <c r="G269" s="417"/>
      <c r="H269" s="239" t="s">
        <v>1799</v>
      </c>
      <c r="I269" s="240"/>
      <c r="J269" s="240"/>
      <c r="K269" s="420"/>
      <c r="L269" s="241" t="s">
        <v>1799</v>
      </c>
    </row>
    <row r="270" spans="1:12" ht="15.75" thickBot="1">
      <c r="A270" s="417"/>
      <c r="B270" s="239" t="s">
        <v>1800</v>
      </c>
      <c r="C270" s="240"/>
      <c r="D270" s="240"/>
      <c r="E270" s="420"/>
      <c r="F270" s="241" t="s">
        <v>1800</v>
      </c>
      <c r="G270" s="417"/>
      <c r="H270" s="239" t="s">
        <v>1800</v>
      </c>
      <c r="I270" s="240"/>
      <c r="J270" s="240"/>
      <c r="K270" s="420"/>
      <c r="L270" s="241" t="s">
        <v>1800</v>
      </c>
    </row>
    <row r="271" spans="1:12" ht="15.75" thickBot="1">
      <c r="A271" s="417"/>
      <c r="B271" s="239" t="s">
        <v>1801</v>
      </c>
      <c r="C271" s="240"/>
      <c r="D271" s="240"/>
      <c r="E271" s="420"/>
      <c r="F271" s="241" t="s">
        <v>1801</v>
      </c>
      <c r="G271" s="417"/>
      <c r="H271" s="239" t="s">
        <v>1801</v>
      </c>
      <c r="I271" s="240"/>
      <c r="J271" s="240"/>
      <c r="K271" s="420"/>
      <c r="L271" s="241" t="s">
        <v>1801</v>
      </c>
    </row>
    <row r="272" spans="1:12" ht="15.75" thickBot="1">
      <c r="A272" s="417"/>
      <c r="B272" s="239" t="s">
        <v>1802</v>
      </c>
      <c r="C272" s="240"/>
      <c r="D272" s="240"/>
      <c r="E272" s="420"/>
      <c r="F272" s="241" t="s">
        <v>1802</v>
      </c>
      <c r="G272" s="417"/>
      <c r="H272" s="239" t="s">
        <v>1802</v>
      </c>
      <c r="I272" s="240"/>
      <c r="J272" s="240"/>
      <c r="K272" s="420"/>
      <c r="L272" s="241" t="s">
        <v>1802</v>
      </c>
    </row>
    <row r="273" spans="1:12" ht="15.75" thickBot="1">
      <c r="A273" s="417"/>
      <c r="B273" s="239" t="s">
        <v>1803</v>
      </c>
      <c r="C273" s="240"/>
      <c r="D273" s="240"/>
      <c r="E273" s="420"/>
      <c r="F273" s="241" t="s">
        <v>1803</v>
      </c>
      <c r="G273" s="417"/>
      <c r="H273" s="239" t="s">
        <v>1803</v>
      </c>
      <c r="I273" s="240"/>
      <c r="J273" s="240"/>
      <c r="K273" s="420"/>
      <c r="L273" s="241" t="s">
        <v>1803</v>
      </c>
    </row>
    <row r="274" spans="1:12" ht="15.75" thickBot="1">
      <c r="A274" s="417"/>
      <c r="B274" s="239" t="s">
        <v>1804</v>
      </c>
      <c r="C274" s="240"/>
      <c r="D274" s="240"/>
      <c r="E274" s="420"/>
      <c r="F274" s="241" t="s">
        <v>1804</v>
      </c>
      <c r="G274" s="417"/>
      <c r="H274" s="239" t="s">
        <v>1804</v>
      </c>
      <c r="I274" s="240"/>
      <c r="J274" s="240"/>
      <c r="K274" s="420"/>
      <c r="L274" s="241" t="s">
        <v>1804</v>
      </c>
    </row>
    <row r="275" spans="1:12" ht="15.75" thickBot="1">
      <c r="A275" s="417"/>
      <c r="B275" s="239" t="s">
        <v>1805</v>
      </c>
      <c r="C275" s="240"/>
      <c r="D275" s="240"/>
      <c r="E275" s="420"/>
      <c r="F275" s="241" t="s">
        <v>1805</v>
      </c>
      <c r="G275" s="417"/>
      <c r="H275" s="239" t="s">
        <v>1805</v>
      </c>
      <c r="I275" s="240"/>
      <c r="J275" s="240"/>
      <c r="K275" s="420"/>
      <c r="L275" s="241" t="s">
        <v>1805</v>
      </c>
    </row>
    <row r="276" spans="1:12" ht="15.75" thickBot="1">
      <c r="A276" s="417"/>
      <c r="B276" s="239" t="s">
        <v>1806</v>
      </c>
      <c r="C276" s="240"/>
      <c r="D276" s="240"/>
      <c r="E276" s="420"/>
      <c r="F276" s="241" t="s">
        <v>1806</v>
      </c>
      <c r="G276" s="417"/>
      <c r="H276" s="239" t="s">
        <v>1806</v>
      </c>
      <c r="I276" s="240"/>
      <c r="J276" s="240"/>
      <c r="K276" s="420"/>
      <c r="L276" s="241" t="s">
        <v>1806</v>
      </c>
    </row>
    <row r="277" spans="1:12" ht="15.75" thickBot="1">
      <c r="A277" s="417"/>
      <c r="B277" s="239" t="s">
        <v>1807</v>
      </c>
      <c r="C277" s="240">
        <v>50000</v>
      </c>
      <c r="D277" s="240">
        <v>770800</v>
      </c>
      <c r="E277" s="420"/>
      <c r="F277" s="241" t="s">
        <v>1807</v>
      </c>
      <c r="G277" s="417"/>
      <c r="H277" s="239" t="s">
        <v>1807</v>
      </c>
      <c r="I277" s="240">
        <v>50000</v>
      </c>
      <c r="J277" s="240">
        <v>786550</v>
      </c>
      <c r="K277" s="420"/>
      <c r="L277" s="241" t="s">
        <v>1807</v>
      </c>
    </row>
    <row r="278" spans="1:12" ht="15.75" thickBot="1">
      <c r="A278" s="417"/>
      <c r="B278" s="239" t="s">
        <v>1808</v>
      </c>
      <c r="C278" s="240"/>
      <c r="D278" s="240"/>
      <c r="E278" s="420"/>
      <c r="F278" s="241" t="s">
        <v>1809</v>
      </c>
      <c r="G278" s="417"/>
      <c r="H278" s="239" t="s">
        <v>1808</v>
      </c>
      <c r="I278" s="240"/>
      <c r="J278" s="240"/>
      <c r="K278" s="420"/>
      <c r="L278" s="241" t="s">
        <v>1809</v>
      </c>
    </row>
    <row r="279" spans="1:12" ht="15.75" thickBot="1">
      <c r="A279" s="418"/>
      <c r="B279" s="239" t="s">
        <v>1810</v>
      </c>
      <c r="C279" s="240"/>
      <c r="D279" s="240">
        <v>827100</v>
      </c>
      <c r="E279" s="421"/>
      <c r="F279" s="241" t="s">
        <v>1811</v>
      </c>
      <c r="G279" s="418"/>
      <c r="H279" s="239" t="s">
        <v>1810</v>
      </c>
      <c r="I279" s="240"/>
      <c r="J279" s="240">
        <v>854252</v>
      </c>
      <c r="K279" s="421"/>
      <c r="L279" s="241" t="s">
        <v>1811</v>
      </c>
    </row>
    <row r="280" spans="1:12" ht="15.75" thickBot="1">
      <c r="A280" s="416" t="s">
        <v>2216</v>
      </c>
      <c r="B280" s="239" t="s">
        <v>1796</v>
      </c>
      <c r="C280" s="240"/>
      <c r="D280" s="240"/>
      <c r="E280" s="419" t="s">
        <v>2217</v>
      </c>
      <c r="F280" s="241" t="s">
        <v>1796</v>
      </c>
      <c r="G280" s="416" t="s">
        <v>2216</v>
      </c>
      <c r="H280" s="239" t="s">
        <v>1796</v>
      </c>
      <c r="I280" s="240"/>
      <c r="J280" s="240"/>
      <c r="K280" s="419" t="s">
        <v>2217</v>
      </c>
      <c r="L280" s="241" t="s">
        <v>1796</v>
      </c>
    </row>
    <row r="281" spans="1:12" ht="15.75" thickBot="1">
      <c r="A281" s="417"/>
      <c r="B281" s="239" t="s">
        <v>1798</v>
      </c>
      <c r="C281" s="240"/>
      <c r="D281" s="240"/>
      <c r="E281" s="420"/>
      <c r="F281" s="241" t="s">
        <v>1798</v>
      </c>
      <c r="G281" s="417"/>
      <c r="H281" s="239" t="s">
        <v>1798</v>
      </c>
      <c r="I281" s="240"/>
      <c r="J281" s="240"/>
      <c r="K281" s="420"/>
      <c r="L281" s="241" t="s">
        <v>1798</v>
      </c>
    </row>
    <row r="282" spans="1:12" ht="15.75" thickBot="1">
      <c r="A282" s="417"/>
      <c r="B282" s="239" t="s">
        <v>1799</v>
      </c>
      <c r="C282" s="240"/>
      <c r="D282" s="240"/>
      <c r="E282" s="420"/>
      <c r="F282" s="241" t="s">
        <v>1799</v>
      </c>
      <c r="G282" s="417"/>
      <c r="H282" s="239" t="s">
        <v>1799</v>
      </c>
      <c r="I282" s="240"/>
      <c r="J282" s="240"/>
      <c r="K282" s="420"/>
      <c r="L282" s="241" t="s">
        <v>1799</v>
      </c>
    </row>
    <row r="283" spans="1:12" ht="15.75" thickBot="1">
      <c r="A283" s="417"/>
      <c r="B283" s="239" t="s">
        <v>1800</v>
      </c>
      <c r="C283" s="240"/>
      <c r="D283" s="240"/>
      <c r="E283" s="420"/>
      <c r="F283" s="241" t="s">
        <v>1800</v>
      </c>
      <c r="G283" s="417"/>
      <c r="H283" s="239" t="s">
        <v>1800</v>
      </c>
      <c r="I283" s="240"/>
      <c r="J283" s="240"/>
      <c r="K283" s="420"/>
      <c r="L283" s="241" t="s">
        <v>1800</v>
      </c>
    </row>
    <row r="284" spans="1:12" ht="15.75" thickBot="1">
      <c r="A284" s="417"/>
      <c r="B284" s="239" t="s">
        <v>1801</v>
      </c>
      <c r="C284" s="240"/>
      <c r="D284" s="240"/>
      <c r="E284" s="420"/>
      <c r="F284" s="241" t="s">
        <v>1801</v>
      </c>
      <c r="G284" s="417"/>
      <c r="H284" s="239" t="s">
        <v>1801</v>
      </c>
      <c r="I284" s="240"/>
      <c r="J284" s="240"/>
      <c r="K284" s="420"/>
      <c r="L284" s="241" t="s">
        <v>1801</v>
      </c>
    </row>
    <row r="285" spans="1:12" ht="15.75" thickBot="1">
      <c r="A285" s="417"/>
      <c r="B285" s="239" t="s">
        <v>1802</v>
      </c>
      <c r="C285" s="240"/>
      <c r="D285" s="240"/>
      <c r="E285" s="420"/>
      <c r="F285" s="241" t="s">
        <v>1802</v>
      </c>
      <c r="G285" s="417"/>
      <c r="H285" s="239" t="s">
        <v>1802</v>
      </c>
      <c r="I285" s="240"/>
      <c r="J285" s="240"/>
      <c r="K285" s="420"/>
      <c r="L285" s="241" t="s">
        <v>1802</v>
      </c>
    </row>
    <row r="286" spans="1:12" ht="15.75" thickBot="1">
      <c r="A286" s="417"/>
      <c r="B286" s="239" t="s">
        <v>1803</v>
      </c>
      <c r="C286" s="240"/>
      <c r="D286" s="240"/>
      <c r="E286" s="420"/>
      <c r="F286" s="241" t="s">
        <v>1803</v>
      </c>
      <c r="G286" s="417"/>
      <c r="H286" s="239" t="s">
        <v>1803</v>
      </c>
      <c r="I286" s="240"/>
      <c r="J286" s="240"/>
      <c r="K286" s="420"/>
      <c r="L286" s="241" t="s">
        <v>1803</v>
      </c>
    </row>
    <row r="287" spans="1:12" ht="15.75" thickBot="1">
      <c r="A287" s="417"/>
      <c r="B287" s="239" t="s">
        <v>1804</v>
      </c>
      <c r="C287" s="240"/>
      <c r="D287" s="240"/>
      <c r="E287" s="420"/>
      <c r="F287" s="241" t="s">
        <v>1804</v>
      </c>
      <c r="G287" s="417"/>
      <c r="H287" s="239" t="s">
        <v>1804</v>
      </c>
      <c r="I287" s="240"/>
      <c r="J287" s="240"/>
      <c r="K287" s="420"/>
      <c r="L287" s="241" t="s">
        <v>1804</v>
      </c>
    </row>
    <row r="288" spans="1:12" ht="15.75" thickBot="1">
      <c r="A288" s="417"/>
      <c r="B288" s="239" t="s">
        <v>1805</v>
      </c>
      <c r="C288" s="240"/>
      <c r="D288" s="240"/>
      <c r="E288" s="420"/>
      <c r="F288" s="241" t="s">
        <v>1805</v>
      </c>
      <c r="G288" s="417"/>
      <c r="H288" s="239" t="s">
        <v>1805</v>
      </c>
      <c r="I288" s="240"/>
      <c r="J288" s="240"/>
      <c r="K288" s="420"/>
      <c r="L288" s="241" t="s">
        <v>1805</v>
      </c>
    </row>
    <row r="289" spans="1:12" ht="15.75" thickBot="1">
      <c r="A289" s="417"/>
      <c r="B289" s="239" t="s">
        <v>1806</v>
      </c>
      <c r="C289" s="240"/>
      <c r="D289" s="240"/>
      <c r="E289" s="420"/>
      <c r="F289" s="241" t="s">
        <v>1806</v>
      </c>
      <c r="G289" s="417"/>
      <c r="H289" s="239" t="s">
        <v>1806</v>
      </c>
      <c r="I289" s="240"/>
      <c r="J289" s="240"/>
      <c r="K289" s="420"/>
      <c r="L289" s="241" t="s">
        <v>1806</v>
      </c>
    </row>
    <row r="290" spans="1:12" ht="15.75" thickBot="1">
      <c r="A290" s="417"/>
      <c r="B290" s="239" t="s">
        <v>1807</v>
      </c>
      <c r="C290" s="240"/>
      <c r="D290" s="240"/>
      <c r="E290" s="420"/>
      <c r="F290" s="241" t="s">
        <v>1807</v>
      </c>
      <c r="G290" s="417"/>
      <c r="H290" s="239" t="s">
        <v>1807</v>
      </c>
      <c r="I290" s="240"/>
      <c r="J290" s="240"/>
      <c r="K290" s="420"/>
      <c r="L290" s="241" t="s">
        <v>1807</v>
      </c>
    </row>
    <row r="291" spans="1:12" ht="15.75" thickBot="1">
      <c r="A291" s="417"/>
      <c r="B291" s="239" t="s">
        <v>1808</v>
      </c>
      <c r="C291" s="240"/>
      <c r="D291" s="240"/>
      <c r="E291" s="420"/>
      <c r="F291" s="241" t="s">
        <v>1809</v>
      </c>
      <c r="G291" s="417"/>
      <c r="H291" s="239" t="s">
        <v>1808</v>
      </c>
      <c r="I291" s="240"/>
      <c r="J291" s="240"/>
      <c r="K291" s="420"/>
      <c r="L291" s="241" t="s">
        <v>1809</v>
      </c>
    </row>
    <row r="292" spans="1:12" ht="15.75" thickBot="1">
      <c r="A292" s="418"/>
      <c r="B292" s="239" t="s">
        <v>1810</v>
      </c>
      <c r="C292" s="240"/>
      <c r="D292" s="240"/>
      <c r="E292" s="421"/>
      <c r="F292" s="241" t="s">
        <v>1811</v>
      </c>
      <c r="G292" s="418"/>
      <c r="H292" s="239" t="s">
        <v>1810</v>
      </c>
      <c r="I292" s="240"/>
      <c r="J292" s="240"/>
      <c r="K292" s="421"/>
      <c r="L292" s="241" t="s">
        <v>1811</v>
      </c>
    </row>
    <row r="293" spans="1:12" ht="15.75" thickBot="1">
      <c r="A293" s="416" t="s">
        <v>2218</v>
      </c>
      <c r="B293" s="239" t="s">
        <v>1796</v>
      </c>
      <c r="C293" s="240"/>
      <c r="D293" s="240"/>
      <c r="E293" s="419" t="s">
        <v>2219</v>
      </c>
      <c r="F293" s="241" t="s">
        <v>1796</v>
      </c>
      <c r="G293" s="416" t="s">
        <v>2218</v>
      </c>
      <c r="H293" s="239" t="s">
        <v>1796</v>
      </c>
      <c r="I293" s="240"/>
      <c r="J293" s="240">
        <v>17331</v>
      </c>
      <c r="K293" s="419" t="s">
        <v>2219</v>
      </c>
      <c r="L293" s="241" t="s">
        <v>1796</v>
      </c>
    </row>
    <row r="294" spans="1:12" ht="15.75" thickBot="1">
      <c r="A294" s="417"/>
      <c r="B294" s="239" t="s">
        <v>1798</v>
      </c>
      <c r="C294" s="240"/>
      <c r="D294" s="240"/>
      <c r="E294" s="420"/>
      <c r="F294" s="241" t="s">
        <v>1798</v>
      </c>
      <c r="G294" s="417"/>
      <c r="H294" s="239" t="s">
        <v>1798</v>
      </c>
      <c r="I294" s="240"/>
      <c r="J294" s="240"/>
      <c r="K294" s="420"/>
      <c r="L294" s="241" t="s">
        <v>1798</v>
      </c>
    </row>
    <row r="295" spans="1:12" ht="15.75" thickBot="1">
      <c r="A295" s="417"/>
      <c r="B295" s="239" t="s">
        <v>1799</v>
      </c>
      <c r="C295" s="240"/>
      <c r="D295" s="240"/>
      <c r="E295" s="420"/>
      <c r="F295" s="241" t="s">
        <v>1799</v>
      </c>
      <c r="G295" s="417"/>
      <c r="H295" s="239" t="s">
        <v>1799</v>
      </c>
      <c r="I295" s="240"/>
      <c r="J295" s="240"/>
      <c r="K295" s="420"/>
      <c r="L295" s="241" t="s">
        <v>1799</v>
      </c>
    </row>
    <row r="296" spans="1:12" ht="15.75" thickBot="1">
      <c r="A296" s="417"/>
      <c r="B296" s="239" t="s">
        <v>1800</v>
      </c>
      <c r="C296" s="240"/>
      <c r="D296" s="240"/>
      <c r="E296" s="420"/>
      <c r="F296" s="241" t="s">
        <v>1800</v>
      </c>
      <c r="G296" s="417"/>
      <c r="H296" s="239" t="s">
        <v>1800</v>
      </c>
      <c r="I296" s="240"/>
      <c r="J296" s="240"/>
      <c r="K296" s="420"/>
      <c r="L296" s="241" t="s">
        <v>1800</v>
      </c>
    </row>
    <row r="297" spans="1:12" ht="15.75" thickBot="1">
      <c r="A297" s="417"/>
      <c r="B297" s="239" t="s">
        <v>1801</v>
      </c>
      <c r="C297" s="240"/>
      <c r="D297" s="240"/>
      <c r="E297" s="420"/>
      <c r="F297" s="241" t="s">
        <v>1801</v>
      </c>
      <c r="G297" s="417"/>
      <c r="H297" s="239" t="s">
        <v>1801</v>
      </c>
      <c r="I297" s="240"/>
      <c r="J297" s="240"/>
      <c r="K297" s="420"/>
      <c r="L297" s="241" t="s">
        <v>1801</v>
      </c>
    </row>
    <row r="298" spans="1:12" ht="15.75" thickBot="1">
      <c r="A298" s="417"/>
      <c r="B298" s="239" t="s">
        <v>1802</v>
      </c>
      <c r="C298" s="240"/>
      <c r="D298" s="240"/>
      <c r="E298" s="420"/>
      <c r="F298" s="241" t="s">
        <v>1802</v>
      </c>
      <c r="G298" s="417"/>
      <c r="H298" s="239" t="s">
        <v>1802</v>
      </c>
      <c r="I298" s="240"/>
      <c r="J298" s="240"/>
      <c r="K298" s="420"/>
      <c r="L298" s="241" t="s">
        <v>1802</v>
      </c>
    </row>
    <row r="299" spans="1:12" ht="15.75" thickBot="1">
      <c r="A299" s="417"/>
      <c r="B299" s="239" t="s">
        <v>1803</v>
      </c>
      <c r="C299" s="240"/>
      <c r="D299" s="240"/>
      <c r="E299" s="420"/>
      <c r="F299" s="241" t="s">
        <v>1803</v>
      </c>
      <c r="G299" s="417"/>
      <c r="H299" s="239" t="s">
        <v>1803</v>
      </c>
      <c r="I299" s="240"/>
      <c r="J299" s="240"/>
      <c r="K299" s="420"/>
      <c r="L299" s="241" t="s">
        <v>1803</v>
      </c>
    </row>
    <row r="300" spans="1:12" ht="15.75" thickBot="1">
      <c r="A300" s="417"/>
      <c r="B300" s="239" t="s">
        <v>1804</v>
      </c>
      <c r="C300" s="240"/>
      <c r="D300" s="240"/>
      <c r="E300" s="420"/>
      <c r="F300" s="241" t="s">
        <v>1804</v>
      </c>
      <c r="G300" s="417"/>
      <c r="H300" s="239" t="s">
        <v>1804</v>
      </c>
      <c r="I300" s="240"/>
      <c r="J300" s="240"/>
      <c r="K300" s="420"/>
      <c r="L300" s="241" t="s">
        <v>1804</v>
      </c>
    </row>
    <row r="301" spans="1:12" ht="15.75" thickBot="1">
      <c r="A301" s="417"/>
      <c r="B301" s="239" t="s">
        <v>1805</v>
      </c>
      <c r="C301" s="240"/>
      <c r="D301" s="240"/>
      <c r="E301" s="420"/>
      <c r="F301" s="241" t="s">
        <v>1805</v>
      </c>
      <c r="G301" s="417"/>
      <c r="H301" s="239" t="s">
        <v>1805</v>
      </c>
      <c r="I301" s="240"/>
      <c r="J301" s="240"/>
      <c r="K301" s="420"/>
      <c r="L301" s="241" t="s">
        <v>1805</v>
      </c>
    </row>
    <row r="302" spans="1:12" ht="15.75" thickBot="1">
      <c r="A302" s="417"/>
      <c r="B302" s="239" t="s">
        <v>1806</v>
      </c>
      <c r="C302" s="240"/>
      <c r="D302" s="240"/>
      <c r="E302" s="420"/>
      <c r="F302" s="241" t="s">
        <v>1806</v>
      </c>
      <c r="G302" s="417"/>
      <c r="H302" s="239" t="s">
        <v>1806</v>
      </c>
      <c r="I302" s="240"/>
      <c r="J302" s="240"/>
      <c r="K302" s="420"/>
      <c r="L302" s="241" t="s">
        <v>1806</v>
      </c>
    </row>
    <row r="303" spans="1:12" ht="15.75" thickBot="1">
      <c r="A303" s="417"/>
      <c r="B303" s="239" t="s">
        <v>1807</v>
      </c>
      <c r="C303" s="240">
        <v>3791</v>
      </c>
      <c r="D303" s="240">
        <v>58446</v>
      </c>
      <c r="E303" s="420"/>
      <c r="F303" s="241" t="s">
        <v>1807</v>
      </c>
      <c r="G303" s="417"/>
      <c r="H303" s="239" t="s">
        <v>1807</v>
      </c>
      <c r="I303" s="240">
        <v>5848</v>
      </c>
      <c r="J303" s="240">
        <v>91990</v>
      </c>
      <c r="K303" s="420"/>
      <c r="L303" s="241" t="s">
        <v>1807</v>
      </c>
    </row>
    <row r="304" spans="1:12" ht="15.75" thickBot="1">
      <c r="A304" s="417"/>
      <c r="B304" s="239" t="s">
        <v>1808</v>
      </c>
      <c r="C304" s="240"/>
      <c r="D304" s="240"/>
      <c r="E304" s="420"/>
      <c r="F304" s="241" t="s">
        <v>1809</v>
      </c>
      <c r="G304" s="417"/>
      <c r="H304" s="239" t="s">
        <v>1808</v>
      </c>
      <c r="I304" s="240"/>
      <c r="J304" s="240"/>
      <c r="K304" s="420"/>
      <c r="L304" s="241" t="s">
        <v>1809</v>
      </c>
    </row>
    <row r="305" spans="1:12" ht="15.75" thickBot="1">
      <c r="A305" s="418"/>
      <c r="B305" s="239" t="s">
        <v>1810</v>
      </c>
      <c r="C305" s="240"/>
      <c r="D305" s="240">
        <v>58446</v>
      </c>
      <c r="E305" s="421"/>
      <c r="F305" s="241" t="s">
        <v>1811</v>
      </c>
      <c r="G305" s="418"/>
      <c r="H305" s="239" t="s">
        <v>1810</v>
      </c>
      <c r="I305" s="240"/>
      <c r="J305" s="240">
        <v>109321</v>
      </c>
      <c r="K305" s="421"/>
      <c r="L305" s="241" t="s">
        <v>1811</v>
      </c>
    </row>
    <row r="306" spans="1:12" ht="17.45" customHeight="1">
      <c r="A306" s="410" t="s">
        <v>17</v>
      </c>
      <c r="B306" s="410"/>
      <c r="C306" s="410"/>
      <c r="D306" s="410"/>
      <c r="E306" s="410"/>
      <c r="F306" s="410"/>
      <c r="G306" s="411" t="s">
        <v>106</v>
      </c>
      <c r="H306" s="411"/>
      <c r="I306" s="411"/>
      <c r="J306" s="411"/>
      <c r="K306" s="411"/>
      <c r="L306" s="411"/>
    </row>
    <row r="307" spans="1:12" ht="17.45" customHeight="1">
      <c r="A307" s="412" t="s">
        <v>2189</v>
      </c>
      <c r="B307" s="412"/>
      <c r="C307" s="412"/>
      <c r="D307" s="413" t="s">
        <v>2190</v>
      </c>
      <c r="E307" s="413"/>
      <c r="F307" s="413"/>
      <c r="G307" s="412" t="s">
        <v>2189</v>
      </c>
      <c r="H307" s="412"/>
      <c r="I307" s="412"/>
      <c r="J307" s="413" t="s">
        <v>2190</v>
      </c>
      <c r="K307" s="413"/>
      <c r="L307" s="413"/>
    </row>
    <row r="308" spans="1:12">
      <c r="A308" s="414"/>
      <c r="B308" s="414"/>
      <c r="C308" s="415" t="s">
        <v>2191</v>
      </c>
      <c r="D308" s="415"/>
      <c r="E308" s="414"/>
      <c r="F308" s="414"/>
      <c r="G308" s="414"/>
      <c r="H308" s="414"/>
      <c r="I308" s="415" t="s">
        <v>2191</v>
      </c>
      <c r="J308" s="415"/>
      <c r="K308" s="414"/>
      <c r="L308" s="414"/>
    </row>
    <row r="309" spans="1:12">
      <c r="A309" s="414"/>
      <c r="B309" s="414"/>
      <c r="C309" s="238" t="s">
        <v>2192</v>
      </c>
      <c r="D309" s="238" t="s">
        <v>2193</v>
      </c>
      <c r="E309" s="414"/>
      <c r="F309" s="414"/>
      <c r="G309" s="414"/>
      <c r="H309" s="414"/>
      <c r="I309" s="238" t="s">
        <v>2192</v>
      </c>
      <c r="J309" s="238" t="s">
        <v>2193</v>
      </c>
      <c r="K309" s="414"/>
      <c r="L309" s="414"/>
    </row>
    <row r="310" spans="1:12" ht="15.75" thickBot="1">
      <c r="A310" s="239" t="s">
        <v>2220</v>
      </c>
      <c r="B310" s="239" t="s">
        <v>1810</v>
      </c>
      <c r="C310" s="240">
        <v>53791</v>
      </c>
      <c r="D310" s="240">
        <v>887462</v>
      </c>
      <c r="E310" s="241" t="s">
        <v>2221</v>
      </c>
      <c r="F310" s="241" t="s">
        <v>1811</v>
      </c>
      <c r="G310" s="239" t="s">
        <v>2220</v>
      </c>
      <c r="H310" s="239" t="s">
        <v>1810</v>
      </c>
      <c r="I310" s="240">
        <v>55848</v>
      </c>
      <c r="J310" s="240">
        <v>973001</v>
      </c>
      <c r="K310" s="241" t="s">
        <v>2221</v>
      </c>
      <c r="L310" s="241" t="s">
        <v>1811</v>
      </c>
    </row>
    <row r="311" spans="1:12" ht="17.45" customHeight="1">
      <c r="A311" s="410" t="s">
        <v>2189</v>
      </c>
      <c r="B311" s="410"/>
      <c r="C311" s="411" t="s">
        <v>2190</v>
      </c>
      <c r="D311" s="411"/>
    </row>
    <row r="312" spans="1:12">
      <c r="A312" s="242"/>
      <c r="B312" s="238" t="s">
        <v>17</v>
      </c>
      <c r="C312" s="238" t="s">
        <v>104</v>
      </c>
    </row>
    <row r="313" spans="1:12" ht="15.75" thickBot="1">
      <c r="A313" s="243" t="s">
        <v>2189</v>
      </c>
      <c r="B313" s="244"/>
      <c r="C313" s="244"/>
      <c r="D313" s="245" t="s">
        <v>2190</v>
      </c>
    </row>
    <row r="314" spans="1:12" ht="15.75" thickBot="1">
      <c r="A314" s="246" t="s">
        <v>2193</v>
      </c>
      <c r="B314" s="240">
        <v>887462</v>
      </c>
      <c r="C314" s="240">
        <v>973001</v>
      </c>
      <c r="D314" s="245" t="s">
        <v>2222</v>
      </c>
    </row>
    <row r="315" spans="1:12" ht="26.25" thickBot="1">
      <c r="A315" s="247" t="s">
        <v>2223</v>
      </c>
      <c r="B315" s="240"/>
      <c r="C315" s="240"/>
      <c r="D315" s="245" t="s">
        <v>2224</v>
      </c>
    </row>
    <row r="316" spans="1:12" ht="15.75" thickBot="1">
      <c r="A316" s="247" t="s">
        <v>2225</v>
      </c>
      <c r="B316" s="240">
        <v>887462</v>
      </c>
      <c r="C316" s="240">
        <v>973001</v>
      </c>
      <c r="D316" s="245" t="s">
        <v>2226</v>
      </c>
    </row>
    <row r="317" spans="1:12" ht="39" thickBot="1">
      <c r="A317" s="248" t="s">
        <v>760</v>
      </c>
      <c r="B317" s="240">
        <v>865965</v>
      </c>
      <c r="C317" s="240">
        <v>826323</v>
      </c>
      <c r="D317" s="245" t="s">
        <v>761</v>
      </c>
    </row>
    <row r="318" spans="1:12" ht="26.25" thickBot="1">
      <c r="A318" s="248" t="s">
        <v>824</v>
      </c>
      <c r="B318" s="240">
        <v>21497</v>
      </c>
      <c r="C318" s="240">
        <v>146678</v>
      </c>
      <c r="D318" s="245" t="s">
        <v>825</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C1BC285A-74C9-46EA-8C37-16A70F328385}">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4C47D-E32E-4370-BF44-C29CD0AE239B}">
  <dimension ref="A1:C6"/>
  <sheetViews>
    <sheetView showGridLines="0" workbookViewId="0"/>
  </sheetViews>
  <sheetFormatPr defaultColWidth="9.1640625" defaultRowHeight="15"/>
  <cols>
    <col min="1" max="1" width="84" style="250" customWidth="1" collapsed="1"/>
    <col min="2" max="2" width="28.5" style="250" customWidth="1" collapsed="1"/>
    <col min="3" max="3" width="84" style="250" customWidth="1" collapsed="1"/>
    <col min="4" max="16384" width="9.1640625" style="250" collapsed="1"/>
  </cols>
  <sheetData>
    <row r="1" spans="1:3" ht="17.25">
      <c r="A1" s="249" t="s">
        <v>2227</v>
      </c>
    </row>
    <row r="3" spans="1:3" ht="17.45" customHeight="1">
      <c r="A3" s="251" t="s">
        <v>1727</v>
      </c>
      <c r="B3" s="422" t="s">
        <v>1728</v>
      </c>
      <c r="C3" s="422"/>
    </row>
    <row r="4" spans="1:3">
      <c r="A4" s="252"/>
      <c r="B4" s="253" t="s">
        <v>102</v>
      </c>
    </row>
    <row r="5" spans="1:3" ht="15.75" thickBot="1">
      <c r="A5" s="254" t="s">
        <v>1727</v>
      </c>
      <c r="B5" s="255"/>
      <c r="C5" s="256" t="s">
        <v>1728</v>
      </c>
    </row>
    <row r="6" spans="1:3" ht="60" customHeight="1" thickBot="1">
      <c r="A6" s="257" t="s">
        <v>2228</v>
      </c>
      <c r="B6" s="258" t="s">
        <v>2229</v>
      </c>
      <c r="C6" s="256" t="s">
        <v>2230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CB86C16-0859-4BEA-9EB5-11A3BF909FA3}">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CBC75-81A2-40D6-B819-8B8FA6ABAC74}">
  <dimension ref="A1:P287"/>
  <sheetViews>
    <sheetView showGridLines="0" workbookViewId="0"/>
  </sheetViews>
  <sheetFormatPr defaultColWidth="9.1640625" defaultRowHeight="15"/>
  <cols>
    <col min="1" max="1" width="45.6640625" style="260" bestFit="1" customWidth="1" collapsed="1"/>
    <col min="2" max="2" width="20.5" style="260" bestFit="1" customWidth="1" collapsed="1"/>
    <col min="3" max="4" width="41" style="260" bestFit="1" customWidth="1" collapsed="1"/>
    <col min="5" max="5" width="34.5" style="260" bestFit="1" customWidth="1" collapsed="1"/>
    <col min="6" max="6" width="40.6640625" style="260" bestFit="1" customWidth="1" collapsed="1"/>
    <col min="7" max="7" width="45.6640625" style="260" bestFit="1" customWidth="1" collapsed="1"/>
    <col min="8" max="8" width="17.33203125" style="260" bestFit="1" customWidth="1" collapsed="1"/>
    <col min="9" max="9" width="45.6640625" style="260" bestFit="1" customWidth="1" collapsed="1"/>
    <col min="10" max="10" width="20.5" style="260" bestFit="1" customWidth="1" collapsed="1"/>
    <col min="11" max="12" width="41" style="260" bestFit="1" customWidth="1" collapsed="1"/>
    <col min="13" max="13" width="34.5" style="260" bestFit="1" customWidth="1" collapsed="1"/>
    <col min="14" max="14" width="40.6640625" style="260" bestFit="1" customWidth="1" collapsed="1"/>
    <col min="15" max="15" width="45.6640625" style="260" bestFit="1" customWidth="1" collapsed="1"/>
    <col min="16" max="16" width="17.33203125" style="260" bestFit="1" customWidth="1" collapsed="1"/>
    <col min="17" max="16384" width="9.1640625" style="260" collapsed="1"/>
  </cols>
  <sheetData>
    <row r="1" spans="1:16" ht="17.25">
      <c r="A1" s="259" t="s">
        <v>2231</v>
      </c>
    </row>
    <row r="3" spans="1:16" ht="17.45" customHeight="1">
      <c r="A3" s="423" t="s">
        <v>17</v>
      </c>
      <c r="B3" s="423"/>
      <c r="C3" s="423"/>
      <c r="D3" s="423"/>
      <c r="E3" s="423"/>
      <c r="F3" s="423"/>
      <c r="G3" s="423"/>
      <c r="H3" s="423"/>
      <c r="I3" s="424" t="s">
        <v>106</v>
      </c>
      <c r="J3" s="424"/>
      <c r="K3" s="424"/>
      <c r="L3" s="424"/>
      <c r="M3" s="424"/>
      <c r="N3" s="424"/>
      <c r="O3" s="424"/>
      <c r="P3" s="424"/>
    </row>
    <row r="4" spans="1:16" ht="17.45" customHeight="1">
      <c r="A4" s="423" t="s">
        <v>2189</v>
      </c>
      <c r="B4" s="423"/>
      <c r="C4" s="423"/>
      <c r="D4" s="423"/>
      <c r="E4" s="424" t="s">
        <v>2190</v>
      </c>
      <c r="F4" s="424"/>
      <c r="G4" s="424"/>
      <c r="H4" s="424"/>
      <c r="I4" s="423" t="s">
        <v>2189</v>
      </c>
      <c r="J4" s="423"/>
      <c r="K4" s="423"/>
      <c r="L4" s="423"/>
      <c r="M4" s="424" t="s">
        <v>2190</v>
      </c>
      <c r="N4" s="424"/>
      <c r="O4" s="424"/>
      <c r="P4" s="424"/>
    </row>
    <row r="5" spans="1:16">
      <c r="A5" s="425"/>
      <c r="B5" s="425"/>
      <c r="C5" s="426" t="s">
        <v>2191</v>
      </c>
      <c r="D5" s="426"/>
      <c r="E5" s="426"/>
      <c r="F5" s="426"/>
      <c r="G5" s="425"/>
      <c r="H5" s="425"/>
      <c r="I5" s="425"/>
      <c r="J5" s="425"/>
      <c r="K5" s="426" t="s">
        <v>2191</v>
      </c>
      <c r="L5" s="426"/>
      <c r="M5" s="426"/>
      <c r="N5" s="426"/>
      <c r="O5" s="425"/>
      <c r="P5" s="425"/>
    </row>
    <row r="6" spans="1:16">
      <c r="A6" s="425"/>
      <c r="B6" s="425"/>
      <c r="C6" s="261" t="s">
        <v>2192</v>
      </c>
      <c r="D6" s="261" t="s">
        <v>2232</v>
      </c>
      <c r="E6" s="261" t="s">
        <v>2233</v>
      </c>
      <c r="F6" s="261" t="s">
        <v>2234</v>
      </c>
      <c r="G6" s="425"/>
      <c r="H6" s="425"/>
      <c r="I6" s="425"/>
      <c r="J6" s="425"/>
      <c r="K6" s="261" t="s">
        <v>2192</v>
      </c>
      <c r="L6" s="261" t="s">
        <v>2232</v>
      </c>
      <c r="M6" s="261" t="s">
        <v>2233</v>
      </c>
      <c r="N6" s="261" t="s">
        <v>2234</v>
      </c>
      <c r="O6" s="425"/>
      <c r="P6" s="425"/>
    </row>
    <row r="7" spans="1:16" ht="15.75" thickBot="1">
      <c r="A7" s="428" t="s">
        <v>2194</v>
      </c>
      <c r="B7" s="262" t="s">
        <v>1796</v>
      </c>
      <c r="C7" s="263"/>
      <c r="D7" s="264"/>
      <c r="E7" s="264"/>
      <c r="F7" s="264"/>
      <c r="G7" s="431" t="s">
        <v>2194</v>
      </c>
      <c r="H7" s="265" t="s">
        <v>1796</v>
      </c>
      <c r="I7" s="428" t="s">
        <v>2194</v>
      </c>
      <c r="J7" s="262" t="s">
        <v>1796</v>
      </c>
      <c r="K7" s="263"/>
      <c r="L7" s="264"/>
      <c r="M7" s="264"/>
      <c r="N7" s="264"/>
      <c r="O7" s="431" t="s">
        <v>2194</v>
      </c>
      <c r="P7" s="265" t="s">
        <v>1796</v>
      </c>
    </row>
    <row r="8" spans="1:16" ht="15.75" thickBot="1">
      <c r="A8" s="428"/>
      <c r="B8" s="262" t="s">
        <v>1798</v>
      </c>
      <c r="C8" s="263"/>
      <c r="D8" s="264"/>
      <c r="E8" s="264"/>
      <c r="F8" s="264"/>
      <c r="G8" s="431"/>
      <c r="H8" s="265" t="s">
        <v>1798</v>
      </c>
      <c r="I8" s="428"/>
      <c r="J8" s="262" t="s">
        <v>1798</v>
      </c>
      <c r="K8" s="263"/>
      <c r="L8" s="264"/>
      <c r="M8" s="264"/>
      <c r="N8" s="264"/>
      <c r="O8" s="431"/>
      <c r="P8" s="265" t="s">
        <v>1798</v>
      </c>
    </row>
    <row r="9" spans="1:16" ht="15.75" thickBot="1">
      <c r="A9" s="428"/>
      <c r="B9" s="262" t="s">
        <v>1799</v>
      </c>
      <c r="C9" s="263"/>
      <c r="D9" s="264"/>
      <c r="E9" s="264"/>
      <c r="F9" s="264"/>
      <c r="G9" s="431"/>
      <c r="H9" s="265" t="s">
        <v>1799</v>
      </c>
      <c r="I9" s="428"/>
      <c r="J9" s="262" t="s">
        <v>1799</v>
      </c>
      <c r="K9" s="263"/>
      <c r="L9" s="264"/>
      <c r="M9" s="264"/>
      <c r="N9" s="264"/>
      <c r="O9" s="431"/>
      <c r="P9" s="265" t="s">
        <v>1799</v>
      </c>
    </row>
    <row r="10" spans="1:16" ht="15.75" thickBot="1">
      <c r="A10" s="428"/>
      <c r="B10" s="262" t="s">
        <v>1800</v>
      </c>
      <c r="C10" s="263"/>
      <c r="D10" s="264"/>
      <c r="E10" s="264"/>
      <c r="F10" s="264"/>
      <c r="G10" s="431"/>
      <c r="H10" s="265" t="s">
        <v>1800</v>
      </c>
      <c r="I10" s="428"/>
      <c r="J10" s="262" t="s">
        <v>1800</v>
      </c>
      <c r="K10" s="263"/>
      <c r="L10" s="264"/>
      <c r="M10" s="264"/>
      <c r="N10" s="264"/>
      <c r="O10" s="431"/>
      <c r="P10" s="265" t="s">
        <v>1800</v>
      </c>
    </row>
    <row r="11" spans="1:16" ht="15.75" thickBot="1">
      <c r="A11" s="428"/>
      <c r="B11" s="262" t="s">
        <v>1801</v>
      </c>
      <c r="C11" s="263"/>
      <c r="D11" s="264"/>
      <c r="E11" s="264"/>
      <c r="F11" s="264"/>
      <c r="G11" s="431"/>
      <c r="H11" s="265" t="s">
        <v>1801</v>
      </c>
      <c r="I11" s="428"/>
      <c r="J11" s="262" t="s">
        <v>1801</v>
      </c>
      <c r="K11" s="263"/>
      <c r="L11" s="264"/>
      <c r="M11" s="264"/>
      <c r="N11" s="264"/>
      <c r="O11" s="431"/>
      <c r="P11" s="265" t="s">
        <v>1801</v>
      </c>
    </row>
    <row r="12" spans="1:16" ht="15.75" thickBot="1">
      <c r="A12" s="428"/>
      <c r="B12" s="262" t="s">
        <v>1802</v>
      </c>
      <c r="C12" s="263"/>
      <c r="D12" s="264"/>
      <c r="E12" s="264"/>
      <c r="F12" s="264"/>
      <c r="G12" s="431"/>
      <c r="H12" s="265" t="s">
        <v>1802</v>
      </c>
      <c r="I12" s="428"/>
      <c r="J12" s="262" t="s">
        <v>1802</v>
      </c>
      <c r="K12" s="263"/>
      <c r="L12" s="264"/>
      <c r="M12" s="264"/>
      <c r="N12" s="264"/>
      <c r="O12" s="431"/>
      <c r="P12" s="265" t="s">
        <v>1802</v>
      </c>
    </row>
    <row r="13" spans="1:16" ht="15.75" thickBot="1">
      <c r="A13" s="428"/>
      <c r="B13" s="262" t="s">
        <v>1803</v>
      </c>
      <c r="C13" s="263"/>
      <c r="D13" s="264"/>
      <c r="E13" s="264"/>
      <c r="F13" s="264"/>
      <c r="G13" s="431"/>
      <c r="H13" s="265" t="s">
        <v>1803</v>
      </c>
      <c r="I13" s="428"/>
      <c r="J13" s="262" t="s">
        <v>1803</v>
      </c>
      <c r="K13" s="263"/>
      <c r="L13" s="264"/>
      <c r="M13" s="264"/>
      <c r="N13" s="264"/>
      <c r="O13" s="431"/>
      <c r="P13" s="265" t="s">
        <v>1803</v>
      </c>
    </row>
    <row r="14" spans="1:16" ht="15.75" thickBot="1">
      <c r="A14" s="428"/>
      <c r="B14" s="262" t="s">
        <v>1804</v>
      </c>
      <c r="C14" s="263"/>
      <c r="D14" s="264"/>
      <c r="E14" s="264"/>
      <c r="F14" s="264"/>
      <c r="G14" s="431"/>
      <c r="H14" s="265" t="s">
        <v>1804</v>
      </c>
      <c r="I14" s="428"/>
      <c r="J14" s="262" t="s">
        <v>1804</v>
      </c>
      <c r="K14" s="263"/>
      <c r="L14" s="264"/>
      <c r="M14" s="264"/>
      <c r="N14" s="264"/>
      <c r="O14" s="431"/>
      <c r="P14" s="265" t="s">
        <v>1804</v>
      </c>
    </row>
    <row r="15" spans="1:16" ht="15.75" thickBot="1">
      <c r="A15" s="428"/>
      <c r="B15" s="262" t="s">
        <v>1805</v>
      </c>
      <c r="C15" s="263"/>
      <c r="D15" s="264"/>
      <c r="E15" s="264"/>
      <c r="F15" s="264"/>
      <c r="G15" s="431"/>
      <c r="H15" s="265" t="s">
        <v>1805</v>
      </c>
      <c r="I15" s="428"/>
      <c r="J15" s="262" t="s">
        <v>1805</v>
      </c>
      <c r="K15" s="263"/>
      <c r="L15" s="264"/>
      <c r="M15" s="264"/>
      <c r="N15" s="264"/>
      <c r="O15" s="431"/>
      <c r="P15" s="265" t="s">
        <v>1805</v>
      </c>
    </row>
    <row r="16" spans="1:16" ht="15.75" thickBot="1">
      <c r="A16" s="428"/>
      <c r="B16" s="262" t="s">
        <v>1806</v>
      </c>
      <c r="C16" s="263"/>
      <c r="D16" s="264"/>
      <c r="E16" s="264"/>
      <c r="F16" s="264"/>
      <c r="G16" s="431"/>
      <c r="H16" s="265" t="s">
        <v>1806</v>
      </c>
      <c r="I16" s="428"/>
      <c r="J16" s="262" t="s">
        <v>1806</v>
      </c>
      <c r="K16" s="263"/>
      <c r="L16" s="264"/>
      <c r="M16" s="264"/>
      <c r="N16" s="264"/>
      <c r="O16" s="431"/>
      <c r="P16" s="265" t="s">
        <v>1806</v>
      </c>
    </row>
    <row r="17" spans="1:16" ht="15.75" thickBot="1">
      <c r="A17" s="428"/>
      <c r="B17" s="262" t="s">
        <v>1807</v>
      </c>
      <c r="C17" s="263"/>
      <c r="D17" s="264"/>
      <c r="E17" s="264"/>
      <c r="F17" s="264"/>
      <c r="G17" s="431"/>
      <c r="H17" s="265" t="s">
        <v>1807</v>
      </c>
      <c r="I17" s="428"/>
      <c r="J17" s="262" t="s">
        <v>1807</v>
      </c>
      <c r="K17" s="263"/>
      <c r="L17" s="264"/>
      <c r="M17" s="264"/>
      <c r="N17" s="264"/>
      <c r="O17" s="431"/>
      <c r="P17" s="265" t="s">
        <v>1807</v>
      </c>
    </row>
    <row r="18" spans="1:16" ht="15.75" thickBot="1">
      <c r="A18" s="429"/>
      <c r="B18" s="262" t="s">
        <v>1808</v>
      </c>
      <c r="C18" s="263"/>
      <c r="D18" s="264"/>
      <c r="E18" s="264"/>
      <c r="F18" s="264"/>
      <c r="G18" s="432"/>
      <c r="H18" s="265" t="s">
        <v>1809</v>
      </c>
      <c r="I18" s="429"/>
      <c r="J18" s="262" t="s">
        <v>1808</v>
      </c>
      <c r="K18" s="263"/>
      <c r="L18" s="264"/>
      <c r="M18" s="264"/>
      <c r="N18" s="264"/>
      <c r="O18" s="432"/>
      <c r="P18" s="265" t="s">
        <v>1809</v>
      </c>
    </row>
    <row r="19" spans="1:16" ht="15.75" thickBot="1">
      <c r="A19" s="427" t="s">
        <v>2195</v>
      </c>
      <c r="B19" s="262" t="s">
        <v>1796</v>
      </c>
      <c r="C19" s="263"/>
      <c r="D19" s="264"/>
      <c r="E19" s="264"/>
      <c r="F19" s="264"/>
      <c r="G19" s="430" t="s">
        <v>2195</v>
      </c>
      <c r="H19" s="265" t="s">
        <v>1796</v>
      </c>
      <c r="I19" s="427" t="s">
        <v>2195</v>
      </c>
      <c r="J19" s="262" t="s">
        <v>1796</v>
      </c>
      <c r="K19" s="263"/>
      <c r="L19" s="264"/>
      <c r="M19" s="264"/>
      <c r="N19" s="264"/>
      <c r="O19" s="430" t="s">
        <v>2195</v>
      </c>
      <c r="P19" s="265" t="s">
        <v>1796</v>
      </c>
    </row>
    <row r="20" spans="1:16" ht="15.75" thickBot="1">
      <c r="A20" s="428"/>
      <c r="B20" s="262" t="s">
        <v>1798</v>
      </c>
      <c r="C20" s="263"/>
      <c r="D20" s="264"/>
      <c r="E20" s="264"/>
      <c r="F20" s="264"/>
      <c r="G20" s="431"/>
      <c r="H20" s="265" t="s">
        <v>1798</v>
      </c>
      <c r="I20" s="428"/>
      <c r="J20" s="262" t="s">
        <v>1798</v>
      </c>
      <c r="K20" s="263"/>
      <c r="L20" s="264"/>
      <c r="M20" s="264"/>
      <c r="N20" s="264"/>
      <c r="O20" s="431"/>
      <c r="P20" s="265" t="s">
        <v>1798</v>
      </c>
    </row>
    <row r="21" spans="1:16" ht="15.75" thickBot="1">
      <c r="A21" s="428"/>
      <c r="B21" s="262" t="s">
        <v>1799</v>
      </c>
      <c r="C21" s="263"/>
      <c r="D21" s="264"/>
      <c r="E21" s="264"/>
      <c r="F21" s="264"/>
      <c r="G21" s="431"/>
      <c r="H21" s="265" t="s">
        <v>1799</v>
      </c>
      <c r="I21" s="428"/>
      <c r="J21" s="262" t="s">
        <v>1799</v>
      </c>
      <c r="K21" s="263"/>
      <c r="L21" s="264"/>
      <c r="M21" s="264"/>
      <c r="N21" s="264"/>
      <c r="O21" s="431"/>
      <c r="P21" s="265" t="s">
        <v>1799</v>
      </c>
    </row>
    <row r="22" spans="1:16" ht="15.75" thickBot="1">
      <c r="A22" s="428"/>
      <c r="B22" s="262" t="s">
        <v>1800</v>
      </c>
      <c r="C22" s="263"/>
      <c r="D22" s="264"/>
      <c r="E22" s="264"/>
      <c r="F22" s="264"/>
      <c r="G22" s="431"/>
      <c r="H22" s="265" t="s">
        <v>1800</v>
      </c>
      <c r="I22" s="428"/>
      <c r="J22" s="262" t="s">
        <v>1800</v>
      </c>
      <c r="K22" s="263"/>
      <c r="L22" s="264"/>
      <c r="M22" s="264"/>
      <c r="N22" s="264"/>
      <c r="O22" s="431"/>
      <c r="P22" s="265" t="s">
        <v>1800</v>
      </c>
    </row>
    <row r="23" spans="1:16" ht="15.75" thickBot="1">
      <c r="A23" s="428"/>
      <c r="B23" s="262" t="s">
        <v>1801</v>
      </c>
      <c r="C23" s="263"/>
      <c r="D23" s="264"/>
      <c r="E23" s="264"/>
      <c r="F23" s="264"/>
      <c r="G23" s="431"/>
      <c r="H23" s="265" t="s">
        <v>1801</v>
      </c>
      <c r="I23" s="428"/>
      <c r="J23" s="262" t="s">
        <v>1801</v>
      </c>
      <c r="K23" s="263"/>
      <c r="L23" s="264"/>
      <c r="M23" s="264"/>
      <c r="N23" s="264"/>
      <c r="O23" s="431"/>
      <c r="P23" s="265" t="s">
        <v>1801</v>
      </c>
    </row>
    <row r="24" spans="1:16" ht="15.75" thickBot="1">
      <c r="A24" s="428"/>
      <c r="B24" s="262" t="s">
        <v>1802</v>
      </c>
      <c r="C24" s="263"/>
      <c r="D24" s="264"/>
      <c r="E24" s="264"/>
      <c r="F24" s="264"/>
      <c r="G24" s="431"/>
      <c r="H24" s="265" t="s">
        <v>1802</v>
      </c>
      <c r="I24" s="428"/>
      <c r="J24" s="262" t="s">
        <v>1802</v>
      </c>
      <c r="K24" s="263"/>
      <c r="L24" s="264"/>
      <c r="M24" s="264"/>
      <c r="N24" s="264"/>
      <c r="O24" s="431"/>
      <c r="P24" s="265" t="s">
        <v>1802</v>
      </c>
    </row>
    <row r="25" spans="1:16" ht="15.75" thickBot="1">
      <c r="A25" s="428"/>
      <c r="B25" s="262" t="s">
        <v>1803</v>
      </c>
      <c r="C25" s="263"/>
      <c r="D25" s="264"/>
      <c r="E25" s="264"/>
      <c r="F25" s="264"/>
      <c r="G25" s="431"/>
      <c r="H25" s="265" t="s">
        <v>1803</v>
      </c>
      <c r="I25" s="428"/>
      <c r="J25" s="262" t="s">
        <v>1803</v>
      </c>
      <c r="K25" s="263"/>
      <c r="L25" s="264"/>
      <c r="M25" s="264"/>
      <c r="N25" s="264"/>
      <c r="O25" s="431"/>
      <c r="P25" s="265" t="s">
        <v>1803</v>
      </c>
    </row>
    <row r="26" spans="1:16" ht="15.75" thickBot="1">
      <c r="A26" s="428"/>
      <c r="B26" s="262" t="s">
        <v>1804</v>
      </c>
      <c r="C26" s="263"/>
      <c r="D26" s="264"/>
      <c r="E26" s="264"/>
      <c r="F26" s="264"/>
      <c r="G26" s="431"/>
      <c r="H26" s="265" t="s">
        <v>1804</v>
      </c>
      <c r="I26" s="428"/>
      <c r="J26" s="262" t="s">
        <v>1804</v>
      </c>
      <c r="K26" s="263"/>
      <c r="L26" s="264"/>
      <c r="M26" s="264"/>
      <c r="N26" s="264"/>
      <c r="O26" s="431"/>
      <c r="P26" s="265" t="s">
        <v>1804</v>
      </c>
    </row>
    <row r="27" spans="1:16" ht="15.75" thickBot="1">
      <c r="A27" s="428"/>
      <c r="B27" s="262" t="s">
        <v>1805</v>
      </c>
      <c r="C27" s="263"/>
      <c r="D27" s="264"/>
      <c r="E27" s="264"/>
      <c r="F27" s="264"/>
      <c r="G27" s="431"/>
      <c r="H27" s="265" t="s">
        <v>1805</v>
      </c>
      <c r="I27" s="428"/>
      <c r="J27" s="262" t="s">
        <v>1805</v>
      </c>
      <c r="K27" s="263"/>
      <c r="L27" s="264"/>
      <c r="M27" s="264"/>
      <c r="N27" s="264"/>
      <c r="O27" s="431"/>
      <c r="P27" s="265" t="s">
        <v>1805</v>
      </c>
    </row>
    <row r="28" spans="1:16" ht="15.75" thickBot="1">
      <c r="A28" s="428"/>
      <c r="B28" s="262" t="s">
        <v>1806</v>
      </c>
      <c r="C28" s="263"/>
      <c r="D28" s="264"/>
      <c r="E28" s="264"/>
      <c r="F28" s="264"/>
      <c r="G28" s="431"/>
      <c r="H28" s="265" t="s">
        <v>1806</v>
      </c>
      <c r="I28" s="428"/>
      <c r="J28" s="262" t="s">
        <v>1806</v>
      </c>
      <c r="K28" s="263"/>
      <c r="L28" s="264"/>
      <c r="M28" s="264"/>
      <c r="N28" s="264"/>
      <c r="O28" s="431"/>
      <c r="P28" s="265" t="s">
        <v>1806</v>
      </c>
    </row>
    <row r="29" spans="1:16" ht="15.75" thickBot="1">
      <c r="A29" s="428"/>
      <c r="B29" s="262" t="s">
        <v>1807</v>
      </c>
      <c r="C29" s="263"/>
      <c r="D29" s="264"/>
      <c r="E29" s="264"/>
      <c r="F29" s="264"/>
      <c r="G29" s="431"/>
      <c r="H29" s="265" t="s">
        <v>1807</v>
      </c>
      <c r="I29" s="428"/>
      <c r="J29" s="262" t="s">
        <v>1807</v>
      </c>
      <c r="K29" s="263"/>
      <c r="L29" s="264"/>
      <c r="M29" s="264"/>
      <c r="N29" s="264"/>
      <c r="O29" s="431"/>
      <c r="P29" s="265" t="s">
        <v>1807</v>
      </c>
    </row>
    <row r="30" spans="1:16" ht="15.75" thickBot="1">
      <c r="A30" s="429"/>
      <c r="B30" s="262" t="s">
        <v>1808</v>
      </c>
      <c r="C30" s="263"/>
      <c r="D30" s="264"/>
      <c r="E30" s="264"/>
      <c r="F30" s="264"/>
      <c r="G30" s="432"/>
      <c r="H30" s="265" t="s">
        <v>1809</v>
      </c>
      <c r="I30" s="429"/>
      <c r="J30" s="262" t="s">
        <v>1808</v>
      </c>
      <c r="K30" s="263"/>
      <c r="L30" s="264"/>
      <c r="M30" s="264"/>
      <c r="N30" s="264"/>
      <c r="O30" s="432"/>
      <c r="P30" s="265" t="s">
        <v>1809</v>
      </c>
    </row>
    <row r="31" spans="1:16" ht="15.75" thickBot="1">
      <c r="A31" s="427" t="s">
        <v>2196</v>
      </c>
      <c r="B31" s="262" t="s">
        <v>1796</v>
      </c>
      <c r="C31" s="263"/>
      <c r="D31" s="264"/>
      <c r="E31" s="264"/>
      <c r="F31" s="264"/>
      <c r="G31" s="430" t="s">
        <v>2196</v>
      </c>
      <c r="H31" s="265" t="s">
        <v>1796</v>
      </c>
      <c r="I31" s="427" t="s">
        <v>2196</v>
      </c>
      <c r="J31" s="262" t="s">
        <v>1796</v>
      </c>
      <c r="K31" s="263"/>
      <c r="L31" s="264"/>
      <c r="M31" s="264"/>
      <c r="N31" s="264"/>
      <c r="O31" s="430" t="s">
        <v>2196</v>
      </c>
      <c r="P31" s="265" t="s">
        <v>1796</v>
      </c>
    </row>
    <row r="32" spans="1:16" ht="15.75" thickBot="1">
      <c r="A32" s="428"/>
      <c r="B32" s="262" t="s">
        <v>1798</v>
      </c>
      <c r="C32" s="263"/>
      <c r="D32" s="264"/>
      <c r="E32" s="264"/>
      <c r="F32" s="264"/>
      <c r="G32" s="431"/>
      <c r="H32" s="265" t="s">
        <v>1798</v>
      </c>
      <c r="I32" s="428"/>
      <c r="J32" s="262" t="s">
        <v>1798</v>
      </c>
      <c r="K32" s="263"/>
      <c r="L32" s="264"/>
      <c r="M32" s="264"/>
      <c r="N32" s="264"/>
      <c r="O32" s="431"/>
      <c r="P32" s="265" t="s">
        <v>1798</v>
      </c>
    </row>
    <row r="33" spans="1:16" ht="15.75" thickBot="1">
      <c r="A33" s="428"/>
      <c r="B33" s="262" t="s">
        <v>1799</v>
      </c>
      <c r="C33" s="263"/>
      <c r="D33" s="264"/>
      <c r="E33" s="264"/>
      <c r="F33" s="264"/>
      <c r="G33" s="431"/>
      <c r="H33" s="265" t="s">
        <v>1799</v>
      </c>
      <c r="I33" s="428"/>
      <c r="J33" s="262" t="s">
        <v>1799</v>
      </c>
      <c r="K33" s="263"/>
      <c r="L33" s="264"/>
      <c r="M33" s="264"/>
      <c r="N33" s="264"/>
      <c r="O33" s="431"/>
      <c r="P33" s="265" t="s">
        <v>1799</v>
      </c>
    </row>
    <row r="34" spans="1:16" ht="15.75" thickBot="1">
      <c r="A34" s="428"/>
      <c r="B34" s="262" t="s">
        <v>1800</v>
      </c>
      <c r="C34" s="263"/>
      <c r="D34" s="264"/>
      <c r="E34" s="264"/>
      <c r="F34" s="264"/>
      <c r="G34" s="431"/>
      <c r="H34" s="265" t="s">
        <v>1800</v>
      </c>
      <c r="I34" s="428"/>
      <c r="J34" s="262" t="s">
        <v>1800</v>
      </c>
      <c r="K34" s="263"/>
      <c r="L34" s="264"/>
      <c r="M34" s="264"/>
      <c r="N34" s="264"/>
      <c r="O34" s="431"/>
      <c r="P34" s="265" t="s">
        <v>1800</v>
      </c>
    </row>
    <row r="35" spans="1:16" ht="15.75" thickBot="1">
      <c r="A35" s="428"/>
      <c r="B35" s="262" t="s">
        <v>1801</v>
      </c>
      <c r="C35" s="263"/>
      <c r="D35" s="264"/>
      <c r="E35" s="264"/>
      <c r="F35" s="264"/>
      <c r="G35" s="431"/>
      <c r="H35" s="265" t="s">
        <v>1801</v>
      </c>
      <c r="I35" s="428"/>
      <c r="J35" s="262" t="s">
        <v>1801</v>
      </c>
      <c r="K35" s="263"/>
      <c r="L35" s="264"/>
      <c r="M35" s="264"/>
      <c r="N35" s="264"/>
      <c r="O35" s="431"/>
      <c r="P35" s="265" t="s">
        <v>1801</v>
      </c>
    </row>
    <row r="36" spans="1:16" ht="15.75" thickBot="1">
      <c r="A36" s="428"/>
      <c r="B36" s="262" t="s">
        <v>1802</v>
      </c>
      <c r="C36" s="263"/>
      <c r="D36" s="264"/>
      <c r="E36" s="264"/>
      <c r="F36" s="264"/>
      <c r="G36" s="431"/>
      <c r="H36" s="265" t="s">
        <v>1802</v>
      </c>
      <c r="I36" s="428"/>
      <c r="J36" s="262" t="s">
        <v>1802</v>
      </c>
      <c r="K36" s="263"/>
      <c r="L36" s="264"/>
      <c r="M36" s="264"/>
      <c r="N36" s="264"/>
      <c r="O36" s="431"/>
      <c r="P36" s="265" t="s">
        <v>1802</v>
      </c>
    </row>
    <row r="37" spans="1:16" ht="15.75" thickBot="1">
      <c r="A37" s="428"/>
      <c r="B37" s="262" t="s">
        <v>1803</v>
      </c>
      <c r="C37" s="263"/>
      <c r="D37" s="264"/>
      <c r="E37" s="264"/>
      <c r="F37" s="264"/>
      <c r="G37" s="431"/>
      <c r="H37" s="265" t="s">
        <v>1803</v>
      </c>
      <c r="I37" s="428"/>
      <c r="J37" s="262" t="s">
        <v>1803</v>
      </c>
      <c r="K37" s="263"/>
      <c r="L37" s="264"/>
      <c r="M37" s="264"/>
      <c r="N37" s="264"/>
      <c r="O37" s="431"/>
      <c r="P37" s="265" t="s">
        <v>1803</v>
      </c>
    </row>
    <row r="38" spans="1:16" ht="15.75" thickBot="1">
      <c r="A38" s="428"/>
      <c r="B38" s="262" t="s">
        <v>1804</v>
      </c>
      <c r="C38" s="263"/>
      <c r="D38" s="264"/>
      <c r="E38" s="264"/>
      <c r="F38" s="264"/>
      <c r="G38" s="431"/>
      <c r="H38" s="265" t="s">
        <v>1804</v>
      </c>
      <c r="I38" s="428"/>
      <c r="J38" s="262" t="s">
        <v>1804</v>
      </c>
      <c r="K38" s="263"/>
      <c r="L38" s="264"/>
      <c r="M38" s="264"/>
      <c r="N38" s="264"/>
      <c r="O38" s="431"/>
      <c r="P38" s="265" t="s">
        <v>1804</v>
      </c>
    </row>
    <row r="39" spans="1:16" ht="15.75" thickBot="1">
      <c r="A39" s="428"/>
      <c r="B39" s="262" t="s">
        <v>1805</v>
      </c>
      <c r="C39" s="263"/>
      <c r="D39" s="264"/>
      <c r="E39" s="264"/>
      <c r="F39" s="264"/>
      <c r="G39" s="431"/>
      <c r="H39" s="265" t="s">
        <v>1805</v>
      </c>
      <c r="I39" s="428"/>
      <c r="J39" s="262" t="s">
        <v>1805</v>
      </c>
      <c r="K39" s="263"/>
      <c r="L39" s="264"/>
      <c r="M39" s="264"/>
      <c r="N39" s="264"/>
      <c r="O39" s="431"/>
      <c r="P39" s="265" t="s">
        <v>1805</v>
      </c>
    </row>
    <row r="40" spans="1:16" ht="15.75" thickBot="1">
      <c r="A40" s="428"/>
      <c r="B40" s="262" t="s">
        <v>1806</v>
      </c>
      <c r="C40" s="263"/>
      <c r="D40" s="264"/>
      <c r="E40" s="264"/>
      <c r="F40" s="264"/>
      <c r="G40" s="431"/>
      <c r="H40" s="265" t="s">
        <v>1806</v>
      </c>
      <c r="I40" s="428"/>
      <c r="J40" s="262" t="s">
        <v>1806</v>
      </c>
      <c r="K40" s="263"/>
      <c r="L40" s="264"/>
      <c r="M40" s="264"/>
      <c r="N40" s="264"/>
      <c r="O40" s="431"/>
      <c r="P40" s="265" t="s">
        <v>1806</v>
      </c>
    </row>
    <row r="41" spans="1:16" ht="15.75" thickBot="1">
      <c r="A41" s="428"/>
      <c r="B41" s="262" t="s">
        <v>1807</v>
      </c>
      <c r="C41" s="263"/>
      <c r="D41" s="264"/>
      <c r="E41" s="264"/>
      <c r="F41" s="264"/>
      <c r="G41" s="431"/>
      <c r="H41" s="265" t="s">
        <v>1807</v>
      </c>
      <c r="I41" s="428"/>
      <c r="J41" s="262" t="s">
        <v>1807</v>
      </c>
      <c r="K41" s="263"/>
      <c r="L41" s="264"/>
      <c r="M41" s="264"/>
      <c r="N41" s="264"/>
      <c r="O41" s="431"/>
      <c r="P41" s="265" t="s">
        <v>1807</v>
      </c>
    </row>
    <row r="42" spans="1:16" ht="15.75" thickBot="1">
      <c r="A42" s="429"/>
      <c r="B42" s="262" t="s">
        <v>1808</v>
      </c>
      <c r="C42" s="263"/>
      <c r="D42" s="264"/>
      <c r="E42" s="264"/>
      <c r="F42" s="264"/>
      <c r="G42" s="432"/>
      <c r="H42" s="265" t="s">
        <v>1809</v>
      </c>
      <c r="I42" s="429"/>
      <c r="J42" s="262" t="s">
        <v>1808</v>
      </c>
      <c r="K42" s="263"/>
      <c r="L42" s="264"/>
      <c r="M42" s="264"/>
      <c r="N42" s="264"/>
      <c r="O42" s="432"/>
      <c r="P42" s="265" t="s">
        <v>1809</v>
      </c>
    </row>
    <row r="43" spans="1:16" ht="15.75" thickBot="1">
      <c r="A43" s="427" t="s">
        <v>2197</v>
      </c>
      <c r="B43" s="262" t="s">
        <v>1796</v>
      </c>
      <c r="C43" s="263"/>
      <c r="D43" s="264"/>
      <c r="E43" s="264"/>
      <c r="F43" s="264"/>
      <c r="G43" s="430" t="s">
        <v>2197</v>
      </c>
      <c r="H43" s="265" t="s">
        <v>1796</v>
      </c>
      <c r="I43" s="427" t="s">
        <v>2197</v>
      </c>
      <c r="J43" s="262" t="s">
        <v>1796</v>
      </c>
      <c r="K43" s="263"/>
      <c r="L43" s="264"/>
      <c r="M43" s="264"/>
      <c r="N43" s="264"/>
      <c r="O43" s="430" t="s">
        <v>2197</v>
      </c>
      <c r="P43" s="265" t="s">
        <v>1796</v>
      </c>
    </row>
    <row r="44" spans="1:16" ht="15.75" thickBot="1">
      <c r="A44" s="428"/>
      <c r="B44" s="262" t="s">
        <v>1798</v>
      </c>
      <c r="C44" s="263"/>
      <c r="D44" s="264"/>
      <c r="E44" s="264"/>
      <c r="F44" s="264"/>
      <c r="G44" s="431"/>
      <c r="H44" s="265" t="s">
        <v>1798</v>
      </c>
      <c r="I44" s="428"/>
      <c r="J44" s="262" t="s">
        <v>1798</v>
      </c>
      <c r="K44" s="263"/>
      <c r="L44" s="264"/>
      <c r="M44" s="264"/>
      <c r="N44" s="264"/>
      <c r="O44" s="431"/>
      <c r="P44" s="265" t="s">
        <v>1798</v>
      </c>
    </row>
    <row r="45" spans="1:16" ht="15.75" thickBot="1">
      <c r="A45" s="428"/>
      <c r="B45" s="262" t="s">
        <v>1799</v>
      </c>
      <c r="C45" s="263"/>
      <c r="D45" s="264"/>
      <c r="E45" s="264"/>
      <c r="F45" s="264"/>
      <c r="G45" s="431"/>
      <c r="H45" s="265" t="s">
        <v>1799</v>
      </c>
      <c r="I45" s="428"/>
      <c r="J45" s="262" t="s">
        <v>1799</v>
      </c>
      <c r="K45" s="263"/>
      <c r="L45" s="264"/>
      <c r="M45" s="264"/>
      <c r="N45" s="264"/>
      <c r="O45" s="431"/>
      <c r="P45" s="265" t="s">
        <v>1799</v>
      </c>
    </row>
    <row r="46" spans="1:16" ht="15.75" thickBot="1">
      <c r="A46" s="428"/>
      <c r="B46" s="262" t="s">
        <v>1800</v>
      </c>
      <c r="C46" s="263"/>
      <c r="D46" s="264"/>
      <c r="E46" s="264"/>
      <c r="F46" s="264"/>
      <c r="G46" s="431"/>
      <c r="H46" s="265" t="s">
        <v>1800</v>
      </c>
      <c r="I46" s="428"/>
      <c r="J46" s="262" t="s">
        <v>1800</v>
      </c>
      <c r="K46" s="263"/>
      <c r="L46" s="264"/>
      <c r="M46" s="264"/>
      <c r="N46" s="264"/>
      <c r="O46" s="431"/>
      <c r="P46" s="265" t="s">
        <v>1800</v>
      </c>
    </row>
    <row r="47" spans="1:16" ht="15.75" thickBot="1">
      <c r="A47" s="428"/>
      <c r="B47" s="262" t="s">
        <v>1801</v>
      </c>
      <c r="C47" s="263"/>
      <c r="D47" s="264"/>
      <c r="E47" s="264"/>
      <c r="F47" s="264"/>
      <c r="G47" s="431"/>
      <c r="H47" s="265" t="s">
        <v>1801</v>
      </c>
      <c r="I47" s="428"/>
      <c r="J47" s="262" t="s">
        <v>1801</v>
      </c>
      <c r="K47" s="263"/>
      <c r="L47" s="264"/>
      <c r="M47" s="264"/>
      <c r="N47" s="264"/>
      <c r="O47" s="431"/>
      <c r="P47" s="265" t="s">
        <v>1801</v>
      </c>
    </row>
    <row r="48" spans="1:16" ht="15.75" thickBot="1">
      <c r="A48" s="428"/>
      <c r="B48" s="262" t="s">
        <v>1802</v>
      </c>
      <c r="C48" s="263"/>
      <c r="D48" s="264"/>
      <c r="E48" s="264"/>
      <c r="F48" s="264"/>
      <c r="G48" s="431"/>
      <c r="H48" s="265" t="s">
        <v>1802</v>
      </c>
      <c r="I48" s="428"/>
      <c r="J48" s="262" t="s">
        <v>1802</v>
      </c>
      <c r="K48" s="263"/>
      <c r="L48" s="264"/>
      <c r="M48" s="264"/>
      <c r="N48" s="264"/>
      <c r="O48" s="431"/>
      <c r="P48" s="265" t="s">
        <v>1802</v>
      </c>
    </row>
    <row r="49" spans="1:16" ht="15.75" thickBot="1">
      <c r="A49" s="428"/>
      <c r="B49" s="262" t="s">
        <v>1803</v>
      </c>
      <c r="C49" s="263"/>
      <c r="D49" s="264"/>
      <c r="E49" s="264"/>
      <c r="F49" s="264"/>
      <c r="G49" s="431"/>
      <c r="H49" s="265" t="s">
        <v>1803</v>
      </c>
      <c r="I49" s="428"/>
      <c r="J49" s="262" t="s">
        <v>1803</v>
      </c>
      <c r="K49" s="263"/>
      <c r="L49" s="264"/>
      <c r="M49" s="264"/>
      <c r="N49" s="264"/>
      <c r="O49" s="431"/>
      <c r="P49" s="265" t="s">
        <v>1803</v>
      </c>
    </row>
    <row r="50" spans="1:16" ht="15.75" thickBot="1">
      <c r="A50" s="428"/>
      <c r="B50" s="262" t="s">
        <v>1804</v>
      </c>
      <c r="C50" s="263"/>
      <c r="D50" s="264"/>
      <c r="E50" s="264"/>
      <c r="F50" s="264"/>
      <c r="G50" s="431"/>
      <c r="H50" s="265" t="s">
        <v>1804</v>
      </c>
      <c r="I50" s="428"/>
      <c r="J50" s="262" t="s">
        <v>1804</v>
      </c>
      <c r="K50" s="263"/>
      <c r="L50" s="264"/>
      <c r="M50" s="264"/>
      <c r="N50" s="264"/>
      <c r="O50" s="431"/>
      <c r="P50" s="265" t="s">
        <v>1804</v>
      </c>
    </row>
    <row r="51" spans="1:16" ht="15.75" thickBot="1">
      <c r="A51" s="428"/>
      <c r="B51" s="262" t="s">
        <v>1805</v>
      </c>
      <c r="C51" s="263"/>
      <c r="D51" s="264"/>
      <c r="E51" s="264"/>
      <c r="F51" s="264"/>
      <c r="G51" s="431"/>
      <c r="H51" s="265" t="s">
        <v>1805</v>
      </c>
      <c r="I51" s="428"/>
      <c r="J51" s="262" t="s">
        <v>1805</v>
      </c>
      <c r="K51" s="263"/>
      <c r="L51" s="264"/>
      <c r="M51" s="264"/>
      <c r="N51" s="264"/>
      <c r="O51" s="431"/>
      <c r="P51" s="265" t="s">
        <v>1805</v>
      </c>
    </row>
    <row r="52" spans="1:16" ht="15.75" thickBot="1">
      <c r="A52" s="428"/>
      <c r="B52" s="262" t="s">
        <v>1806</v>
      </c>
      <c r="C52" s="263"/>
      <c r="D52" s="264"/>
      <c r="E52" s="264"/>
      <c r="F52" s="264"/>
      <c r="G52" s="431"/>
      <c r="H52" s="265" t="s">
        <v>1806</v>
      </c>
      <c r="I52" s="428"/>
      <c r="J52" s="262" t="s">
        <v>1806</v>
      </c>
      <c r="K52" s="263"/>
      <c r="L52" s="264"/>
      <c r="M52" s="264"/>
      <c r="N52" s="264"/>
      <c r="O52" s="431"/>
      <c r="P52" s="265" t="s">
        <v>1806</v>
      </c>
    </row>
    <row r="53" spans="1:16" ht="15.75" thickBot="1">
      <c r="A53" s="428"/>
      <c r="B53" s="262" t="s">
        <v>1807</v>
      </c>
      <c r="C53" s="263"/>
      <c r="D53" s="264"/>
      <c r="E53" s="264"/>
      <c r="F53" s="264"/>
      <c r="G53" s="431"/>
      <c r="H53" s="265" t="s">
        <v>1807</v>
      </c>
      <c r="I53" s="428"/>
      <c r="J53" s="262" t="s">
        <v>1807</v>
      </c>
      <c r="K53" s="263"/>
      <c r="L53" s="264"/>
      <c r="M53" s="264"/>
      <c r="N53" s="264"/>
      <c r="O53" s="431"/>
      <c r="P53" s="265" t="s">
        <v>1807</v>
      </c>
    </row>
    <row r="54" spans="1:16" ht="15.75" thickBot="1">
      <c r="A54" s="429"/>
      <c r="B54" s="262" t="s">
        <v>1808</v>
      </c>
      <c r="C54" s="263"/>
      <c r="D54" s="264"/>
      <c r="E54" s="264"/>
      <c r="F54" s="264"/>
      <c r="G54" s="432"/>
      <c r="H54" s="265" t="s">
        <v>1809</v>
      </c>
      <c r="I54" s="429"/>
      <c r="J54" s="262" t="s">
        <v>1808</v>
      </c>
      <c r="K54" s="263"/>
      <c r="L54" s="264"/>
      <c r="M54" s="264"/>
      <c r="N54" s="264"/>
      <c r="O54" s="432"/>
      <c r="P54" s="265" t="s">
        <v>1809</v>
      </c>
    </row>
    <row r="55" spans="1:16" ht="15.75" thickBot="1">
      <c r="A55" s="427" t="s">
        <v>2198</v>
      </c>
      <c r="B55" s="262" t="s">
        <v>1796</v>
      </c>
      <c r="C55" s="263"/>
      <c r="D55" s="264"/>
      <c r="E55" s="264"/>
      <c r="F55" s="264"/>
      <c r="G55" s="430" t="s">
        <v>2198</v>
      </c>
      <c r="H55" s="265" t="s">
        <v>1796</v>
      </c>
      <c r="I55" s="427" t="s">
        <v>2198</v>
      </c>
      <c r="J55" s="262" t="s">
        <v>1796</v>
      </c>
      <c r="K55" s="263"/>
      <c r="L55" s="264"/>
      <c r="M55" s="264"/>
      <c r="N55" s="264"/>
      <c r="O55" s="430" t="s">
        <v>2198</v>
      </c>
      <c r="P55" s="265" t="s">
        <v>1796</v>
      </c>
    </row>
    <row r="56" spans="1:16" ht="15.75" thickBot="1">
      <c r="A56" s="428"/>
      <c r="B56" s="262" t="s">
        <v>1798</v>
      </c>
      <c r="C56" s="263"/>
      <c r="D56" s="264"/>
      <c r="E56" s="264"/>
      <c r="F56" s="264"/>
      <c r="G56" s="431"/>
      <c r="H56" s="265" t="s">
        <v>1798</v>
      </c>
      <c r="I56" s="428"/>
      <c r="J56" s="262" t="s">
        <v>1798</v>
      </c>
      <c r="K56" s="263"/>
      <c r="L56" s="264"/>
      <c r="M56" s="264"/>
      <c r="N56" s="264"/>
      <c r="O56" s="431"/>
      <c r="P56" s="265" t="s">
        <v>1798</v>
      </c>
    </row>
    <row r="57" spans="1:16" ht="15.75" thickBot="1">
      <c r="A57" s="428"/>
      <c r="B57" s="262" t="s">
        <v>1799</v>
      </c>
      <c r="C57" s="263"/>
      <c r="D57" s="264"/>
      <c r="E57" s="264"/>
      <c r="F57" s="264"/>
      <c r="G57" s="431"/>
      <c r="H57" s="265" t="s">
        <v>1799</v>
      </c>
      <c r="I57" s="428"/>
      <c r="J57" s="262" t="s">
        <v>1799</v>
      </c>
      <c r="K57" s="263"/>
      <c r="L57" s="264"/>
      <c r="M57" s="264"/>
      <c r="N57" s="264"/>
      <c r="O57" s="431"/>
      <c r="P57" s="265" t="s">
        <v>1799</v>
      </c>
    </row>
    <row r="58" spans="1:16" ht="15.75" thickBot="1">
      <c r="A58" s="428"/>
      <c r="B58" s="262" t="s">
        <v>1800</v>
      </c>
      <c r="C58" s="263"/>
      <c r="D58" s="264"/>
      <c r="E58" s="264"/>
      <c r="F58" s="264"/>
      <c r="G58" s="431"/>
      <c r="H58" s="265" t="s">
        <v>1800</v>
      </c>
      <c r="I58" s="428"/>
      <c r="J58" s="262" t="s">
        <v>1800</v>
      </c>
      <c r="K58" s="263"/>
      <c r="L58" s="264"/>
      <c r="M58" s="264"/>
      <c r="N58" s="264"/>
      <c r="O58" s="431"/>
      <c r="P58" s="265" t="s">
        <v>1800</v>
      </c>
    </row>
    <row r="59" spans="1:16" ht="15.75" thickBot="1">
      <c r="A59" s="428"/>
      <c r="B59" s="262" t="s">
        <v>1801</v>
      </c>
      <c r="C59" s="263"/>
      <c r="D59" s="264"/>
      <c r="E59" s="264"/>
      <c r="F59" s="264"/>
      <c r="G59" s="431"/>
      <c r="H59" s="265" t="s">
        <v>1801</v>
      </c>
      <c r="I59" s="428"/>
      <c r="J59" s="262" t="s">
        <v>1801</v>
      </c>
      <c r="K59" s="263"/>
      <c r="L59" s="264"/>
      <c r="M59" s="264"/>
      <c r="N59" s="264"/>
      <c r="O59" s="431"/>
      <c r="P59" s="265" t="s">
        <v>1801</v>
      </c>
    </row>
    <row r="60" spans="1:16" ht="15.75" thickBot="1">
      <c r="A60" s="428"/>
      <c r="B60" s="262" t="s">
        <v>1802</v>
      </c>
      <c r="C60" s="263"/>
      <c r="D60" s="264"/>
      <c r="E60" s="264"/>
      <c r="F60" s="264"/>
      <c r="G60" s="431"/>
      <c r="H60" s="265" t="s">
        <v>1802</v>
      </c>
      <c r="I60" s="428"/>
      <c r="J60" s="262" t="s">
        <v>1802</v>
      </c>
      <c r="K60" s="263"/>
      <c r="L60" s="264"/>
      <c r="M60" s="264"/>
      <c r="N60" s="264"/>
      <c r="O60" s="431"/>
      <c r="P60" s="265" t="s">
        <v>1802</v>
      </c>
    </row>
    <row r="61" spans="1:16" ht="15.75" thickBot="1">
      <c r="A61" s="428"/>
      <c r="B61" s="262" t="s">
        <v>1803</v>
      </c>
      <c r="C61" s="263"/>
      <c r="D61" s="264"/>
      <c r="E61" s="264"/>
      <c r="F61" s="264"/>
      <c r="G61" s="431"/>
      <c r="H61" s="265" t="s">
        <v>1803</v>
      </c>
      <c r="I61" s="428"/>
      <c r="J61" s="262" t="s">
        <v>1803</v>
      </c>
      <c r="K61" s="263"/>
      <c r="L61" s="264"/>
      <c r="M61" s="264"/>
      <c r="N61" s="264"/>
      <c r="O61" s="431"/>
      <c r="P61" s="265" t="s">
        <v>1803</v>
      </c>
    </row>
    <row r="62" spans="1:16" ht="15.75" thickBot="1">
      <c r="A62" s="428"/>
      <c r="B62" s="262" t="s">
        <v>1804</v>
      </c>
      <c r="C62" s="263"/>
      <c r="D62" s="264"/>
      <c r="E62" s="264"/>
      <c r="F62" s="264"/>
      <c r="G62" s="431"/>
      <c r="H62" s="265" t="s">
        <v>1804</v>
      </c>
      <c r="I62" s="428"/>
      <c r="J62" s="262" t="s">
        <v>1804</v>
      </c>
      <c r="K62" s="263"/>
      <c r="L62" s="264"/>
      <c r="M62" s="264"/>
      <c r="N62" s="264"/>
      <c r="O62" s="431"/>
      <c r="P62" s="265" t="s">
        <v>1804</v>
      </c>
    </row>
    <row r="63" spans="1:16" ht="15.75" thickBot="1">
      <c r="A63" s="428"/>
      <c r="B63" s="262" t="s">
        <v>1805</v>
      </c>
      <c r="C63" s="263"/>
      <c r="D63" s="264"/>
      <c r="E63" s="264"/>
      <c r="F63" s="264"/>
      <c r="G63" s="431"/>
      <c r="H63" s="265" t="s">
        <v>1805</v>
      </c>
      <c r="I63" s="428"/>
      <c r="J63" s="262" t="s">
        <v>1805</v>
      </c>
      <c r="K63" s="263"/>
      <c r="L63" s="264"/>
      <c r="M63" s="264"/>
      <c r="N63" s="264"/>
      <c r="O63" s="431"/>
      <c r="P63" s="265" t="s">
        <v>1805</v>
      </c>
    </row>
    <row r="64" spans="1:16" ht="15.75" thickBot="1">
      <c r="A64" s="428"/>
      <c r="B64" s="262" t="s">
        <v>1806</v>
      </c>
      <c r="C64" s="263"/>
      <c r="D64" s="264"/>
      <c r="E64" s="264"/>
      <c r="F64" s="264"/>
      <c r="G64" s="431"/>
      <c r="H64" s="265" t="s">
        <v>1806</v>
      </c>
      <c r="I64" s="428"/>
      <c r="J64" s="262" t="s">
        <v>1806</v>
      </c>
      <c r="K64" s="263"/>
      <c r="L64" s="264"/>
      <c r="M64" s="264"/>
      <c r="N64" s="264"/>
      <c r="O64" s="431"/>
      <c r="P64" s="265" t="s">
        <v>1806</v>
      </c>
    </row>
    <row r="65" spans="1:16" ht="15.75" thickBot="1">
      <c r="A65" s="428"/>
      <c r="B65" s="262" t="s">
        <v>1807</v>
      </c>
      <c r="C65" s="263"/>
      <c r="D65" s="264"/>
      <c r="E65" s="264"/>
      <c r="F65" s="264"/>
      <c r="G65" s="431"/>
      <c r="H65" s="265" t="s">
        <v>1807</v>
      </c>
      <c r="I65" s="428"/>
      <c r="J65" s="262" t="s">
        <v>1807</v>
      </c>
      <c r="K65" s="263"/>
      <c r="L65" s="264"/>
      <c r="M65" s="264"/>
      <c r="N65" s="264"/>
      <c r="O65" s="431"/>
      <c r="P65" s="265" t="s">
        <v>1807</v>
      </c>
    </row>
    <row r="66" spans="1:16" ht="15.75" thickBot="1">
      <c r="A66" s="429"/>
      <c r="B66" s="262" t="s">
        <v>1808</v>
      </c>
      <c r="C66" s="263"/>
      <c r="D66" s="264"/>
      <c r="E66" s="264"/>
      <c r="F66" s="264"/>
      <c r="G66" s="432"/>
      <c r="H66" s="265" t="s">
        <v>1809</v>
      </c>
      <c r="I66" s="429"/>
      <c r="J66" s="262" t="s">
        <v>1808</v>
      </c>
      <c r="K66" s="263"/>
      <c r="L66" s="264"/>
      <c r="M66" s="264"/>
      <c r="N66" s="264"/>
      <c r="O66" s="432"/>
      <c r="P66" s="265" t="s">
        <v>1809</v>
      </c>
    </row>
    <row r="67" spans="1:16" ht="15.75" thickBot="1">
      <c r="A67" s="427" t="s">
        <v>2199</v>
      </c>
      <c r="B67" s="262" t="s">
        <v>1796</v>
      </c>
      <c r="C67" s="263"/>
      <c r="D67" s="264"/>
      <c r="E67" s="264"/>
      <c r="F67" s="264"/>
      <c r="G67" s="430" t="s">
        <v>2199</v>
      </c>
      <c r="H67" s="265" t="s">
        <v>1796</v>
      </c>
      <c r="I67" s="427" t="s">
        <v>2199</v>
      </c>
      <c r="J67" s="262" t="s">
        <v>1796</v>
      </c>
      <c r="K67" s="263"/>
      <c r="L67" s="264"/>
      <c r="M67" s="264"/>
      <c r="N67" s="264"/>
      <c r="O67" s="430" t="s">
        <v>2199</v>
      </c>
      <c r="P67" s="265" t="s">
        <v>1796</v>
      </c>
    </row>
    <row r="68" spans="1:16" ht="15.75" thickBot="1">
      <c r="A68" s="428"/>
      <c r="B68" s="262" t="s">
        <v>1798</v>
      </c>
      <c r="C68" s="263"/>
      <c r="D68" s="264"/>
      <c r="E68" s="264"/>
      <c r="F68" s="264"/>
      <c r="G68" s="431"/>
      <c r="H68" s="265" t="s">
        <v>1798</v>
      </c>
      <c r="I68" s="428"/>
      <c r="J68" s="262" t="s">
        <v>1798</v>
      </c>
      <c r="K68" s="263"/>
      <c r="L68" s="264"/>
      <c r="M68" s="264"/>
      <c r="N68" s="264"/>
      <c r="O68" s="431"/>
      <c r="P68" s="265" t="s">
        <v>1798</v>
      </c>
    </row>
    <row r="69" spans="1:16" ht="15.75" thickBot="1">
      <c r="A69" s="428"/>
      <c r="B69" s="262" t="s">
        <v>1799</v>
      </c>
      <c r="C69" s="263"/>
      <c r="D69" s="264"/>
      <c r="E69" s="264"/>
      <c r="F69" s="264"/>
      <c r="G69" s="431"/>
      <c r="H69" s="265" t="s">
        <v>1799</v>
      </c>
      <c r="I69" s="428"/>
      <c r="J69" s="262" t="s">
        <v>1799</v>
      </c>
      <c r="K69" s="263"/>
      <c r="L69" s="264"/>
      <c r="M69" s="264"/>
      <c r="N69" s="264"/>
      <c r="O69" s="431"/>
      <c r="P69" s="265" t="s">
        <v>1799</v>
      </c>
    </row>
    <row r="70" spans="1:16" ht="15.75" thickBot="1">
      <c r="A70" s="428"/>
      <c r="B70" s="262" t="s">
        <v>1800</v>
      </c>
      <c r="C70" s="263"/>
      <c r="D70" s="264"/>
      <c r="E70" s="264"/>
      <c r="F70" s="264"/>
      <c r="G70" s="431"/>
      <c r="H70" s="265" t="s">
        <v>1800</v>
      </c>
      <c r="I70" s="428"/>
      <c r="J70" s="262" t="s">
        <v>1800</v>
      </c>
      <c r="K70" s="263"/>
      <c r="L70" s="264"/>
      <c r="M70" s="264"/>
      <c r="N70" s="264"/>
      <c r="O70" s="431"/>
      <c r="P70" s="265" t="s">
        <v>1800</v>
      </c>
    </row>
    <row r="71" spans="1:16" ht="15.75" thickBot="1">
      <c r="A71" s="428"/>
      <c r="B71" s="262" t="s">
        <v>1801</v>
      </c>
      <c r="C71" s="263"/>
      <c r="D71" s="264"/>
      <c r="E71" s="264"/>
      <c r="F71" s="264"/>
      <c r="G71" s="431"/>
      <c r="H71" s="265" t="s">
        <v>1801</v>
      </c>
      <c r="I71" s="428"/>
      <c r="J71" s="262" t="s">
        <v>1801</v>
      </c>
      <c r="K71" s="263"/>
      <c r="L71" s="264"/>
      <c r="M71" s="264"/>
      <c r="N71" s="264"/>
      <c r="O71" s="431"/>
      <c r="P71" s="265" t="s">
        <v>1801</v>
      </c>
    </row>
    <row r="72" spans="1:16" ht="15.75" thickBot="1">
      <c r="A72" s="428"/>
      <c r="B72" s="262" t="s">
        <v>1802</v>
      </c>
      <c r="C72" s="263"/>
      <c r="D72" s="264"/>
      <c r="E72" s="264"/>
      <c r="F72" s="264"/>
      <c r="G72" s="431"/>
      <c r="H72" s="265" t="s">
        <v>1802</v>
      </c>
      <c r="I72" s="428"/>
      <c r="J72" s="262" t="s">
        <v>1802</v>
      </c>
      <c r="K72" s="263"/>
      <c r="L72" s="264"/>
      <c r="M72" s="264"/>
      <c r="N72" s="264"/>
      <c r="O72" s="431"/>
      <c r="P72" s="265" t="s">
        <v>1802</v>
      </c>
    </row>
    <row r="73" spans="1:16" ht="15.75" thickBot="1">
      <c r="A73" s="428"/>
      <c r="B73" s="262" t="s">
        <v>1803</v>
      </c>
      <c r="C73" s="263"/>
      <c r="D73" s="264"/>
      <c r="E73" s="264"/>
      <c r="F73" s="264"/>
      <c r="G73" s="431"/>
      <c r="H73" s="265" t="s">
        <v>1803</v>
      </c>
      <c r="I73" s="428"/>
      <c r="J73" s="262" t="s">
        <v>1803</v>
      </c>
      <c r="K73" s="263"/>
      <c r="L73" s="264"/>
      <c r="M73" s="264"/>
      <c r="N73" s="264"/>
      <c r="O73" s="431"/>
      <c r="P73" s="265" t="s">
        <v>1803</v>
      </c>
    </row>
    <row r="74" spans="1:16" ht="15.75" thickBot="1">
      <c r="A74" s="428"/>
      <c r="B74" s="262" t="s">
        <v>1804</v>
      </c>
      <c r="C74" s="263"/>
      <c r="D74" s="264"/>
      <c r="E74" s="264"/>
      <c r="F74" s="264"/>
      <c r="G74" s="431"/>
      <c r="H74" s="265" t="s">
        <v>1804</v>
      </c>
      <c r="I74" s="428"/>
      <c r="J74" s="262" t="s">
        <v>1804</v>
      </c>
      <c r="K74" s="263"/>
      <c r="L74" s="264"/>
      <c r="M74" s="264"/>
      <c r="N74" s="264"/>
      <c r="O74" s="431"/>
      <c r="P74" s="265" t="s">
        <v>1804</v>
      </c>
    </row>
    <row r="75" spans="1:16" ht="15.75" thickBot="1">
      <c r="A75" s="428"/>
      <c r="B75" s="262" t="s">
        <v>1805</v>
      </c>
      <c r="C75" s="263"/>
      <c r="D75" s="264"/>
      <c r="E75" s="264"/>
      <c r="F75" s="264"/>
      <c r="G75" s="431"/>
      <c r="H75" s="265" t="s">
        <v>1805</v>
      </c>
      <c r="I75" s="428"/>
      <c r="J75" s="262" t="s">
        <v>1805</v>
      </c>
      <c r="K75" s="263"/>
      <c r="L75" s="264"/>
      <c r="M75" s="264"/>
      <c r="N75" s="264"/>
      <c r="O75" s="431"/>
      <c r="P75" s="265" t="s">
        <v>1805</v>
      </c>
    </row>
    <row r="76" spans="1:16" ht="15.75" thickBot="1">
      <c r="A76" s="428"/>
      <c r="B76" s="262" t="s">
        <v>1806</v>
      </c>
      <c r="C76" s="263"/>
      <c r="D76" s="264"/>
      <c r="E76" s="264"/>
      <c r="F76" s="264"/>
      <c r="G76" s="431"/>
      <c r="H76" s="265" t="s">
        <v>1806</v>
      </c>
      <c r="I76" s="428"/>
      <c r="J76" s="262" t="s">
        <v>1806</v>
      </c>
      <c r="K76" s="263"/>
      <c r="L76" s="264"/>
      <c r="M76" s="264"/>
      <c r="N76" s="264"/>
      <c r="O76" s="431"/>
      <c r="P76" s="265" t="s">
        <v>1806</v>
      </c>
    </row>
    <row r="77" spans="1:16" ht="15.75" thickBot="1">
      <c r="A77" s="428"/>
      <c r="B77" s="262" t="s">
        <v>1807</v>
      </c>
      <c r="C77" s="263"/>
      <c r="D77" s="264"/>
      <c r="E77" s="264"/>
      <c r="F77" s="264"/>
      <c r="G77" s="431"/>
      <c r="H77" s="265" t="s">
        <v>1807</v>
      </c>
      <c r="I77" s="428"/>
      <c r="J77" s="262" t="s">
        <v>1807</v>
      </c>
      <c r="K77" s="263"/>
      <c r="L77" s="264"/>
      <c r="M77" s="264"/>
      <c r="N77" s="264"/>
      <c r="O77" s="431"/>
      <c r="P77" s="265" t="s">
        <v>1807</v>
      </c>
    </row>
    <row r="78" spans="1:16" ht="15.75" thickBot="1">
      <c r="A78" s="429"/>
      <c r="B78" s="262" t="s">
        <v>1808</v>
      </c>
      <c r="C78" s="263"/>
      <c r="D78" s="264"/>
      <c r="E78" s="264"/>
      <c r="F78" s="264"/>
      <c r="G78" s="432"/>
      <c r="H78" s="265" t="s">
        <v>1809</v>
      </c>
      <c r="I78" s="429"/>
      <c r="J78" s="262" t="s">
        <v>1808</v>
      </c>
      <c r="K78" s="263"/>
      <c r="L78" s="264"/>
      <c r="M78" s="264"/>
      <c r="N78" s="264"/>
      <c r="O78" s="432"/>
      <c r="P78" s="265" t="s">
        <v>1809</v>
      </c>
    </row>
    <row r="79" spans="1:16" ht="15.75" thickBot="1">
      <c r="A79" s="427" t="s">
        <v>2200</v>
      </c>
      <c r="B79" s="262" t="s">
        <v>1796</v>
      </c>
      <c r="C79" s="263"/>
      <c r="D79" s="264"/>
      <c r="E79" s="264"/>
      <c r="F79" s="264"/>
      <c r="G79" s="430" t="s">
        <v>2200</v>
      </c>
      <c r="H79" s="265" t="s">
        <v>1796</v>
      </c>
      <c r="I79" s="427" t="s">
        <v>2200</v>
      </c>
      <c r="J79" s="262" t="s">
        <v>1796</v>
      </c>
      <c r="K79" s="263"/>
      <c r="L79" s="264"/>
      <c r="M79" s="264"/>
      <c r="N79" s="264"/>
      <c r="O79" s="430" t="s">
        <v>2200</v>
      </c>
      <c r="P79" s="265" t="s">
        <v>1796</v>
      </c>
    </row>
    <row r="80" spans="1:16" ht="15.75" thickBot="1">
      <c r="A80" s="428"/>
      <c r="B80" s="262" t="s">
        <v>1798</v>
      </c>
      <c r="C80" s="263"/>
      <c r="D80" s="264"/>
      <c r="E80" s="264"/>
      <c r="F80" s="264"/>
      <c r="G80" s="431"/>
      <c r="H80" s="265" t="s">
        <v>1798</v>
      </c>
      <c r="I80" s="428"/>
      <c r="J80" s="262" t="s">
        <v>1798</v>
      </c>
      <c r="K80" s="263"/>
      <c r="L80" s="264"/>
      <c r="M80" s="264"/>
      <c r="N80" s="264"/>
      <c r="O80" s="431"/>
      <c r="P80" s="265" t="s">
        <v>1798</v>
      </c>
    </row>
    <row r="81" spans="1:16" ht="15.75" thickBot="1">
      <c r="A81" s="428"/>
      <c r="B81" s="262" t="s">
        <v>1799</v>
      </c>
      <c r="C81" s="263"/>
      <c r="D81" s="264"/>
      <c r="E81" s="264"/>
      <c r="F81" s="264"/>
      <c r="G81" s="431"/>
      <c r="H81" s="265" t="s">
        <v>1799</v>
      </c>
      <c r="I81" s="428"/>
      <c r="J81" s="262" t="s">
        <v>1799</v>
      </c>
      <c r="K81" s="263"/>
      <c r="L81" s="264"/>
      <c r="M81" s="264"/>
      <c r="N81" s="264"/>
      <c r="O81" s="431"/>
      <c r="P81" s="265" t="s">
        <v>1799</v>
      </c>
    </row>
    <row r="82" spans="1:16" ht="15.75" thickBot="1">
      <c r="A82" s="428"/>
      <c r="B82" s="262" t="s">
        <v>1800</v>
      </c>
      <c r="C82" s="263"/>
      <c r="D82" s="264"/>
      <c r="E82" s="264"/>
      <c r="F82" s="264"/>
      <c r="G82" s="431"/>
      <c r="H82" s="265" t="s">
        <v>1800</v>
      </c>
      <c r="I82" s="428"/>
      <c r="J82" s="262" t="s">
        <v>1800</v>
      </c>
      <c r="K82" s="263"/>
      <c r="L82" s="264"/>
      <c r="M82" s="264"/>
      <c r="N82" s="264"/>
      <c r="O82" s="431"/>
      <c r="P82" s="265" t="s">
        <v>1800</v>
      </c>
    </row>
    <row r="83" spans="1:16" ht="15.75" thickBot="1">
      <c r="A83" s="428"/>
      <c r="B83" s="262" t="s">
        <v>1801</v>
      </c>
      <c r="C83" s="263"/>
      <c r="D83" s="264"/>
      <c r="E83" s="264"/>
      <c r="F83" s="264"/>
      <c r="G83" s="431"/>
      <c r="H83" s="265" t="s">
        <v>1801</v>
      </c>
      <c r="I83" s="428"/>
      <c r="J83" s="262" t="s">
        <v>1801</v>
      </c>
      <c r="K83" s="263"/>
      <c r="L83" s="264"/>
      <c r="M83" s="264"/>
      <c r="N83" s="264"/>
      <c r="O83" s="431"/>
      <c r="P83" s="265" t="s">
        <v>1801</v>
      </c>
    </row>
    <row r="84" spans="1:16" ht="15.75" thickBot="1">
      <c r="A84" s="428"/>
      <c r="B84" s="262" t="s">
        <v>1802</v>
      </c>
      <c r="C84" s="263"/>
      <c r="D84" s="264"/>
      <c r="E84" s="264"/>
      <c r="F84" s="264"/>
      <c r="G84" s="431"/>
      <c r="H84" s="265" t="s">
        <v>1802</v>
      </c>
      <c r="I84" s="428"/>
      <c r="J84" s="262" t="s">
        <v>1802</v>
      </c>
      <c r="K84" s="263"/>
      <c r="L84" s="264"/>
      <c r="M84" s="264"/>
      <c r="N84" s="264"/>
      <c r="O84" s="431"/>
      <c r="P84" s="265" t="s">
        <v>1802</v>
      </c>
    </row>
    <row r="85" spans="1:16" ht="15.75" thickBot="1">
      <c r="A85" s="428"/>
      <c r="B85" s="262" t="s">
        <v>1803</v>
      </c>
      <c r="C85" s="263"/>
      <c r="D85" s="264"/>
      <c r="E85" s="264"/>
      <c r="F85" s="264"/>
      <c r="G85" s="431"/>
      <c r="H85" s="265" t="s">
        <v>1803</v>
      </c>
      <c r="I85" s="428"/>
      <c r="J85" s="262" t="s">
        <v>1803</v>
      </c>
      <c r="K85" s="263"/>
      <c r="L85" s="264"/>
      <c r="M85" s="264"/>
      <c r="N85" s="264"/>
      <c r="O85" s="431"/>
      <c r="P85" s="265" t="s">
        <v>1803</v>
      </c>
    </row>
    <row r="86" spans="1:16" ht="15.75" thickBot="1">
      <c r="A86" s="428"/>
      <c r="B86" s="262" t="s">
        <v>1804</v>
      </c>
      <c r="C86" s="263"/>
      <c r="D86" s="264"/>
      <c r="E86" s="264"/>
      <c r="F86" s="264"/>
      <c r="G86" s="431"/>
      <c r="H86" s="265" t="s">
        <v>1804</v>
      </c>
      <c r="I86" s="428"/>
      <c r="J86" s="262" t="s">
        <v>1804</v>
      </c>
      <c r="K86" s="263"/>
      <c r="L86" s="264"/>
      <c r="M86" s="264"/>
      <c r="N86" s="264"/>
      <c r="O86" s="431"/>
      <c r="P86" s="265" t="s">
        <v>1804</v>
      </c>
    </row>
    <row r="87" spans="1:16" ht="15.75" thickBot="1">
      <c r="A87" s="428"/>
      <c r="B87" s="262" t="s">
        <v>1805</v>
      </c>
      <c r="C87" s="263"/>
      <c r="D87" s="264"/>
      <c r="E87" s="264"/>
      <c r="F87" s="264"/>
      <c r="G87" s="431"/>
      <c r="H87" s="265" t="s">
        <v>1805</v>
      </c>
      <c r="I87" s="428"/>
      <c r="J87" s="262" t="s">
        <v>1805</v>
      </c>
      <c r="K87" s="263"/>
      <c r="L87" s="264"/>
      <c r="M87" s="264"/>
      <c r="N87" s="264"/>
      <c r="O87" s="431"/>
      <c r="P87" s="265" t="s">
        <v>1805</v>
      </c>
    </row>
    <row r="88" spans="1:16" ht="15.75" thickBot="1">
      <c r="A88" s="428"/>
      <c r="B88" s="262" t="s">
        <v>1806</v>
      </c>
      <c r="C88" s="263"/>
      <c r="D88" s="264"/>
      <c r="E88" s="264"/>
      <c r="F88" s="264"/>
      <c r="G88" s="431"/>
      <c r="H88" s="265" t="s">
        <v>1806</v>
      </c>
      <c r="I88" s="428"/>
      <c r="J88" s="262" t="s">
        <v>1806</v>
      </c>
      <c r="K88" s="263"/>
      <c r="L88" s="264"/>
      <c r="M88" s="264"/>
      <c r="N88" s="264"/>
      <c r="O88" s="431"/>
      <c r="P88" s="265" t="s">
        <v>1806</v>
      </c>
    </row>
    <row r="89" spans="1:16" ht="15.75" thickBot="1">
      <c r="A89" s="428"/>
      <c r="B89" s="262" t="s">
        <v>1807</v>
      </c>
      <c r="C89" s="263"/>
      <c r="D89" s="264"/>
      <c r="E89" s="264"/>
      <c r="F89" s="264"/>
      <c r="G89" s="431"/>
      <c r="H89" s="265" t="s">
        <v>1807</v>
      </c>
      <c r="I89" s="428"/>
      <c r="J89" s="262" t="s">
        <v>1807</v>
      </c>
      <c r="K89" s="263"/>
      <c r="L89" s="264"/>
      <c r="M89" s="264"/>
      <c r="N89" s="264"/>
      <c r="O89" s="431"/>
      <c r="P89" s="265" t="s">
        <v>1807</v>
      </c>
    </row>
    <row r="90" spans="1:16" ht="15.75" thickBot="1">
      <c r="A90" s="429"/>
      <c r="B90" s="262" t="s">
        <v>1808</v>
      </c>
      <c r="C90" s="263"/>
      <c r="D90" s="264"/>
      <c r="E90" s="264"/>
      <c r="F90" s="264"/>
      <c r="G90" s="432"/>
      <c r="H90" s="265" t="s">
        <v>1809</v>
      </c>
      <c r="I90" s="429"/>
      <c r="J90" s="262" t="s">
        <v>1808</v>
      </c>
      <c r="K90" s="263"/>
      <c r="L90" s="264"/>
      <c r="M90" s="264"/>
      <c r="N90" s="264"/>
      <c r="O90" s="432"/>
      <c r="P90" s="265" t="s">
        <v>1809</v>
      </c>
    </row>
    <row r="91" spans="1:16" ht="15.75" thickBot="1">
      <c r="A91" s="427" t="s">
        <v>2201</v>
      </c>
      <c r="B91" s="262" t="s">
        <v>1796</v>
      </c>
      <c r="C91" s="263"/>
      <c r="D91" s="264"/>
      <c r="E91" s="264"/>
      <c r="F91" s="264"/>
      <c r="G91" s="430" t="s">
        <v>2201</v>
      </c>
      <c r="H91" s="265" t="s">
        <v>1796</v>
      </c>
      <c r="I91" s="427" t="s">
        <v>2201</v>
      </c>
      <c r="J91" s="262" t="s">
        <v>1796</v>
      </c>
      <c r="K91" s="263"/>
      <c r="L91" s="264"/>
      <c r="M91" s="264"/>
      <c r="N91" s="264"/>
      <c r="O91" s="430" t="s">
        <v>2201</v>
      </c>
      <c r="P91" s="265" t="s">
        <v>1796</v>
      </c>
    </row>
    <row r="92" spans="1:16" ht="15.75" thickBot="1">
      <c r="A92" s="428"/>
      <c r="B92" s="262" t="s">
        <v>1798</v>
      </c>
      <c r="C92" s="263"/>
      <c r="D92" s="264"/>
      <c r="E92" s="264"/>
      <c r="F92" s="264"/>
      <c r="G92" s="431"/>
      <c r="H92" s="265" t="s">
        <v>1798</v>
      </c>
      <c r="I92" s="428"/>
      <c r="J92" s="262" t="s">
        <v>1798</v>
      </c>
      <c r="K92" s="263"/>
      <c r="L92" s="264"/>
      <c r="M92" s="264"/>
      <c r="N92" s="264"/>
      <c r="O92" s="431"/>
      <c r="P92" s="265" t="s">
        <v>1798</v>
      </c>
    </row>
    <row r="93" spans="1:16" ht="15.75" thickBot="1">
      <c r="A93" s="428"/>
      <c r="B93" s="262" t="s">
        <v>1799</v>
      </c>
      <c r="C93" s="263"/>
      <c r="D93" s="264"/>
      <c r="E93" s="264"/>
      <c r="F93" s="264"/>
      <c r="G93" s="431"/>
      <c r="H93" s="265" t="s">
        <v>1799</v>
      </c>
      <c r="I93" s="428"/>
      <c r="J93" s="262" t="s">
        <v>1799</v>
      </c>
      <c r="K93" s="263"/>
      <c r="L93" s="264"/>
      <c r="M93" s="264"/>
      <c r="N93" s="264"/>
      <c r="O93" s="431"/>
      <c r="P93" s="265" t="s">
        <v>1799</v>
      </c>
    </row>
    <row r="94" spans="1:16" ht="15.75" thickBot="1">
      <c r="A94" s="428"/>
      <c r="B94" s="262" t="s">
        <v>1800</v>
      </c>
      <c r="C94" s="263"/>
      <c r="D94" s="264"/>
      <c r="E94" s="264"/>
      <c r="F94" s="264"/>
      <c r="G94" s="431"/>
      <c r="H94" s="265" t="s">
        <v>1800</v>
      </c>
      <c r="I94" s="428"/>
      <c r="J94" s="262" t="s">
        <v>1800</v>
      </c>
      <c r="K94" s="263"/>
      <c r="L94" s="264"/>
      <c r="M94" s="264"/>
      <c r="N94" s="264"/>
      <c r="O94" s="431"/>
      <c r="P94" s="265" t="s">
        <v>1800</v>
      </c>
    </row>
    <row r="95" spans="1:16" ht="15.75" thickBot="1">
      <c r="A95" s="428"/>
      <c r="B95" s="262" t="s">
        <v>1801</v>
      </c>
      <c r="C95" s="263"/>
      <c r="D95" s="264"/>
      <c r="E95" s="264"/>
      <c r="F95" s="264"/>
      <c r="G95" s="431"/>
      <c r="H95" s="265" t="s">
        <v>1801</v>
      </c>
      <c r="I95" s="428"/>
      <c r="J95" s="262" t="s">
        <v>1801</v>
      </c>
      <c r="K95" s="263"/>
      <c r="L95" s="264"/>
      <c r="M95" s="264"/>
      <c r="N95" s="264"/>
      <c r="O95" s="431"/>
      <c r="P95" s="265" t="s">
        <v>1801</v>
      </c>
    </row>
    <row r="96" spans="1:16" ht="15.75" thickBot="1">
      <c r="A96" s="428"/>
      <c r="B96" s="262" t="s">
        <v>1802</v>
      </c>
      <c r="C96" s="263"/>
      <c r="D96" s="264"/>
      <c r="E96" s="264"/>
      <c r="F96" s="264"/>
      <c r="G96" s="431"/>
      <c r="H96" s="265" t="s">
        <v>1802</v>
      </c>
      <c r="I96" s="428"/>
      <c r="J96" s="262" t="s">
        <v>1802</v>
      </c>
      <c r="K96" s="263"/>
      <c r="L96" s="264"/>
      <c r="M96" s="264"/>
      <c r="N96" s="264"/>
      <c r="O96" s="431"/>
      <c r="P96" s="265" t="s">
        <v>1802</v>
      </c>
    </row>
    <row r="97" spans="1:16" ht="15.75" thickBot="1">
      <c r="A97" s="428"/>
      <c r="B97" s="262" t="s">
        <v>1803</v>
      </c>
      <c r="C97" s="263"/>
      <c r="D97" s="264"/>
      <c r="E97" s="264"/>
      <c r="F97" s="264"/>
      <c r="G97" s="431"/>
      <c r="H97" s="265" t="s">
        <v>1803</v>
      </c>
      <c r="I97" s="428"/>
      <c r="J97" s="262" t="s">
        <v>1803</v>
      </c>
      <c r="K97" s="263"/>
      <c r="L97" s="264"/>
      <c r="M97" s="264"/>
      <c r="N97" s="264"/>
      <c r="O97" s="431"/>
      <c r="P97" s="265" t="s">
        <v>1803</v>
      </c>
    </row>
    <row r="98" spans="1:16" ht="15.75" thickBot="1">
      <c r="A98" s="428"/>
      <c r="B98" s="262" t="s">
        <v>1804</v>
      </c>
      <c r="C98" s="263"/>
      <c r="D98" s="264"/>
      <c r="E98" s="264"/>
      <c r="F98" s="264"/>
      <c r="G98" s="431"/>
      <c r="H98" s="265" t="s">
        <v>1804</v>
      </c>
      <c r="I98" s="428"/>
      <c r="J98" s="262" t="s">
        <v>1804</v>
      </c>
      <c r="K98" s="263"/>
      <c r="L98" s="264"/>
      <c r="M98" s="264"/>
      <c r="N98" s="264"/>
      <c r="O98" s="431"/>
      <c r="P98" s="265" t="s">
        <v>1804</v>
      </c>
    </row>
    <row r="99" spans="1:16" ht="15.75" thickBot="1">
      <c r="A99" s="428"/>
      <c r="B99" s="262" t="s">
        <v>1805</v>
      </c>
      <c r="C99" s="263"/>
      <c r="D99" s="264"/>
      <c r="E99" s="264"/>
      <c r="F99" s="264"/>
      <c r="G99" s="431"/>
      <c r="H99" s="265" t="s">
        <v>1805</v>
      </c>
      <c r="I99" s="428"/>
      <c r="J99" s="262" t="s">
        <v>1805</v>
      </c>
      <c r="K99" s="263"/>
      <c r="L99" s="264"/>
      <c r="M99" s="264"/>
      <c r="N99" s="264"/>
      <c r="O99" s="431"/>
      <c r="P99" s="265" t="s">
        <v>1805</v>
      </c>
    </row>
    <row r="100" spans="1:16" ht="15.75" thickBot="1">
      <c r="A100" s="428"/>
      <c r="B100" s="262" t="s">
        <v>1806</v>
      </c>
      <c r="C100" s="263"/>
      <c r="D100" s="264"/>
      <c r="E100" s="264"/>
      <c r="F100" s="264"/>
      <c r="G100" s="431"/>
      <c r="H100" s="265" t="s">
        <v>1806</v>
      </c>
      <c r="I100" s="428"/>
      <c r="J100" s="262" t="s">
        <v>1806</v>
      </c>
      <c r="K100" s="263"/>
      <c r="L100" s="264"/>
      <c r="M100" s="264"/>
      <c r="N100" s="264"/>
      <c r="O100" s="431"/>
      <c r="P100" s="265" t="s">
        <v>1806</v>
      </c>
    </row>
    <row r="101" spans="1:16" ht="15.75" thickBot="1">
      <c r="A101" s="428"/>
      <c r="B101" s="262" t="s">
        <v>1807</v>
      </c>
      <c r="C101" s="263"/>
      <c r="D101" s="264"/>
      <c r="E101" s="264"/>
      <c r="F101" s="264"/>
      <c r="G101" s="431"/>
      <c r="H101" s="265" t="s">
        <v>1807</v>
      </c>
      <c r="I101" s="428"/>
      <c r="J101" s="262" t="s">
        <v>1807</v>
      </c>
      <c r="K101" s="263"/>
      <c r="L101" s="264"/>
      <c r="M101" s="264"/>
      <c r="N101" s="264"/>
      <c r="O101" s="431"/>
      <c r="P101" s="265" t="s">
        <v>1807</v>
      </c>
    </row>
    <row r="102" spans="1:16" ht="15.75" thickBot="1">
      <c r="A102" s="429"/>
      <c r="B102" s="262" t="s">
        <v>1808</v>
      </c>
      <c r="C102" s="263"/>
      <c r="D102" s="264"/>
      <c r="E102" s="264"/>
      <c r="F102" s="264"/>
      <c r="G102" s="432"/>
      <c r="H102" s="265" t="s">
        <v>1809</v>
      </c>
      <c r="I102" s="429"/>
      <c r="J102" s="262" t="s">
        <v>1808</v>
      </c>
      <c r="K102" s="263"/>
      <c r="L102" s="264"/>
      <c r="M102" s="264"/>
      <c r="N102" s="264"/>
      <c r="O102" s="432"/>
      <c r="P102" s="265" t="s">
        <v>1809</v>
      </c>
    </row>
    <row r="103" spans="1:16" ht="15.75" thickBot="1">
      <c r="A103" s="427" t="s">
        <v>2202</v>
      </c>
      <c r="B103" s="262" t="s">
        <v>1796</v>
      </c>
      <c r="C103" s="263"/>
      <c r="D103" s="264"/>
      <c r="E103" s="264"/>
      <c r="F103" s="264"/>
      <c r="G103" s="430" t="s">
        <v>2202</v>
      </c>
      <c r="H103" s="265" t="s">
        <v>1796</v>
      </c>
      <c r="I103" s="427" t="s">
        <v>2202</v>
      </c>
      <c r="J103" s="262" t="s">
        <v>1796</v>
      </c>
      <c r="K103" s="263"/>
      <c r="L103" s="264"/>
      <c r="M103" s="264"/>
      <c r="N103" s="264"/>
      <c r="O103" s="430" t="s">
        <v>2202</v>
      </c>
      <c r="P103" s="265" t="s">
        <v>1796</v>
      </c>
    </row>
    <row r="104" spans="1:16" ht="15.75" thickBot="1">
      <c r="A104" s="428"/>
      <c r="B104" s="262" t="s">
        <v>1798</v>
      </c>
      <c r="C104" s="263"/>
      <c r="D104" s="264"/>
      <c r="E104" s="264"/>
      <c r="F104" s="264"/>
      <c r="G104" s="431"/>
      <c r="H104" s="265" t="s">
        <v>1798</v>
      </c>
      <c r="I104" s="428"/>
      <c r="J104" s="262" t="s">
        <v>1798</v>
      </c>
      <c r="K104" s="263"/>
      <c r="L104" s="264"/>
      <c r="M104" s="264"/>
      <c r="N104" s="264"/>
      <c r="O104" s="431"/>
      <c r="P104" s="265" t="s">
        <v>1798</v>
      </c>
    </row>
    <row r="105" spans="1:16" ht="15.75" thickBot="1">
      <c r="A105" s="428"/>
      <c r="B105" s="262" t="s">
        <v>1799</v>
      </c>
      <c r="C105" s="263"/>
      <c r="D105" s="264"/>
      <c r="E105" s="264"/>
      <c r="F105" s="264"/>
      <c r="G105" s="431"/>
      <c r="H105" s="265" t="s">
        <v>1799</v>
      </c>
      <c r="I105" s="428"/>
      <c r="J105" s="262" t="s">
        <v>1799</v>
      </c>
      <c r="K105" s="263"/>
      <c r="L105" s="264"/>
      <c r="M105" s="264"/>
      <c r="N105" s="264"/>
      <c r="O105" s="431"/>
      <c r="P105" s="265" t="s">
        <v>1799</v>
      </c>
    </row>
    <row r="106" spans="1:16" ht="15.75" thickBot="1">
      <c r="A106" s="428"/>
      <c r="B106" s="262" t="s">
        <v>1800</v>
      </c>
      <c r="C106" s="263"/>
      <c r="D106" s="264"/>
      <c r="E106" s="264"/>
      <c r="F106" s="264"/>
      <c r="G106" s="431"/>
      <c r="H106" s="265" t="s">
        <v>1800</v>
      </c>
      <c r="I106" s="428"/>
      <c r="J106" s="262" t="s">
        <v>1800</v>
      </c>
      <c r="K106" s="263"/>
      <c r="L106" s="264"/>
      <c r="M106" s="264"/>
      <c r="N106" s="264"/>
      <c r="O106" s="431"/>
      <c r="P106" s="265" t="s">
        <v>1800</v>
      </c>
    </row>
    <row r="107" spans="1:16" ht="15.75" thickBot="1">
      <c r="A107" s="428"/>
      <c r="B107" s="262" t="s">
        <v>1801</v>
      </c>
      <c r="C107" s="263"/>
      <c r="D107" s="264"/>
      <c r="E107" s="264"/>
      <c r="F107" s="264"/>
      <c r="G107" s="431"/>
      <c r="H107" s="265" t="s">
        <v>1801</v>
      </c>
      <c r="I107" s="428"/>
      <c r="J107" s="262" t="s">
        <v>1801</v>
      </c>
      <c r="K107" s="263"/>
      <c r="L107" s="264"/>
      <c r="M107" s="264"/>
      <c r="N107" s="264"/>
      <c r="O107" s="431"/>
      <c r="P107" s="265" t="s">
        <v>1801</v>
      </c>
    </row>
    <row r="108" spans="1:16" ht="15.75" thickBot="1">
      <c r="A108" s="428"/>
      <c r="B108" s="262" t="s">
        <v>1802</v>
      </c>
      <c r="C108" s="263"/>
      <c r="D108" s="264"/>
      <c r="E108" s="264"/>
      <c r="F108" s="264"/>
      <c r="G108" s="431"/>
      <c r="H108" s="265" t="s">
        <v>1802</v>
      </c>
      <c r="I108" s="428"/>
      <c r="J108" s="262" t="s">
        <v>1802</v>
      </c>
      <c r="K108" s="263"/>
      <c r="L108" s="264"/>
      <c r="M108" s="264"/>
      <c r="N108" s="264"/>
      <c r="O108" s="431"/>
      <c r="P108" s="265" t="s">
        <v>1802</v>
      </c>
    </row>
    <row r="109" spans="1:16" ht="15.75" thickBot="1">
      <c r="A109" s="428"/>
      <c r="B109" s="262" t="s">
        <v>1803</v>
      </c>
      <c r="C109" s="263"/>
      <c r="D109" s="264"/>
      <c r="E109" s="264"/>
      <c r="F109" s="264"/>
      <c r="G109" s="431"/>
      <c r="H109" s="265" t="s">
        <v>1803</v>
      </c>
      <c r="I109" s="428"/>
      <c r="J109" s="262" t="s">
        <v>1803</v>
      </c>
      <c r="K109" s="263"/>
      <c r="L109" s="264"/>
      <c r="M109" s="264"/>
      <c r="N109" s="264"/>
      <c r="O109" s="431"/>
      <c r="P109" s="265" t="s">
        <v>1803</v>
      </c>
    </row>
    <row r="110" spans="1:16" ht="15.75" thickBot="1">
      <c r="A110" s="428"/>
      <c r="B110" s="262" t="s">
        <v>1804</v>
      </c>
      <c r="C110" s="263"/>
      <c r="D110" s="264"/>
      <c r="E110" s="264"/>
      <c r="F110" s="264"/>
      <c r="G110" s="431"/>
      <c r="H110" s="265" t="s">
        <v>1804</v>
      </c>
      <c r="I110" s="428"/>
      <c r="J110" s="262" t="s">
        <v>1804</v>
      </c>
      <c r="K110" s="263"/>
      <c r="L110" s="264"/>
      <c r="M110" s="264"/>
      <c r="N110" s="264"/>
      <c r="O110" s="431"/>
      <c r="P110" s="265" t="s">
        <v>1804</v>
      </c>
    </row>
    <row r="111" spans="1:16" ht="15.75" thickBot="1">
      <c r="A111" s="428"/>
      <c r="B111" s="262" t="s">
        <v>1805</v>
      </c>
      <c r="C111" s="263"/>
      <c r="D111" s="264"/>
      <c r="E111" s="264"/>
      <c r="F111" s="264"/>
      <c r="G111" s="431"/>
      <c r="H111" s="265" t="s">
        <v>1805</v>
      </c>
      <c r="I111" s="428"/>
      <c r="J111" s="262" t="s">
        <v>1805</v>
      </c>
      <c r="K111" s="263"/>
      <c r="L111" s="264"/>
      <c r="M111" s="264"/>
      <c r="N111" s="264"/>
      <c r="O111" s="431"/>
      <c r="P111" s="265" t="s">
        <v>1805</v>
      </c>
    </row>
    <row r="112" spans="1:16" ht="15.75" thickBot="1">
      <c r="A112" s="428"/>
      <c r="B112" s="262" t="s">
        <v>1806</v>
      </c>
      <c r="C112" s="263"/>
      <c r="D112" s="264"/>
      <c r="E112" s="264"/>
      <c r="F112" s="264"/>
      <c r="G112" s="431"/>
      <c r="H112" s="265" t="s">
        <v>1806</v>
      </c>
      <c r="I112" s="428"/>
      <c r="J112" s="262" t="s">
        <v>1806</v>
      </c>
      <c r="K112" s="263"/>
      <c r="L112" s="264"/>
      <c r="M112" s="264"/>
      <c r="N112" s="264"/>
      <c r="O112" s="431"/>
      <c r="P112" s="265" t="s">
        <v>1806</v>
      </c>
    </row>
    <row r="113" spans="1:16" ht="15.75" thickBot="1">
      <c r="A113" s="428"/>
      <c r="B113" s="262" t="s">
        <v>1807</v>
      </c>
      <c r="C113" s="263"/>
      <c r="D113" s="264"/>
      <c r="E113" s="264"/>
      <c r="F113" s="264"/>
      <c r="G113" s="431"/>
      <c r="H113" s="265" t="s">
        <v>1807</v>
      </c>
      <c r="I113" s="428"/>
      <c r="J113" s="262" t="s">
        <v>1807</v>
      </c>
      <c r="K113" s="263"/>
      <c r="L113" s="264"/>
      <c r="M113" s="264"/>
      <c r="N113" s="264"/>
      <c r="O113" s="431"/>
      <c r="P113" s="265" t="s">
        <v>1807</v>
      </c>
    </row>
    <row r="114" spans="1:16" ht="15.75" thickBot="1">
      <c r="A114" s="429"/>
      <c r="B114" s="262" t="s">
        <v>1808</v>
      </c>
      <c r="C114" s="263"/>
      <c r="D114" s="264"/>
      <c r="E114" s="264"/>
      <c r="F114" s="264"/>
      <c r="G114" s="432"/>
      <c r="H114" s="265" t="s">
        <v>1809</v>
      </c>
      <c r="I114" s="429"/>
      <c r="J114" s="262" t="s">
        <v>1808</v>
      </c>
      <c r="K114" s="263"/>
      <c r="L114" s="264"/>
      <c r="M114" s="264"/>
      <c r="N114" s="264"/>
      <c r="O114" s="432"/>
      <c r="P114" s="265" t="s">
        <v>1809</v>
      </c>
    </row>
    <row r="115" spans="1:16" ht="15.75" thickBot="1">
      <c r="A115" s="427" t="s">
        <v>2203</v>
      </c>
      <c r="B115" s="262" t="s">
        <v>1796</v>
      </c>
      <c r="C115" s="263"/>
      <c r="D115" s="264"/>
      <c r="E115" s="264"/>
      <c r="F115" s="264"/>
      <c r="G115" s="430" t="s">
        <v>2203</v>
      </c>
      <c r="H115" s="265" t="s">
        <v>1796</v>
      </c>
      <c r="I115" s="427" t="s">
        <v>2203</v>
      </c>
      <c r="J115" s="262" t="s">
        <v>1796</v>
      </c>
      <c r="K115" s="263"/>
      <c r="L115" s="264"/>
      <c r="M115" s="264"/>
      <c r="N115" s="264"/>
      <c r="O115" s="430" t="s">
        <v>2203</v>
      </c>
      <c r="P115" s="265" t="s">
        <v>1796</v>
      </c>
    </row>
    <row r="116" spans="1:16" ht="15.75" thickBot="1">
      <c r="A116" s="428"/>
      <c r="B116" s="262" t="s">
        <v>1798</v>
      </c>
      <c r="C116" s="263"/>
      <c r="D116" s="264"/>
      <c r="E116" s="264"/>
      <c r="F116" s="264"/>
      <c r="G116" s="431"/>
      <c r="H116" s="265" t="s">
        <v>1798</v>
      </c>
      <c r="I116" s="428"/>
      <c r="J116" s="262" t="s">
        <v>1798</v>
      </c>
      <c r="K116" s="263"/>
      <c r="L116" s="264"/>
      <c r="M116" s="264"/>
      <c r="N116" s="264"/>
      <c r="O116" s="431"/>
      <c r="P116" s="265" t="s">
        <v>1798</v>
      </c>
    </row>
    <row r="117" spans="1:16" ht="15.75" thickBot="1">
      <c r="A117" s="428"/>
      <c r="B117" s="262" t="s">
        <v>1799</v>
      </c>
      <c r="C117" s="263"/>
      <c r="D117" s="264"/>
      <c r="E117" s="264"/>
      <c r="F117" s="264"/>
      <c r="G117" s="431"/>
      <c r="H117" s="265" t="s">
        <v>1799</v>
      </c>
      <c r="I117" s="428"/>
      <c r="J117" s="262" t="s">
        <v>1799</v>
      </c>
      <c r="K117" s="263"/>
      <c r="L117" s="264"/>
      <c r="M117" s="264"/>
      <c r="N117" s="264"/>
      <c r="O117" s="431"/>
      <c r="P117" s="265" t="s">
        <v>1799</v>
      </c>
    </row>
    <row r="118" spans="1:16" ht="15.75" thickBot="1">
      <c r="A118" s="428"/>
      <c r="B118" s="262" t="s">
        <v>1800</v>
      </c>
      <c r="C118" s="263"/>
      <c r="D118" s="264"/>
      <c r="E118" s="264"/>
      <c r="F118" s="264"/>
      <c r="G118" s="431"/>
      <c r="H118" s="265" t="s">
        <v>1800</v>
      </c>
      <c r="I118" s="428"/>
      <c r="J118" s="262" t="s">
        <v>1800</v>
      </c>
      <c r="K118" s="263"/>
      <c r="L118" s="264"/>
      <c r="M118" s="264"/>
      <c r="N118" s="264"/>
      <c r="O118" s="431"/>
      <c r="P118" s="265" t="s">
        <v>1800</v>
      </c>
    </row>
    <row r="119" spans="1:16" ht="15.75" thickBot="1">
      <c r="A119" s="428"/>
      <c r="B119" s="262" t="s">
        <v>1801</v>
      </c>
      <c r="C119" s="263"/>
      <c r="D119" s="264"/>
      <c r="E119" s="264"/>
      <c r="F119" s="264"/>
      <c r="G119" s="431"/>
      <c r="H119" s="265" t="s">
        <v>1801</v>
      </c>
      <c r="I119" s="428"/>
      <c r="J119" s="262" t="s">
        <v>1801</v>
      </c>
      <c r="K119" s="263"/>
      <c r="L119" s="264"/>
      <c r="M119" s="264"/>
      <c r="N119" s="264"/>
      <c r="O119" s="431"/>
      <c r="P119" s="265" t="s">
        <v>1801</v>
      </c>
    </row>
    <row r="120" spans="1:16" ht="15.75" thickBot="1">
      <c r="A120" s="428"/>
      <c r="B120" s="262" t="s">
        <v>1802</v>
      </c>
      <c r="C120" s="263"/>
      <c r="D120" s="264"/>
      <c r="E120" s="264"/>
      <c r="F120" s="264"/>
      <c r="G120" s="431"/>
      <c r="H120" s="265" t="s">
        <v>1802</v>
      </c>
      <c r="I120" s="428"/>
      <c r="J120" s="262" t="s">
        <v>1802</v>
      </c>
      <c r="K120" s="263"/>
      <c r="L120" s="264"/>
      <c r="M120" s="264"/>
      <c r="N120" s="264"/>
      <c r="O120" s="431"/>
      <c r="P120" s="265" t="s">
        <v>1802</v>
      </c>
    </row>
    <row r="121" spans="1:16" ht="15.75" thickBot="1">
      <c r="A121" s="428"/>
      <c r="B121" s="262" t="s">
        <v>1803</v>
      </c>
      <c r="C121" s="263"/>
      <c r="D121" s="264"/>
      <c r="E121" s="264"/>
      <c r="F121" s="264"/>
      <c r="G121" s="431"/>
      <c r="H121" s="265" t="s">
        <v>1803</v>
      </c>
      <c r="I121" s="428"/>
      <c r="J121" s="262" t="s">
        <v>1803</v>
      </c>
      <c r="K121" s="263"/>
      <c r="L121" s="264"/>
      <c r="M121" s="264"/>
      <c r="N121" s="264"/>
      <c r="O121" s="431"/>
      <c r="P121" s="265" t="s">
        <v>1803</v>
      </c>
    </row>
    <row r="122" spans="1:16" ht="15.75" thickBot="1">
      <c r="A122" s="428"/>
      <c r="B122" s="262" t="s">
        <v>1804</v>
      </c>
      <c r="C122" s="263"/>
      <c r="D122" s="264"/>
      <c r="E122" s="264"/>
      <c r="F122" s="264"/>
      <c r="G122" s="431"/>
      <c r="H122" s="265" t="s">
        <v>1804</v>
      </c>
      <c r="I122" s="428"/>
      <c r="J122" s="262" t="s">
        <v>1804</v>
      </c>
      <c r="K122" s="263"/>
      <c r="L122" s="264"/>
      <c r="M122" s="264"/>
      <c r="N122" s="264"/>
      <c r="O122" s="431"/>
      <c r="P122" s="265" t="s">
        <v>1804</v>
      </c>
    </row>
    <row r="123" spans="1:16" ht="15.75" thickBot="1">
      <c r="A123" s="428"/>
      <c r="B123" s="262" t="s">
        <v>1805</v>
      </c>
      <c r="C123" s="263"/>
      <c r="D123" s="264"/>
      <c r="E123" s="264"/>
      <c r="F123" s="264"/>
      <c r="G123" s="431"/>
      <c r="H123" s="265" t="s">
        <v>1805</v>
      </c>
      <c r="I123" s="428"/>
      <c r="J123" s="262" t="s">
        <v>1805</v>
      </c>
      <c r="K123" s="263"/>
      <c r="L123" s="264"/>
      <c r="M123" s="264"/>
      <c r="N123" s="264"/>
      <c r="O123" s="431"/>
      <c r="P123" s="265" t="s">
        <v>1805</v>
      </c>
    </row>
    <row r="124" spans="1:16" ht="15.75" thickBot="1">
      <c r="A124" s="428"/>
      <c r="B124" s="262" t="s">
        <v>1806</v>
      </c>
      <c r="C124" s="263"/>
      <c r="D124" s="264"/>
      <c r="E124" s="264"/>
      <c r="F124" s="264"/>
      <c r="G124" s="431"/>
      <c r="H124" s="265" t="s">
        <v>1806</v>
      </c>
      <c r="I124" s="428"/>
      <c r="J124" s="262" t="s">
        <v>1806</v>
      </c>
      <c r="K124" s="263"/>
      <c r="L124" s="264"/>
      <c r="M124" s="264"/>
      <c r="N124" s="264"/>
      <c r="O124" s="431"/>
      <c r="P124" s="265" t="s">
        <v>1806</v>
      </c>
    </row>
    <row r="125" spans="1:16" ht="15.75" thickBot="1">
      <c r="A125" s="428"/>
      <c r="B125" s="262" t="s">
        <v>1807</v>
      </c>
      <c r="C125" s="263"/>
      <c r="D125" s="264"/>
      <c r="E125" s="264"/>
      <c r="F125" s="264"/>
      <c r="G125" s="431"/>
      <c r="H125" s="265" t="s">
        <v>1807</v>
      </c>
      <c r="I125" s="428"/>
      <c r="J125" s="262" t="s">
        <v>1807</v>
      </c>
      <c r="K125" s="263"/>
      <c r="L125" s="264"/>
      <c r="M125" s="264"/>
      <c r="N125" s="264"/>
      <c r="O125" s="431"/>
      <c r="P125" s="265" t="s">
        <v>1807</v>
      </c>
    </row>
    <row r="126" spans="1:16" ht="15.75" thickBot="1">
      <c r="A126" s="429"/>
      <c r="B126" s="262" t="s">
        <v>1808</v>
      </c>
      <c r="C126" s="263"/>
      <c r="D126" s="264"/>
      <c r="E126" s="264"/>
      <c r="F126" s="264"/>
      <c r="G126" s="432"/>
      <c r="H126" s="265" t="s">
        <v>1809</v>
      </c>
      <c r="I126" s="429"/>
      <c r="J126" s="262" t="s">
        <v>1808</v>
      </c>
      <c r="K126" s="263"/>
      <c r="L126" s="264"/>
      <c r="M126" s="264"/>
      <c r="N126" s="264"/>
      <c r="O126" s="432"/>
      <c r="P126" s="265" t="s">
        <v>1809</v>
      </c>
    </row>
    <row r="127" spans="1:16" ht="15.75" thickBot="1">
      <c r="A127" s="427" t="s">
        <v>2204</v>
      </c>
      <c r="B127" s="262" t="s">
        <v>1796</v>
      </c>
      <c r="C127" s="263"/>
      <c r="D127" s="264"/>
      <c r="E127" s="264"/>
      <c r="F127" s="264"/>
      <c r="G127" s="430" t="s">
        <v>2204</v>
      </c>
      <c r="H127" s="265" t="s">
        <v>1796</v>
      </c>
      <c r="I127" s="427" t="s">
        <v>2204</v>
      </c>
      <c r="J127" s="262" t="s">
        <v>1796</v>
      </c>
      <c r="K127" s="263"/>
      <c r="L127" s="264"/>
      <c r="M127" s="264"/>
      <c r="N127" s="264"/>
      <c r="O127" s="430" t="s">
        <v>2204</v>
      </c>
      <c r="P127" s="265" t="s">
        <v>1796</v>
      </c>
    </row>
    <row r="128" spans="1:16" ht="15.75" thickBot="1">
      <c r="A128" s="428"/>
      <c r="B128" s="262" t="s">
        <v>1798</v>
      </c>
      <c r="C128" s="263"/>
      <c r="D128" s="264"/>
      <c r="E128" s="264"/>
      <c r="F128" s="264"/>
      <c r="G128" s="431"/>
      <c r="H128" s="265" t="s">
        <v>1798</v>
      </c>
      <c r="I128" s="428"/>
      <c r="J128" s="262" t="s">
        <v>1798</v>
      </c>
      <c r="K128" s="263"/>
      <c r="L128" s="264"/>
      <c r="M128" s="264"/>
      <c r="N128" s="264"/>
      <c r="O128" s="431"/>
      <c r="P128" s="265" t="s">
        <v>1798</v>
      </c>
    </row>
    <row r="129" spans="1:16" ht="15.75" thickBot="1">
      <c r="A129" s="428"/>
      <c r="B129" s="262" t="s">
        <v>1799</v>
      </c>
      <c r="C129" s="263"/>
      <c r="D129" s="264"/>
      <c r="E129" s="264"/>
      <c r="F129" s="264"/>
      <c r="G129" s="431"/>
      <c r="H129" s="265" t="s">
        <v>1799</v>
      </c>
      <c r="I129" s="428"/>
      <c r="J129" s="262" t="s">
        <v>1799</v>
      </c>
      <c r="K129" s="263"/>
      <c r="L129" s="264"/>
      <c r="M129" s="264"/>
      <c r="N129" s="264"/>
      <c r="O129" s="431"/>
      <c r="P129" s="265" t="s">
        <v>1799</v>
      </c>
    </row>
    <row r="130" spans="1:16" ht="15.75" thickBot="1">
      <c r="A130" s="428"/>
      <c r="B130" s="262" t="s">
        <v>1800</v>
      </c>
      <c r="C130" s="263"/>
      <c r="D130" s="264"/>
      <c r="E130" s="264"/>
      <c r="F130" s="264"/>
      <c r="G130" s="431"/>
      <c r="H130" s="265" t="s">
        <v>1800</v>
      </c>
      <c r="I130" s="428"/>
      <c r="J130" s="262" t="s">
        <v>1800</v>
      </c>
      <c r="K130" s="263"/>
      <c r="L130" s="264"/>
      <c r="M130" s="264"/>
      <c r="N130" s="264"/>
      <c r="O130" s="431"/>
      <c r="P130" s="265" t="s">
        <v>1800</v>
      </c>
    </row>
    <row r="131" spans="1:16" ht="15.75" thickBot="1">
      <c r="A131" s="428"/>
      <c r="B131" s="262" t="s">
        <v>1801</v>
      </c>
      <c r="C131" s="263"/>
      <c r="D131" s="264"/>
      <c r="E131" s="264"/>
      <c r="F131" s="264"/>
      <c r="G131" s="431"/>
      <c r="H131" s="265" t="s">
        <v>1801</v>
      </c>
      <c r="I131" s="428"/>
      <c r="J131" s="262" t="s">
        <v>1801</v>
      </c>
      <c r="K131" s="263"/>
      <c r="L131" s="264"/>
      <c r="M131" s="264"/>
      <c r="N131" s="264"/>
      <c r="O131" s="431"/>
      <c r="P131" s="265" t="s">
        <v>1801</v>
      </c>
    </row>
    <row r="132" spans="1:16" ht="15.75" thickBot="1">
      <c r="A132" s="428"/>
      <c r="B132" s="262" t="s">
        <v>1802</v>
      </c>
      <c r="C132" s="263"/>
      <c r="D132" s="264"/>
      <c r="E132" s="264"/>
      <c r="F132" s="264"/>
      <c r="G132" s="431"/>
      <c r="H132" s="265" t="s">
        <v>1802</v>
      </c>
      <c r="I132" s="428"/>
      <c r="J132" s="262" t="s">
        <v>1802</v>
      </c>
      <c r="K132" s="263"/>
      <c r="L132" s="264"/>
      <c r="M132" s="264"/>
      <c r="N132" s="264"/>
      <c r="O132" s="431"/>
      <c r="P132" s="265" t="s">
        <v>1802</v>
      </c>
    </row>
    <row r="133" spans="1:16" ht="15.75" thickBot="1">
      <c r="A133" s="428"/>
      <c r="B133" s="262" t="s">
        <v>1803</v>
      </c>
      <c r="C133" s="263"/>
      <c r="D133" s="264"/>
      <c r="E133" s="264"/>
      <c r="F133" s="264"/>
      <c r="G133" s="431"/>
      <c r="H133" s="265" t="s">
        <v>1803</v>
      </c>
      <c r="I133" s="428"/>
      <c r="J133" s="262" t="s">
        <v>1803</v>
      </c>
      <c r="K133" s="263"/>
      <c r="L133" s="264"/>
      <c r="M133" s="264"/>
      <c r="N133" s="264"/>
      <c r="O133" s="431"/>
      <c r="P133" s="265" t="s">
        <v>1803</v>
      </c>
    </row>
    <row r="134" spans="1:16" ht="15.75" thickBot="1">
      <c r="A134" s="428"/>
      <c r="B134" s="262" t="s">
        <v>1804</v>
      </c>
      <c r="C134" s="263"/>
      <c r="D134" s="264"/>
      <c r="E134" s="264"/>
      <c r="F134" s="264"/>
      <c r="G134" s="431"/>
      <c r="H134" s="265" t="s">
        <v>1804</v>
      </c>
      <c r="I134" s="428"/>
      <c r="J134" s="262" t="s">
        <v>1804</v>
      </c>
      <c r="K134" s="263"/>
      <c r="L134" s="264"/>
      <c r="M134" s="264"/>
      <c r="N134" s="264"/>
      <c r="O134" s="431"/>
      <c r="P134" s="265" t="s">
        <v>1804</v>
      </c>
    </row>
    <row r="135" spans="1:16" ht="15.75" thickBot="1">
      <c r="A135" s="428"/>
      <c r="B135" s="262" t="s">
        <v>1805</v>
      </c>
      <c r="C135" s="263"/>
      <c r="D135" s="264"/>
      <c r="E135" s="264"/>
      <c r="F135" s="264"/>
      <c r="G135" s="431"/>
      <c r="H135" s="265" t="s">
        <v>1805</v>
      </c>
      <c r="I135" s="428"/>
      <c r="J135" s="262" t="s">
        <v>1805</v>
      </c>
      <c r="K135" s="263"/>
      <c r="L135" s="264"/>
      <c r="M135" s="264"/>
      <c r="N135" s="264"/>
      <c r="O135" s="431"/>
      <c r="P135" s="265" t="s">
        <v>1805</v>
      </c>
    </row>
    <row r="136" spans="1:16" ht="15.75" thickBot="1">
      <c r="A136" s="428"/>
      <c r="B136" s="262" t="s">
        <v>1806</v>
      </c>
      <c r="C136" s="263"/>
      <c r="D136" s="264"/>
      <c r="E136" s="264"/>
      <c r="F136" s="264"/>
      <c r="G136" s="431"/>
      <c r="H136" s="265" t="s">
        <v>1806</v>
      </c>
      <c r="I136" s="428"/>
      <c r="J136" s="262" t="s">
        <v>1806</v>
      </c>
      <c r="K136" s="263"/>
      <c r="L136" s="264"/>
      <c r="M136" s="264"/>
      <c r="N136" s="264"/>
      <c r="O136" s="431"/>
      <c r="P136" s="265" t="s">
        <v>1806</v>
      </c>
    </row>
    <row r="137" spans="1:16" ht="15.75" thickBot="1">
      <c r="A137" s="428"/>
      <c r="B137" s="262" t="s">
        <v>1807</v>
      </c>
      <c r="C137" s="263"/>
      <c r="D137" s="264"/>
      <c r="E137" s="264"/>
      <c r="F137" s="264"/>
      <c r="G137" s="431"/>
      <c r="H137" s="265" t="s">
        <v>1807</v>
      </c>
      <c r="I137" s="428"/>
      <c r="J137" s="262" t="s">
        <v>1807</v>
      </c>
      <c r="K137" s="263"/>
      <c r="L137" s="264"/>
      <c r="M137" s="264"/>
      <c r="N137" s="264"/>
      <c r="O137" s="431"/>
      <c r="P137" s="265" t="s">
        <v>1807</v>
      </c>
    </row>
    <row r="138" spans="1:16" ht="15.75" thickBot="1">
      <c r="A138" s="429"/>
      <c r="B138" s="262" t="s">
        <v>1808</v>
      </c>
      <c r="C138" s="263"/>
      <c r="D138" s="264"/>
      <c r="E138" s="264"/>
      <c r="F138" s="264"/>
      <c r="G138" s="432"/>
      <c r="H138" s="265" t="s">
        <v>1809</v>
      </c>
      <c r="I138" s="429"/>
      <c r="J138" s="262" t="s">
        <v>1808</v>
      </c>
      <c r="K138" s="263"/>
      <c r="L138" s="264"/>
      <c r="M138" s="264"/>
      <c r="N138" s="264"/>
      <c r="O138" s="432"/>
      <c r="P138" s="265" t="s">
        <v>1809</v>
      </c>
    </row>
    <row r="139" spans="1:16" ht="15.75" thickBot="1">
      <c r="A139" s="427" t="s">
        <v>2205</v>
      </c>
      <c r="B139" s="262" t="s">
        <v>1796</v>
      </c>
      <c r="C139" s="263"/>
      <c r="D139" s="264"/>
      <c r="E139" s="264"/>
      <c r="F139" s="264"/>
      <c r="G139" s="430" t="s">
        <v>2205</v>
      </c>
      <c r="H139" s="265" t="s">
        <v>1796</v>
      </c>
      <c r="I139" s="427" t="s">
        <v>2205</v>
      </c>
      <c r="J139" s="262" t="s">
        <v>1796</v>
      </c>
      <c r="K139" s="263"/>
      <c r="L139" s="264"/>
      <c r="M139" s="264"/>
      <c r="N139" s="264"/>
      <c r="O139" s="430" t="s">
        <v>2205</v>
      </c>
      <c r="P139" s="265" t="s">
        <v>1796</v>
      </c>
    </row>
    <row r="140" spans="1:16" ht="15.75" thickBot="1">
      <c r="A140" s="428"/>
      <c r="B140" s="262" t="s">
        <v>1798</v>
      </c>
      <c r="C140" s="263"/>
      <c r="D140" s="264"/>
      <c r="E140" s="264"/>
      <c r="F140" s="264"/>
      <c r="G140" s="431"/>
      <c r="H140" s="265" t="s">
        <v>1798</v>
      </c>
      <c r="I140" s="428"/>
      <c r="J140" s="262" t="s">
        <v>1798</v>
      </c>
      <c r="K140" s="263"/>
      <c r="L140" s="264"/>
      <c r="M140" s="264"/>
      <c r="N140" s="264"/>
      <c r="O140" s="431"/>
      <c r="P140" s="265" t="s">
        <v>1798</v>
      </c>
    </row>
    <row r="141" spans="1:16" ht="15.75" thickBot="1">
      <c r="A141" s="428"/>
      <c r="B141" s="262" t="s">
        <v>1799</v>
      </c>
      <c r="C141" s="263"/>
      <c r="D141" s="264"/>
      <c r="E141" s="264"/>
      <c r="F141" s="264"/>
      <c r="G141" s="431"/>
      <c r="H141" s="265" t="s">
        <v>1799</v>
      </c>
      <c r="I141" s="428"/>
      <c r="J141" s="262" t="s">
        <v>1799</v>
      </c>
      <c r="K141" s="263"/>
      <c r="L141" s="264"/>
      <c r="M141" s="264"/>
      <c r="N141" s="264"/>
      <c r="O141" s="431"/>
      <c r="P141" s="265" t="s">
        <v>1799</v>
      </c>
    </row>
    <row r="142" spans="1:16" ht="15.75" thickBot="1">
      <c r="A142" s="428"/>
      <c r="B142" s="262" t="s">
        <v>1800</v>
      </c>
      <c r="C142" s="263"/>
      <c r="D142" s="264"/>
      <c r="E142" s="264"/>
      <c r="F142" s="264"/>
      <c r="G142" s="431"/>
      <c r="H142" s="265" t="s">
        <v>1800</v>
      </c>
      <c r="I142" s="428"/>
      <c r="J142" s="262" t="s">
        <v>1800</v>
      </c>
      <c r="K142" s="263"/>
      <c r="L142" s="264"/>
      <c r="M142" s="264"/>
      <c r="N142" s="264"/>
      <c r="O142" s="431"/>
      <c r="P142" s="265" t="s">
        <v>1800</v>
      </c>
    </row>
    <row r="143" spans="1:16" ht="15.75" thickBot="1">
      <c r="A143" s="428"/>
      <c r="B143" s="262" t="s">
        <v>1801</v>
      </c>
      <c r="C143" s="263"/>
      <c r="D143" s="264"/>
      <c r="E143" s="264"/>
      <c r="F143" s="264"/>
      <c r="G143" s="431"/>
      <c r="H143" s="265" t="s">
        <v>1801</v>
      </c>
      <c r="I143" s="428"/>
      <c r="J143" s="262" t="s">
        <v>1801</v>
      </c>
      <c r="K143" s="263"/>
      <c r="L143" s="264"/>
      <c r="M143" s="264"/>
      <c r="N143" s="264"/>
      <c r="O143" s="431"/>
      <c r="P143" s="265" t="s">
        <v>1801</v>
      </c>
    </row>
    <row r="144" spans="1:16" ht="15.75" thickBot="1">
      <c r="A144" s="428"/>
      <c r="B144" s="262" t="s">
        <v>1802</v>
      </c>
      <c r="C144" s="263"/>
      <c r="D144" s="264"/>
      <c r="E144" s="264"/>
      <c r="F144" s="264"/>
      <c r="G144" s="431"/>
      <c r="H144" s="265" t="s">
        <v>1802</v>
      </c>
      <c r="I144" s="428"/>
      <c r="J144" s="262" t="s">
        <v>1802</v>
      </c>
      <c r="K144" s="263"/>
      <c r="L144" s="264"/>
      <c r="M144" s="264"/>
      <c r="N144" s="264"/>
      <c r="O144" s="431"/>
      <c r="P144" s="265" t="s">
        <v>1802</v>
      </c>
    </row>
    <row r="145" spans="1:16" ht="15.75" thickBot="1">
      <c r="A145" s="428"/>
      <c r="B145" s="262" t="s">
        <v>1803</v>
      </c>
      <c r="C145" s="263"/>
      <c r="D145" s="264"/>
      <c r="E145" s="264"/>
      <c r="F145" s="264"/>
      <c r="G145" s="431"/>
      <c r="H145" s="265" t="s">
        <v>1803</v>
      </c>
      <c r="I145" s="428"/>
      <c r="J145" s="262" t="s">
        <v>1803</v>
      </c>
      <c r="K145" s="263"/>
      <c r="L145" s="264"/>
      <c r="M145" s="264"/>
      <c r="N145" s="264"/>
      <c r="O145" s="431"/>
      <c r="P145" s="265" t="s">
        <v>1803</v>
      </c>
    </row>
    <row r="146" spans="1:16" ht="15.75" thickBot="1">
      <c r="A146" s="428"/>
      <c r="B146" s="262" t="s">
        <v>1804</v>
      </c>
      <c r="C146" s="263"/>
      <c r="D146" s="264"/>
      <c r="E146" s="264"/>
      <c r="F146" s="264"/>
      <c r="G146" s="431"/>
      <c r="H146" s="265" t="s">
        <v>1804</v>
      </c>
      <c r="I146" s="428"/>
      <c r="J146" s="262" t="s">
        <v>1804</v>
      </c>
      <c r="K146" s="263"/>
      <c r="L146" s="264"/>
      <c r="M146" s="264"/>
      <c r="N146" s="264"/>
      <c r="O146" s="431"/>
      <c r="P146" s="265" t="s">
        <v>1804</v>
      </c>
    </row>
    <row r="147" spans="1:16" ht="15.75" thickBot="1">
      <c r="A147" s="428"/>
      <c r="B147" s="262" t="s">
        <v>1805</v>
      </c>
      <c r="C147" s="263"/>
      <c r="D147" s="264"/>
      <c r="E147" s="264"/>
      <c r="F147" s="264"/>
      <c r="G147" s="431"/>
      <c r="H147" s="265" t="s">
        <v>1805</v>
      </c>
      <c r="I147" s="428"/>
      <c r="J147" s="262" t="s">
        <v>1805</v>
      </c>
      <c r="K147" s="263"/>
      <c r="L147" s="264"/>
      <c r="M147" s="264"/>
      <c r="N147" s="264"/>
      <c r="O147" s="431"/>
      <c r="P147" s="265" t="s">
        <v>1805</v>
      </c>
    </row>
    <row r="148" spans="1:16" ht="15.75" thickBot="1">
      <c r="A148" s="428"/>
      <c r="B148" s="262" t="s">
        <v>1806</v>
      </c>
      <c r="C148" s="263"/>
      <c r="D148" s="264"/>
      <c r="E148" s="264"/>
      <c r="F148" s="264"/>
      <c r="G148" s="431"/>
      <c r="H148" s="265" t="s">
        <v>1806</v>
      </c>
      <c r="I148" s="428"/>
      <c r="J148" s="262" t="s">
        <v>1806</v>
      </c>
      <c r="K148" s="263"/>
      <c r="L148" s="264"/>
      <c r="M148" s="264"/>
      <c r="N148" s="264"/>
      <c r="O148" s="431"/>
      <c r="P148" s="265" t="s">
        <v>1806</v>
      </c>
    </row>
    <row r="149" spans="1:16" ht="15.75" thickBot="1">
      <c r="A149" s="428"/>
      <c r="B149" s="262" t="s">
        <v>1807</v>
      </c>
      <c r="C149" s="263"/>
      <c r="D149" s="264"/>
      <c r="E149" s="264"/>
      <c r="F149" s="264"/>
      <c r="G149" s="431"/>
      <c r="H149" s="265" t="s">
        <v>1807</v>
      </c>
      <c r="I149" s="428"/>
      <c r="J149" s="262" t="s">
        <v>1807</v>
      </c>
      <c r="K149" s="263"/>
      <c r="L149" s="264"/>
      <c r="M149" s="264"/>
      <c r="N149" s="264"/>
      <c r="O149" s="431"/>
      <c r="P149" s="265" t="s">
        <v>1807</v>
      </c>
    </row>
    <row r="150" spans="1:16" ht="15.75" thickBot="1">
      <c r="A150" s="429"/>
      <c r="B150" s="262" t="s">
        <v>1808</v>
      </c>
      <c r="C150" s="263"/>
      <c r="D150" s="264"/>
      <c r="E150" s="264"/>
      <c r="F150" s="264"/>
      <c r="G150" s="432"/>
      <c r="H150" s="265" t="s">
        <v>1809</v>
      </c>
      <c r="I150" s="429"/>
      <c r="J150" s="262" t="s">
        <v>1808</v>
      </c>
      <c r="K150" s="263"/>
      <c r="L150" s="264"/>
      <c r="M150" s="264"/>
      <c r="N150" s="264"/>
      <c r="O150" s="432"/>
      <c r="P150" s="265" t="s">
        <v>1809</v>
      </c>
    </row>
    <row r="151" spans="1:16" ht="15.75" thickBot="1">
      <c r="A151" s="427" t="s">
        <v>2206</v>
      </c>
      <c r="B151" s="262" t="s">
        <v>1796</v>
      </c>
      <c r="C151" s="263"/>
      <c r="D151" s="264"/>
      <c r="E151" s="264"/>
      <c r="F151" s="264"/>
      <c r="G151" s="430" t="s">
        <v>2206</v>
      </c>
      <c r="H151" s="265" t="s">
        <v>1796</v>
      </c>
      <c r="I151" s="427" t="s">
        <v>2206</v>
      </c>
      <c r="J151" s="262" t="s">
        <v>1796</v>
      </c>
      <c r="K151" s="263"/>
      <c r="L151" s="264"/>
      <c r="M151" s="264"/>
      <c r="N151" s="264"/>
      <c r="O151" s="430" t="s">
        <v>2206</v>
      </c>
      <c r="P151" s="265" t="s">
        <v>1796</v>
      </c>
    </row>
    <row r="152" spans="1:16" ht="15.75" thickBot="1">
      <c r="A152" s="428"/>
      <c r="B152" s="262" t="s">
        <v>1798</v>
      </c>
      <c r="C152" s="263"/>
      <c r="D152" s="264"/>
      <c r="E152" s="264"/>
      <c r="F152" s="264"/>
      <c r="G152" s="431"/>
      <c r="H152" s="265" t="s">
        <v>1798</v>
      </c>
      <c r="I152" s="428"/>
      <c r="J152" s="262" t="s">
        <v>1798</v>
      </c>
      <c r="K152" s="263"/>
      <c r="L152" s="264"/>
      <c r="M152" s="264"/>
      <c r="N152" s="264"/>
      <c r="O152" s="431"/>
      <c r="P152" s="265" t="s">
        <v>1798</v>
      </c>
    </row>
    <row r="153" spans="1:16" ht="15.75" thickBot="1">
      <c r="A153" s="428"/>
      <c r="B153" s="262" t="s">
        <v>1799</v>
      </c>
      <c r="C153" s="263"/>
      <c r="D153" s="264"/>
      <c r="E153" s="264"/>
      <c r="F153" s="264"/>
      <c r="G153" s="431"/>
      <c r="H153" s="265" t="s">
        <v>1799</v>
      </c>
      <c r="I153" s="428"/>
      <c r="J153" s="262" t="s">
        <v>1799</v>
      </c>
      <c r="K153" s="263"/>
      <c r="L153" s="264"/>
      <c r="M153" s="264"/>
      <c r="N153" s="264"/>
      <c r="O153" s="431"/>
      <c r="P153" s="265" t="s">
        <v>1799</v>
      </c>
    </row>
    <row r="154" spans="1:16" ht="15.75" thickBot="1">
      <c r="A154" s="428"/>
      <c r="B154" s="262" t="s">
        <v>1800</v>
      </c>
      <c r="C154" s="263"/>
      <c r="D154" s="264"/>
      <c r="E154" s="264"/>
      <c r="F154" s="264"/>
      <c r="G154" s="431"/>
      <c r="H154" s="265" t="s">
        <v>1800</v>
      </c>
      <c r="I154" s="428"/>
      <c r="J154" s="262" t="s">
        <v>1800</v>
      </c>
      <c r="K154" s="263"/>
      <c r="L154" s="264"/>
      <c r="M154" s="264"/>
      <c r="N154" s="264"/>
      <c r="O154" s="431"/>
      <c r="P154" s="265" t="s">
        <v>1800</v>
      </c>
    </row>
    <row r="155" spans="1:16" ht="15.75" thickBot="1">
      <c r="A155" s="428"/>
      <c r="B155" s="262" t="s">
        <v>1801</v>
      </c>
      <c r="C155" s="263"/>
      <c r="D155" s="264"/>
      <c r="E155" s="264"/>
      <c r="F155" s="264"/>
      <c r="G155" s="431"/>
      <c r="H155" s="265" t="s">
        <v>1801</v>
      </c>
      <c r="I155" s="428"/>
      <c r="J155" s="262" t="s">
        <v>1801</v>
      </c>
      <c r="K155" s="263"/>
      <c r="L155" s="264"/>
      <c r="M155" s="264"/>
      <c r="N155" s="264"/>
      <c r="O155" s="431"/>
      <c r="P155" s="265" t="s">
        <v>1801</v>
      </c>
    </row>
    <row r="156" spans="1:16" ht="15.75" thickBot="1">
      <c r="A156" s="428"/>
      <c r="B156" s="262" t="s">
        <v>1802</v>
      </c>
      <c r="C156" s="263"/>
      <c r="D156" s="264"/>
      <c r="E156" s="264"/>
      <c r="F156" s="264"/>
      <c r="G156" s="431"/>
      <c r="H156" s="265" t="s">
        <v>1802</v>
      </c>
      <c r="I156" s="428"/>
      <c r="J156" s="262" t="s">
        <v>1802</v>
      </c>
      <c r="K156" s="263"/>
      <c r="L156" s="264"/>
      <c r="M156" s="264"/>
      <c r="N156" s="264"/>
      <c r="O156" s="431"/>
      <c r="P156" s="265" t="s">
        <v>1802</v>
      </c>
    </row>
    <row r="157" spans="1:16" ht="15.75" thickBot="1">
      <c r="A157" s="428"/>
      <c r="B157" s="262" t="s">
        <v>1803</v>
      </c>
      <c r="C157" s="263"/>
      <c r="D157" s="264"/>
      <c r="E157" s="264"/>
      <c r="F157" s="264"/>
      <c r="G157" s="431"/>
      <c r="H157" s="265" t="s">
        <v>1803</v>
      </c>
      <c r="I157" s="428"/>
      <c r="J157" s="262" t="s">
        <v>1803</v>
      </c>
      <c r="K157" s="263"/>
      <c r="L157" s="264"/>
      <c r="M157" s="264"/>
      <c r="N157" s="264"/>
      <c r="O157" s="431"/>
      <c r="P157" s="265" t="s">
        <v>1803</v>
      </c>
    </row>
    <row r="158" spans="1:16" ht="15.75" thickBot="1">
      <c r="A158" s="428"/>
      <c r="B158" s="262" t="s">
        <v>1804</v>
      </c>
      <c r="C158" s="263"/>
      <c r="D158" s="264"/>
      <c r="E158" s="264"/>
      <c r="F158" s="264"/>
      <c r="G158" s="431"/>
      <c r="H158" s="265" t="s">
        <v>1804</v>
      </c>
      <c r="I158" s="428"/>
      <c r="J158" s="262" t="s">
        <v>1804</v>
      </c>
      <c r="K158" s="263"/>
      <c r="L158" s="264"/>
      <c r="M158" s="264"/>
      <c r="N158" s="264"/>
      <c r="O158" s="431"/>
      <c r="P158" s="265" t="s">
        <v>1804</v>
      </c>
    </row>
    <row r="159" spans="1:16" ht="15.75" thickBot="1">
      <c r="A159" s="428"/>
      <c r="B159" s="262" t="s">
        <v>1805</v>
      </c>
      <c r="C159" s="263"/>
      <c r="D159" s="264"/>
      <c r="E159" s="264"/>
      <c r="F159" s="264"/>
      <c r="G159" s="431"/>
      <c r="H159" s="265" t="s">
        <v>1805</v>
      </c>
      <c r="I159" s="428"/>
      <c r="J159" s="262" t="s">
        <v>1805</v>
      </c>
      <c r="K159" s="263"/>
      <c r="L159" s="264"/>
      <c r="M159" s="264"/>
      <c r="N159" s="264"/>
      <c r="O159" s="431"/>
      <c r="P159" s="265" t="s">
        <v>1805</v>
      </c>
    </row>
    <row r="160" spans="1:16" ht="15.75" thickBot="1">
      <c r="A160" s="428"/>
      <c r="B160" s="262" t="s">
        <v>1806</v>
      </c>
      <c r="C160" s="263"/>
      <c r="D160" s="264"/>
      <c r="E160" s="264"/>
      <c r="F160" s="264"/>
      <c r="G160" s="431"/>
      <c r="H160" s="265" t="s">
        <v>1806</v>
      </c>
      <c r="I160" s="428"/>
      <c r="J160" s="262" t="s">
        <v>1806</v>
      </c>
      <c r="K160" s="263"/>
      <c r="L160" s="264"/>
      <c r="M160" s="264"/>
      <c r="N160" s="264"/>
      <c r="O160" s="431"/>
      <c r="P160" s="265" t="s">
        <v>1806</v>
      </c>
    </row>
    <row r="161" spans="1:16" ht="15.75" thickBot="1">
      <c r="A161" s="428"/>
      <c r="B161" s="262" t="s">
        <v>1807</v>
      </c>
      <c r="C161" s="263"/>
      <c r="D161" s="264"/>
      <c r="E161" s="264"/>
      <c r="F161" s="264"/>
      <c r="G161" s="431"/>
      <c r="H161" s="265" t="s">
        <v>1807</v>
      </c>
      <c r="I161" s="428"/>
      <c r="J161" s="262" t="s">
        <v>1807</v>
      </c>
      <c r="K161" s="263"/>
      <c r="L161" s="264"/>
      <c r="M161" s="264"/>
      <c r="N161" s="264"/>
      <c r="O161" s="431"/>
      <c r="P161" s="265" t="s">
        <v>1807</v>
      </c>
    </row>
    <row r="162" spans="1:16" ht="15.75" thickBot="1">
      <c r="A162" s="429"/>
      <c r="B162" s="262" t="s">
        <v>1808</v>
      </c>
      <c r="C162" s="263"/>
      <c r="D162" s="264"/>
      <c r="E162" s="264"/>
      <c r="F162" s="264"/>
      <c r="G162" s="432"/>
      <c r="H162" s="265" t="s">
        <v>1809</v>
      </c>
      <c r="I162" s="429"/>
      <c r="J162" s="262" t="s">
        <v>1808</v>
      </c>
      <c r="K162" s="263"/>
      <c r="L162" s="264"/>
      <c r="M162" s="264"/>
      <c r="N162" s="264"/>
      <c r="O162" s="432"/>
      <c r="P162" s="265" t="s">
        <v>1809</v>
      </c>
    </row>
    <row r="163" spans="1:16" ht="15.75" thickBot="1">
      <c r="A163" s="427" t="s">
        <v>2207</v>
      </c>
      <c r="B163" s="262" t="s">
        <v>1796</v>
      </c>
      <c r="C163" s="263"/>
      <c r="D163" s="264"/>
      <c r="E163" s="264"/>
      <c r="F163" s="264"/>
      <c r="G163" s="430" t="s">
        <v>2207</v>
      </c>
      <c r="H163" s="265" t="s">
        <v>1796</v>
      </c>
      <c r="I163" s="427" t="s">
        <v>2207</v>
      </c>
      <c r="J163" s="262" t="s">
        <v>1796</v>
      </c>
      <c r="K163" s="263"/>
      <c r="L163" s="264"/>
      <c r="M163" s="264"/>
      <c r="N163" s="264"/>
      <c r="O163" s="430" t="s">
        <v>2207</v>
      </c>
      <c r="P163" s="265" t="s">
        <v>1796</v>
      </c>
    </row>
    <row r="164" spans="1:16" ht="15.75" thickBot="1">
      <c r="A164" s="428"/>
      <c r="B164" s="262" t="s">
        <v>1798</v>
      </c>
      <c r="C164" s="263"/>
      <c r="D164" s="264"/>
      <c r="E164" s="264"/>
      <c r="F164" s="264"/>
      <c r="G164" s="431"/>
      <c r="H164" s="265" t="s">
        <v>1798</v>
      </c>
      <c r="I164" s="428"/>
      <c r="J164" s="262" t="s">
        <v>1798</v>
      </c>
      <c r="K164" s="263"/>
      <c r="L164" s="264"/>
      <c r="M164" s="264"/>
      <c r="N164" s="264"/>
      <c r="O164" s="431"/>
      <c r="P164" s="265" t="s">
        <v>1798</v>
      </c>
    </row>
    <row r="165" spans="1:16" ht="15.75" thickBot="1">
      <c r="A165" s="428"/>
      <c r="B165" s="262" t="s">
        <v>1799</v>
      </c>
      <c r="C165" s="263"/>
      <c r="D165" s="264"/>
      <c r="E165" s="264"/>
      <c r="F165" s="264"/>
      <c r="G165" s="431"/>
      <c r="H165" s="265" t="s">
        <v>1799</v>
      </c>
      <c r="I165" s="428"/>
      <c r="J165" s="262" t="s">
        <v>1799</v>
      </c>
      <c r="K165" s="263"/>
      <c r="L165" s="264"/>
      <c r="M165" s="264"/>
      <c r="N165" s="264"/>
      <c r="O165" s="431"/>
      <c r="P165" s="265" t="s">
        <v>1799</v>
      </c>
    </row>
    <row r="166" spans="1:16" ht="15.75" thickBot="1">
      <c r="A166" s="428"/>
      <c r="B166" s="262" t="s">
        <v>1800</v>
      </c>
      <c r="C166" s="263"/>
      <c r="D166" s="264"/>
      <c r="E166" s="264"/>
      <c r="F166" s="264"/>
      <c r="G166" s="431"/>
      <c r="H166" s="265" t="s">
        <v>1800</v>
      </c>
      <c r="I166" s="428"/>
      <c r="J166" s="262" t="s">
        <v>1800</v>
      </c>
      <c r="K166" s="263"/>
      <c r="L166" s="264"/>
      <c r="M166" s="264"/>
      <c r="N166" s="264"/>
      <c r="O166" s="431"/>
      <c r="P166" s="265" t="s">
        <v>1800</v>
      </c>
    </row>
    <row r="167" spans="1:16" ht="15.75" thickBot="1">
      <c r="A167" s="428"/>
      <c r="B167" s="262" t="s">
        <v>1801</v>
      </c>
      <c r="C167" s="263"/>
      <c r="D167" s="264"/>
      <c r="E167" s="264"/>
      <c r="F167" s="264"/>
      <c r="G167" s="431"/>
      <c r="H167" s="265" t="s">
        <v>1801</v>
      </c>
      <c r="I167" s="428"/>
      <c r="J167" s="262" t="s">
        <v>1801</v>
      </c>
      <c r="K167" s="263"/>
      <c r="L167" s="264"/>
      <c r="M167" s="264"/>
      <c r="N167" s="264"/>
      <c r="O167" s="431"/>
      <c r="P167" s="265" t="s">
        <v>1801</v>
      </c>
    </row>
    <row r="168" spans="1:16" ht="15.75" thickBot="1">
      <c r="A168" s="428"/>
      <c r="B168" s="262" t="s">
        <v>1802</v>
      </c>
      <c r="C168" s="263"/>
      <c r="D168" s="264"/>
      <c r="E168" s="264"/>
      <c r="F168" s="264"/>
      <c r="G168" s="431"/>
      <c r="H168" s="265" t="s">
        <v>1802</v>
      </c>
      <c r="I168" s="428"/>
      <c r="J168" s="262" t="s">
        <v>1802</v>
      </c>
      <c r="K168" s="263"/>
      <c r="L168" s="264"/>
      <c r="M168" s="264"/>
      <c r="N168" s="264"/>
      <c r="O168" s="431"/>
      <c r="P168" s="265" t="s">
        <v>1802</v>
      </c>
    </row>
    <row r="169" spans="1:16" ht="15.75" thickBot="1">
      <c r="A169" s="428"/>
      <c r="B169" s="262" t="s">
        <v>1803</v>
      </c>
      <c r="C169" s="263"/>
      <c r="D169" s="264"/>
      <c r="E169" s="264"/>
      <c r="F169" s="264"/>
      <c r="G169" s="431"/>
      <c r="H169" s="265" t="s">
        <v>1803</v>
      </c>
      <c r="I169" s="428"/>
      <c r="J169" s="262" t="s">
        <v>1803</v>
      </c>
      <c r="K169" s="263"/>
      <c r="L169" s="264"/>
      <c r="M169" s="264"/>
      <c r="N169" s="264"/>
      <c r="O169" s="431"/>
      <c r="P169" s="265" t="s">
        <v>1803</v>
      </c>
    </row>
    <row r="170" spans="1:16" ht="15.75" thickBot="1">
      <c r="A170" s="428"/>
      <c r="B170" s="262" t="s">
        <v>1804</v>
      </c>
      <c r="C170" s="263"/>
      <c r="D170" s="264"/>
      <c r="E170" s="264"/>
      <c r="F170" s="264"/>
      <c r="G170" s="431"/>
      <c r="H170" s="265" t="s">
        <v>1804</v>
      </c>
      <c r="I170" s="428"/>
      <c r="J170" s="262" t="s">
        <v>1804</v>
      </c>
      <c r="K170" s="263"/>
      <c r="L170" s="264"/>
      <c r="M170" s="264"/>
      <c r="N170" s="264"/>
      <c r="O170" s="431"/>
      <c r="P170" s="265" t="s">
        <v>1804</v>
      </c>
    </row>
    <row r="171" spans="1:16" ht="15.75" thickBot="1">
      <c r="A171" s="428"/>
      <c r="B171" s="262" t="s">
        <v>1805</v>
      </c>
      <c r="C171" s="263"/>
      <c r="D171" s="264"/>
      <c r="E171" s="264"/>
      <c r="F171" s="264"/>
      <c r="G171" s="431"/>
      <c r="H171" s="265" t="s">
        <v>1805</v>
      </c>
      <c r="I171" s="428"/>
      <c r="J171" s="262" t="s">
        <v>1805</v>
      </c>
      <c r="K171" s="263"/>
      <c r="L171" s="264"/>
      <c r="M171" s="264"/>
      <c r="N171" s="264"/>
      <c r="O171" s="431"/>
      <c r="P171" s="265" t="s">
        <v>1805</v>
      </c>
    </row>
    <row r="172" spans="1:16" ht="15.75" thickBot="1">
      <c r="A172" s="428"/>
      <c r="B172" s="262" t="s">
        <v>1806</v>
      </c>
      <c r="C172" s="263"/>
      <c r="D172" s="264"/>
      <c r="E172" s="264"/>
      <c r="F172" s="264"/>
      <c r="G172" s="431"/>
      <c r="H172" s="265" t="s">
        <v>1806</v>
      </c>
      <c r="I172" s="428"/>
      <c r="J172" s="262" t="s">
        <v>1806</v>
      </c>
      <c r="K172" s="263"/>
      <c r="L172" s="264"/>
      <c r="M172" s="264"/>
      <c r="N172" s="264"/>
      <c r="O172" s="431"/>
      <c r="P172" s="265" t="s">
        <v>1806</v>
      </c>
    </row>
    <row r="173" spans="1:16" ht="15.75" thickBot="1">
      <c r="A173" s="428"/>
      <c r="B173" s="262" t="s">
        <v>1807</v>
      </c>
      <c r="C173" s="263"/>
      <c r="D173" s="264"/>
      <c r="E173" s="264"/>
      <c r="F173" s="264"/>
      <c r="G173" s="431"/>
      <c r="H173" s="265" t="s">
        <v>1807</v>
      </c>
      <c r="I173" s="428"/>
      <c r="J173" s="262" t="s">
        <v>1807</v>
      </c>
      <c r="K173" s="263"/>
      <c r="L173" s="264"/>
      <c r="M173" s="264"/>
      <c r="N173" s="264"/>
      <c r="O173" s="431"/>
      <c r="P173" s="265" t="s">
        <v>1807</v>
      </c>
    </row>
    <row r="174" spans="1:16" ht="15.75" thickBot="1">
      <c r="A174" s="429"/>
      <c r="B174" s="262" t="s">
        <v>1808</v>
      </c>
      <c r="C174" s="263"/>
      <c r="D174" s="264"/>
      <c r="E174" s="264"/>
      <c r="F174" s="264"/>
      <c r="G174" s="432"/>
      <c r="H174" s="265" t="s">
        <v>1809</v>
      </c>
      <c r="I174" s="429"/>
      <c r="J174" s="262" t="s">
        <v>1808</v>
      </c>
      <c r="K174" s="263"/>
      <c r="L174" s="264"/>
      <c r="M174" s="264"/>
      <c r="N174" s="264"/>
      <c r="O174" s="432"/>
      <c r="P174" s="265" t="s">
        <v>1809</v>
      </c>
    </row>
    <row r="175" spans="1:16" ht="15.75" thickBot="1">
      <c r="A175" s="427" t="s">
        <v>2208</v>
      </c>
      <c r="B175" s="262" t="s">
        <v>1796</v>
      </c>
      <c r="C175" s="263"/>
      <c r="D175" s="264"/>
      <c r="E175" s="264"/>
      <c r="F175" s="264"/>
      <c r="G175" s="430" t="s">
        <v>2208</v>
      </c>
      <c r="H175" s="265" t="s">
        <v>1796</v>
      </c>
      <c r="I175" s="427" t="s">
        <v>2208</v>
      </c>
      <c r="J175" s="262" t="s">
        <v>1796</v>
      </c>
      <c r="K175" s="263"/>
      <c r="L175" s="264"/>
      <c r="M175" s="264"/>
      <c r="N175" s="264"/>
      <c r="O175" s="430" t="s">
        <v>2208</v>
      </c>
      <c r="P175" s="265" t="s">
        <v>1796</v>
      </c>
    </row>
    <row r="176" spans="1:16" ht="15.75" thickBot="1">
      <c r="A176" s="428"/>
      <c r="B176" s="262" t="s">
        <v>1798</v>
      </c>
      <c r="C176" s="263"/>
      <c r="D176" s="264"/>
      <c r="E176" s="264"/>
      <c r="F176" s="264"/>
      <c r="G176" s="431"/>
      <c r="H176" s="265" t="s">
        <v>1798</v>
      </c>
      <c r="I176" s="428"/>
      <c r="J176" s="262" t="s">
        <v>1798</v>
      </c>
      <c r="K176" s="263"/>
      <c r="L176" s="264"/>
      <c r="M176" s="264"/>
      <c r="N176" s="264"/>
      <c r="O176" s="431"/>
      <c r="P176" s="265" t="s">
        <v>1798</v>
      </c>
    </row>
    <row r="177" spans="1:16" ht="15.75" thickBot="1">
      <c r="A177" s="428"/>
      <c r="B177" s="262" t="s">
        <v>1799</v>
      </c>
      <c r="C177" s="263"/>
      <c r="D177" s="264"/>
      <c r="E177" s="264"/>
      <c r="F177" s="264"/>
      <c r="G177" s="431"/>
      <c r="H177" s="265" t="s">
        <v>1799</v>
      </c>
      <c r="I177" s="428"/>
      <c r="J177" s="262" t="s">
        <v>1799</v>
      </c>
      <c r="K177" s="263"/>
      <c r="L177" s="264"/>
      <c r="M177" s="264"/>
      <c r="N177" s="264"/>
      <c r="O177" s="431"/>
      <c r="P177" s="265" t="s">
        <v>1799</v>
      </c>
    </row>
    <row r="178" spans="1:16" ht="15.75" thickBot="1">
      <c r="A178" s="428"/>
      <c r="B178" s="262" t="s">
        <v>1800</v>
      </c>
      <c r="C178" s="263"/>
      <c r="D178" s="264"/>
      <c r="E178" s="264"/>
      <c r="F178" s="264"/>
      <c r="G178" s="431"/>
      <c r="H178" s="265" t="s">
        <v>1800</v>
      </c>
      <c r="I178" s="428"/>
      <c r="J178" s="262" t="s">
        <v>1800</v>
      </c>
      <c r="K178" s="263"/>
      <c r="L178" s="264"/>
      <c r="M178" s="264"/>
      <c r="N178" s="264"/>
      <c r="O178" s="431"/>
      <c r="P178" s="265" t="s">
        <v>1800</v>
      </c>
    </row>
    <row r="179" spans="1:16" ht="15.75" thickBot="1">
      <c r="A179" s="428"/>
      <c r="B179" s="262" t="s">
        <v>1801</v>
      </c>
      <c r="C179" s="263"/>
      <c r="D179" s="264"/>
      <c r="E179" s="264"/>
      <c r="F179" s="264"/>
      <c r="G179" s="431"/>
      <c r="H179" s="265" t="s">
        <v>1801</v>
      </c>
      <c r="I179" s="428"/>
      <c r="J179" s="262" t="s">
        <v>1801</v>
      </c>
      <c r="K179" s="263"/>
      <c r="L179" s="264"/>
      <c r="M179" s="264"/>
      <c r="N179" s="264"/>
      <c r="O179" s="431"/>
      <c r="P179" s="265" t="s">
        <v>1801</v>
      </c>
    </row>
    <row r="180" spans="1:16" ht="15.75" thickBot="1">
      <c r="A180" s="428"/>
      <c r="B180" s="262" t="s">
        <v>1802</v>
      </c>
      <c r="C180" s="263"/>
      <c r="D180" s="264"/>
      <c r="E180" s="264"/>
      <c r="F180" s="264"/>
      <c r="G180" s="431"/>
      <c r="H180" s="265" t="s">
        <v>1802</v>
      </c>
      <c r="I180" s="428"/>
      <c r="J180" s="262" t="s">
        <v>1802</v>
      </c>
      <c r="K180" s="263"/>
      <c r="L180" s="264"/>
      <c r="M180" s="264"/>
      <c r="N180" s="264"/>
      <c r="O180" s="431"/>
      <c r="P180" s="265" t="s">
        <v>1802</v>
      </c>
    </row>
    <row r="181" spans="1:16" ht="15.75" thickBot="1">
      <c r="A181" s="428"/>
      <c r="B181" s="262" t="s">
        <v>1803</v>
      </c>
      <c r="C181" s="263"/>
      <c r="D181" s="264"/>
      <c r="E181" s="264"/>
      <c r="F181" s="264"/>
      <c r="G181" s="431"/>
      <c r="H181" s="265" t="s">
        <v>1803</v>
      </c>
      <c r="I181" s="428"/>
      <c r="J181" s="262" t="s">
        <v>1803</v>
      </c>
      <c r="K181" s="263"/>
      <c r="L181" s="264"/>
      <c r="M181" s="264"/>
      <c r="N181" s="264"/>
      <c r="O181" s="431"/>
      <c r="P181" s="265" t="s">
        <v>1803</v>
      </c>
    </row>
    <row r="182" spans="1:16" ht="15.75" thickBot="1">
      <c r="A182" s="428"/>
      <c r="B182" s="262" t="s">
        <v>1804</v>
      </c>
      <c r="C182" s="263"/>
      <c r="D182" s="264"/>
      <c r="E182" s="264"/>
      <c r="F182" s="264"/>
      <c r="G182" s="431"/>
      <c r="H182" s="265" t="s">
        <v>1804</v>
      </c>
      <c r="I182" s="428"/>
      <c r="J182" s="262" t="s">
        <v>1804</v>
      </c>
      <c r="K182" s="263"/>
      <c r="L182" s="264"/>
      <c r="M182" s="264"/>
      <c r="N182" s="264"/>
      <c r="O182" s="431"/>
      <c r="P182" s="265" t="s">
        <v>1804</v>
      </c>
    </row>
    <row r="183" spans="1:16" ht="15.75" thickBot="1">
      <c r="A183" s="428"/>
      <c r="B183" s="262" t="s">
        <v>1805</v>
      </c>
      <c r="C183" s="263"/>
      <c r="D183" s="264"/>
      <c r="E183" s="264"/>
      <c r="F183" s="264"/>
      <c r="G183" s="431"/>
      <c r="H183" s="265" t="s">
        <v>1805</v>
      </c>
      <c r="I183" s="428"/>
      <c r="J183" s="262" t="s">
        <v>1805</v>
      </c>
      <c r="K183" s="263"/>
      <c r="L183" s="264"/>
      <c r="M183" s="264"/>
      <c r="N183" s="264"/>
      <c r="O183" s="431"/>
      <c r="P183" s="265" t="s">
        <v>1805</v>
      </c>
    </row>
    <row r="184" spans="1:16" ht="15.75" thickBot="1">
      <c r="A184" s="428"/>
      <c r="B184" s="262" t="s">
        <v>1806</v>
      </c>
      <c r="C184" s="263"/>
      <c r="D184" s="264"/>
      <c r="E184" s="264"/>
      <c r="F184" s="264"/>
      <c r="G184" s="431"/>
      <c r="H184" s="265" t="s">
        <v>1806</v>
      </c>
      <c r="I184" s="428"/>
      <c r="J184" s="262" t="s">
        <v>1806</v>
      </c>
      <c r="K184" s="263"/>
      <c r="L184" s="264"/>
      <c r="M184" s="264"/>
      <c r="N184" s="264"/>
      <c r="O184" s="431"/>
      <c r="P184" s="265" t="s">
        <v>1806</v>
      </c>
    </row>
    <row r="185" spans="1:16" ht="15.75" thickBot="1">
      <c r="A185" s="428"/>
      <c r="B185" s="262" t="s">
        <v>1807</v>
      </c>
      <c r="C185" s="263"/>
      <c r="D185" s="264"/>
      <c r="E185" s="264"/>
      <c r="F185" s="264"/>
      <c r="G185" s="431"/>
      <c r="H185" s="265" t="s">
        <v>1807</v>
      </c>
      <c r="I185" s="428"/>
      <c r="J185" s="262" t="s">
        <v>1807</v>
      </c>
      <c r="K185" s="263"/>
      <c r="L185" s="264"/>
      <c r="M185" s="264"/>
      <c r="N185" s="264"/>
      <c r="O185" s="431"/>
      <c r="P185" s="265" t="s">
        <v>1807</v>
      </c>
    </row>
    <row r="186" spans="1:16" ht="15.75" thickBot="1">
      <c r="A186" s="429"/>
      <c r="B186" s="262" t="s">
        <v>1808</v>
      </c>
      <c r="C186" s="263"/>
      <c r="D186" s="264"/>
      <c r="E186" s="264"/>
      <c r="F186" s="264"/>
      <c r="G186" s="432"/>
      <c r="H186" s="265" t="s">
        <v>1809</v>
      </c>
      <c r="I186" s="429"/>
      <c r="J186" s="262" t="s">
        <v>1808</v>
      </c>
      <c r="K186" s="263"/>
      <c r="L186" s="264"/>
      <c r="M186" s="264"/>
      <c r="N186" s="264"/>
      <c r="O186" s="432"/>
      <c r="P186" s="265" t="s">
        <v>1809</v>
      </c>
    </row>
    <row r="187" spans="1:16" ht="15.75" thickBot="1">
      <c r="A187" s="427" t="s">
        <v>2209</v>
      </c>
      <c r="B187" s="262" t="s">
        <v>1796</v>
      </c>
      <c r="C187" s="263"/>
      <c r="D187" s="264"/>
      <c r="E187" s="264"/>
      <c r="F187" s="264"/>
      <c r="G187" s="430" t="s">
        <v>2209</v>
      </c>
      <c r="H187" s="265" t="s">
        <v>1796</v>
      </c>
      <c r="I187" s="427" t="s">
        <v>2209</v>
      </c>
      <c r="J187" s="262" t="s">
        <v>1796</v>
      </c>
      <c r="K187" s="263"/>
      <c r="L187" s="264"/>
      <c r="M187" s="264"/>
      <c r="N187" s="264"/>
      <c r="O187" s="430" t="s">
        <v>2209</v>
      </c>
      <c r="P187" s="265" t="s">
        <v>1796</v>
      </c>
    </row>
    <row r="188" spans="1:16" ht="15.75" thickBot="1">
      <c r="A188" s="428"/>
      <c r="B188" s="262" t="s">
        <v>1798</v>
      </c>
      <c r="C188" s="263"/>
      <c r="D188" s="264"/>
      <c r="E188" s="264"/>
      <c r="F188" s="264"/>
      <c r="G188" s="431"/>
      <c r="H188" s="265" t="s">
        <v>1798</v>
      </c>
      <c r="I188" s="428"/>
      <c r="J188" s="262" t="s">
        <v>1798</v>
      </c>
      <c r="K188" s="263"/>
      <c r="L188" s="264"/>
      <c r="M188" s="264"/>
      <c r="N188" s="264"/>
      <c r="O188" s="431"/>
      <c r="P188" s="265" t="s">
        <v>1798</v>
      </c>
    </row>
    <row r="189" spans="1:16" ht="15.75" thickBot="1">
      <c r="A189" s="428"/>
      <c r="B189" s="262" t="s">
        <v>1799</v>
      </c>
      <c r="C189" s="263"/>
      <c r="D189" s="264"/>
      <c r="E189" s="264"/>
      <c r="F189" s="264"/>
      <c r="G189" s="431"/>
      <c r="H189" s="265" t="s">
        <v>1799</v>
      </c>
      <c r="I189" s="428"/>
      <c r="J189" s="262" t="s">
        <v>1799</v>
      </c>
      <c r="K189" s="263"/>
      <c r="L189" s="264"/>
      <c r="M189" s="264"/>
      <c r="N189" s="264"/>
      <c r="O189" s="431"/>
      <c r="P189" s="265" t="s">
        <v>1799</v>
      </c>
    </row>
    <row r="190" spans="1:16" ht="15.75" thickBot="1">
      <c r="A190" s="428"/>
      <c r="B190" s="262" t="s">
        <v>1800</v>
      </c>
      <c r="C190" s="263"/>
      <c r="D190" s="264"/>
      <c r="E190" s="264"/>
      <c r="F190" s="264"/>
      <c r="G190" s="431"/>
      <c r="H190" s="265" t="s">
        <v>1800</v>
      </c>
      <c r="I190" s="428"/>
      <c r="J190" s="262" t="s">
        <v>1800</v>
      </c>
      <c r="K190" s="263"/>
      <c r="L190" s="264"/>
      <c r="M190" s="264"/>
      <c r="N190" s="264"/>
      <c r="O190" s="431"/>
      <c r="P190" s="265" t="s">
        <v>1800</v>
      </c>
    </row>
    <row r="191" spans="1:16" ht="15.75" thickBot="1">
      <c r="A191" s="428"/>
      <c r="B191" s="262" t="s">
        <v>1801</v>
      </c>
      <c r="C191" s="263"/>
      <c r="D191" s="264"/>
      <c r="E191" s="264"/>
      <c r="F191" s="264"/>
      <c r="G191" s="431"/>
      <c r="H191" s="265" t="s">
        <v>1801</v>
      </c>
      <c r="I191" s="428"/>
      <c r="J191" s="262" t="s">
        <v>1801</v>
      </c>
      <c r="K191" s="263"/>
      <c r="L191" s="264"/>
      <c r="M191" s="264"/>
      <c r="N191" s="264"/>
      <c r="O191" s="431"/>
      <c r="P191" s="265" t="s">
        <v>1801</v>
      </c>
    </row>
    <row r="192" spans="1:16" ht="15.75" thickBot="1">
      <c r="A192" s="428"/>
      <c r="B192" s="262" t="s">
        <v>1802</v>
      </c>
      <c r="C192" s="263"/>
      <c r="D192" s="264"/>
      <c r="E192" s="264"/>
      <c r="F192" s="264"/>
      <c r="G192" s="431"/>
      <c r="H192" s="265" t="s">
        <v>1802</v>
      </c>
      <c r="I192" s="428"/>
      <c r="J192" s="262" t="s">
        <v>1802</v>
      </c>
      <c r="K192" s="263"/>
      <c r="L192" s="264"/>
      <c r="M192" s="264"/>
      <c r="N192" s="264"/>
      <c r="O192" s="431"/>
      <c r="P192" s="265" t="s">
        <v>1802</v>
      </c>
    </row>
    <row r="193" spans="1:16" ht="15.75" thickBot="1">
      <c r="A193" s="428"/>
      <c r="B193" s="262" t="s">
        <v>1803</v>
      </c>
      <c r="C193" s="263"/>
      <c r="D193" s="264"/>
      <c r="E193" s="264"/>
      <c r="F193" s="264"/>
      <c r="G193" s="431"/>
      <c r="H193" s="265" t="s">
        <v>1803</v>
      </c>
      <c r="I193" s="428"/>
      <c r="J193" s="262" t="s">
        <v>1803</v>
      </c>
      <c r="K193" s="263"/>
      <c r="L193" s="264"/>
      <c r="M193" s="264"/>
      <c r="N193" s="264"/>
      <c r="O193" s="431"/>
      <c r="P193" s="265" t="s">
        <v>1803</v>
      </c>
    </row>
    <row r="194" spans="1:16" ht="15.75" thickBot="1">
      <c r="A194" s="428"/>
      <c r="B194" s="262" t="s">
        <v>1804</v>
      </c>
      <c r="C194" s="263"/>
      <c r="D194" s="264"/>
      <c r="E194" s="264"/>
      <c r="F194" s="264"/>
      <c r="G194" s="431"/>
      <c r="H194" s="265" t="s">
        <v>1804</v>
      </c>
      <c r="I194" s="428"/>
      <c r="J194" s="262" t="s">
        <v>1804</v>
      </c>
      <c r="K194" s="263"/>
      <c r="L194" s="264"/>
      <c r="M194" s="264"/>
      <c r="N194" s="264"/>
      <c r="O194" s="431"/>
      <c r="P194" s="265" t="s">
        <v>1804</v>
      </c>
    </row>
    <row r="195" spans="1:16" ht="15.75" thickBot="1">
      <c r="A195" s="428"/>
      <c r="B195" s="262" t="s">
        <v>1805</v>
      </c>
      <c r="C195" s="263"/>
      <c r="D195" s="264"/>
      <c r="E195" s="264"/>
      <c r="F195" s="264"/>
      <c r="G195" s="431"/>
      <c r="H195" s="265" t="s">
        <v>1805</v>
      </c>
      <c r="I195" s="428"/>
      <c r="J195" s="262" t="s">
        <v>1805</v>
      </c>
      <c r="K195" s="263"/>
      <c r="L195" s="264"/>
      <c r="M195" s="264"/>
      <c r="N195" s="264"/>
      <c r="O195" s="431"/>
      <c r="P195" s="265" t="s">
        <v>1805</v>
      </c>
    </row>
    <row r="196" spans="1:16" ht="15.75" thickBot="1">
      <c r="A196" s="428"/>
      <c r="B196" s="262" t="s">
        <v>1806</v>
      </c>
      <c r="C196" s="263"/>
      <c r="D196" s="264"/>
      <c r="E196" s="264"/>
      <c r="F196" s="264"/>
      <c r="G196" s="431"/>
      <c r="H196" s="265" t="s">
        <v>1806</v>
      </c>
      <c r="I196" s="428"/>
      <c r="J196" s="262" t="s">
        <v>1806</v>
      </c>
      <c r="K196" s="263"/>
      <c r="L196" s="264"/>
      <c r="M196" s="264"/>
      <c r="N196" s="264"/>
      <c r="O196" s="431"/>
      <c r="P196" s="265" t="s">
        <v>1806</v>
      </c>
    </row>
    <row r="197" spans="1:16" ht="15.75" thickBot="1">
      <c r="A197" s="428"/>
      <c r="B197" s="262" t="s">
        <v>1807</v>
      </c>
      <c r="C197" s="263"/>
      <c r="D197" s="264"/>
      <c r="E197" s="264"/>
      <c r="F197" s="264"/>
      <c r="G197" s="431"/>
      <c r="H197" s="265" t="s">
        <v>1807</v>
      </c>
      <c r="I197" s="428"/>
      <c r="J197" s="262" t="s">
        <v>1807</v>
      </c>
      <c r="K197" s="263"/>
      <c r="L197" s="264"/>
      <c r="M197" s="264"/>
      <c r="N197" s="264"/>
      <c r="O197" s="431"/>
      <c r="P197" s="265" t="s">
        <v>1807</v>
      </c>
    </row>
    <row r="198" spans="1:16" ht="15.75" thickBot="1">
      <c r="A198" s="429"/>
      <c r="B198" s="262" t="s">
        <v>1808</v>
      </c>
      <c r="C198" s="263"/>
      <c r="D198" s="264"/>
      <c r="E198" s="264"/>
      <c r="F198" s="264"/>
      <c r="G198" s="432"/>
      <c r="H198" s="265" t="s">
        <v>1809</v>
      </c>
      <c r="I198" s="429"/>
      <c r="J198" s="262" t="s">
        <v>1808</v>
      </c>
      <c r="K198" s="263"/>
      <c r="L198" s="264"/>
      <c r="M198" s="264"/>
      <c r="N198" s="264"/>
      <c r="O198" s="432"/>
      <c r="P198" s="265" t="s">
        <v>1809</v>
      </c>
    </row>
    <row r="199" spans="1:16" ht="15.75" thickBot="1">
      <c r="A199" s="427" t="s">
        <v>2210</v>
      </c>
      <c r="B199" s="262" t="s">
        <v>1796</v>
      </c>
      <c r="C199" s="263"/>
      <c r="D199" s="264"/>
      <c r="E199" s="264"/>
      <c r="F199" s="264"/>
      <c r="G199" s="430" t="s">
        <v>2210</v>
      </c>
      <c r="H199" s="265" t="s">
        <v>1796</v>
      </c>
      <c r="I199" s="427" t="s">
        <v>2210</v>
      </c>
      <c r="J199" s="262" t="s">
        <v>1796</v>
      </c>
      <c r="K199" s="263"/>
      <c r="L199" s="264"/>
      <c r="M199" s="264"/>
      <c r="N199" s="264"/>
      <c r="O199" s="430" t="s">
        <v>2210</v>
      </c>
      <c r="P199" s="265" t="s">
        <v>1796</v>
      </c>
    </row>
    <row r="200" spans="1:16" ht="15.75" thickBot="1">
      <c r="A200" s="428"/>
      <c r="B200" s="262" t="s">
        <v>1798</v>
      </c>
      <c r="C200" s="263"/>
      <c r="D200" s="264"/>
      <c r="E200" s="264"/>
      <c r="F200" s="264"/>
      <c r="G200" s="431"/>
      <c r="H200" s="265" t="s">
        <v>1798</v>
      </c>
      <c r="I200" s="428"/>
      <c r="J200" s="262" t="s">
        <v>1798</v>
      </c>
      <c r="K200" s="263"/>
      <c r="L200" s="264"/>
      <c r="M200" s="264"/>
      <c r="N200" s="264"/>
      <c r="O200" s="431"/>
      <c r="P200" s="265" t="s">
        <v>1798</v>
      </c>
    </row>
    <row r="201" spans="1:16" ht="15.75" thickBot="1">
      <c r="A201" s="428"/>
      <c r="B201" s="262" t="s">
        <v>1799</v>
      </c>
      <c r="C201" s="263"/>
      <c r="D201" s="264"/>
      <c r="E201" s="264"/>
      <c r="F201" s="264"/>
      <c r="G201" s="431"/>
      <c r="H201" s="265" t="s">
        <v>1799</v>
      </c>
      <c r="I201" s="428"/>
      <c r="J201" s="262" t="s">
        <v>1799</v>
      </c>
      <c r="K201" s="263"/>
      <c r="L201" s="264"/>
      <c r="M201" s="264"/>
      <c r="N201" s="264"/>
      <c r="O201" s="431"/>
      <c r="P201" s="265" t="s">
        <v>1799</v>
      </c>
    </row>
    <row r="202" spans="1:16" ht="15.75" thickBot="1">
      <c r="A202" s="428"/>
      <c r="B202" s="262" t="s">
        <v>1800</v>
      </c>
      <c r="C202" s="263"/>
      <c r="D202" s="264"/>
      <c r="E202" s="264"/>
      <c r="F202" s="264"/>
      <c r="G202" s="431"/>
      <c r="H202" s="265" t="s">
        <v>1800</v>
      </c>
      <c r="I202" s="428"/>
      <c r="J202" s="262" t="s">
        <v>1800</v>
      </c>
      <c r="K202" s="263"/>
      <c r="L202" s="264"/>
      <c r="M202" s="264"/>
      <c r="N202" s="264"/>
      <c r="O202" s="431"/>
      <c r="P202" s="265" t="s">
        <v>1800</v>
      </c>
    </row>
    <row r="203" spans="1:16" ht="15.75" thickBot="1">
      <c r="A203" s="428"/>
      <c r="B203" s="262" t="s">
        <v>1801</v>
      </c>
      <c r="C203" s="263"/>
      <c r="D203" s="264"/>
      <c r="E203" s="264"/>
      <c r="F203" s="264"/>
      <c r="G203" s="431"/>
      <c r="H203" s="265" t="s">
        <v>1801</v>
      </c>
      <c r="I203" s="428"/>
      <c r="J203" s="262" t="s">
        <v>1801</v>
      </c>
      <c r="K203" s="263"/>
      <c r="L203" s="264"/>
      <c r="M203" s="264"/>
      <c r="N203" s="264"/>
      <c r="O203" s="431"/>
      <c r="P203" s="265" t="s">
        <v>1801</v>
      </c>
    </row>
    <row r="204" spans="1:16" ht="15.75" thickBot="1">
      <c r="A204" s="428"/>
      <c r="B204" s="262" t="s">
        <v>1802</v>
      </c>
      <c r="C204" s="263"/>
      <c r="D204" s="264"/>
      <c r="E204" s="264"/>
      <c r="F204" s="264"/>
      <c r="G204" s="431"/>
      <c r="H204" s="265" t="s">
        <v>1802</v>
      </c>
      <c r="I204" s="428"/>
      <c r="J204" s="262" t="s">
        <v>1802</v>
      </c>
      <c r="K204" s="263"/>
      <c r="L204" s="264"/>
      <c r="M204" s="264"/>
      <c r="N204" s="264"/>
      <c r="O204" s="431"/>
      <c r="P204" s="265" t="s">
        <v>1802</v>
      </c>
    </row>
    <row r="205" spans="1:16" ht="15.75" thickBot="1">
      <c r="A205" s="428"/>
      <c r="B205" s="262" t="s">
        <v>1803</v>
      </c>
      <c r="C205" s="263"/>
      <c r="D205" s="264"/>
      <c r="E205" s="264"/>
      <c r="F205" s="264"/>
      <c r="G205" s="431"/>
      <c r="H205" s="265" t="s">
        <v>1803</v>
      </c>
      <c r="I205" s="428"/>
      <c r="J205" s="262" t="s">
        <v>1803</v>
      </c>
      <c r="K205" s="263"/>
      <c r="L205" s="264"/>
      <c r="M205" s="264"/>
      <c r="N205" s="264"/>
      <c r="O205" s="431"/>
      <c r="P205" s="265" t="s">
        <v>1803</v>
      </c>
    </row>
    <row r="206" spans="1:16" ht="15.75" thickBot="1">
      <c r="A206" s="428"/>
      <c r="B206" s="262" t="s">
        <v>1804</v>
      </c>
      <c r="C206" s="263"/>
      <c r="D206" s="264"/>
      <c r="E206" s="264"/>
      <c r="F206" s="264"/>
      <c r="G206" s="431"/>
      <c r="H206" s="265" t="s">
        <v>1804</v>
      </c>
      <c r="I206" s="428"/>
      <c r="J206" s="262" t="s">
        <v>1804</v>
      </c>
      <c r="K206" s="263"/>
      <c r="L206" s="264"/>
      <c r="M206" s="264"/>
      <c r="N206" s="264"/>
      <c r="O206" s="431"/>
      <c r="P206" s="265" t="s">
        <v>1804</v>
      </c>
    </row>
    <row r="207" spans="1:16" ht="15.75" thickBot="1">
      <c r="A207" s="428"/>
      <c r="B207" s="262" t="s">
        <v>1805</v>
      </c>
      <c r="C207" s="263"/>
      <c r="D207" s="264"/>
      <c r="E207" s="264"/>
      <c r="F207" s="264"/>
      <c r="G207" s="431"/>
      <c r="H207" s="265" t="s">
        <v>1805</v>
      </c>
      <c r="I207" s="428"/>
      <c r="J207" s="262" t="s">
        <v>1805</v>
      </c>
      <c r="K207" s="263"/>
      <c r="L207" s="264"/>
      <c r="M207" s="264"/>
      <c r="N207" s="264"/>
      <c r="O207" s="431"/>
      <c r="P207" s="265" t="s">
        <v>1805</v>
      </c>
    </row>
    <row r="208" spans="1:16" ht="15.75" thickBot="1">
      <c r="A208" s="428"/>
      <c r="B208" s="262" t="s">
        <v>1806</v>
      </c>
      <c r="C208" s="263"/>
      <c r="D208" s="264"/>
      <c r="E208" s="264"/>
      <c r="F208" s="264"/>
      <c r="G208" s="431"/>
      <c r="H208" s="265" t="s">
        <v>1806</v>
      </c>
      <c r="I208" s="428"/>
      <c r="J208" s="262" t="s">
        <v>1806</v>
      </c>
      <c r="K208" s="263"/>
      <c r="L208" s="264"/>
      <c r="M208" s="264"/>
      <c r="N208" s="264"/>
      <c r="O208" s="431"/>
      <c r="P208" s="265" t="s">
        <v>1806</v>
      </c>
    </row>
    <row r="209" spans="1:16" ht="15.75" thickBot="1">
      <c r="A209" s="428"/>
      <c r="B209" s="262" t="s">
        <v>1807</v>
      </c>
      <c r="C209" s="263"/>
      <c r="D209" s="264"/>
      <c r="E209" s="264"/>
      <c r="F209" s="264"/>
      <c r="G209" s="431"/>
      <c r="H209" s="265" t="s">
        <v>1807</v>
      </c>
      <c r="I209" s="428"/>
      <c r="J209" s="262" t="s">
        <v>1807</v>
      </c>
      <c r="K209" s="263"/>
      <c r="L209" s="264"/>
      <c r="M209" s="264"/>
      <c r="N209" s="264"/>
      <c r="O209" s="431"/>
      <c r="P209" s="265" t="s">
        <v>1807</v>
      </c>
    </row>
    <row r="210" spans="1:16" ht="15.75" thickBot="1">
      <c r="A210" s="429"/>
      <c r="B210" s="262" t="s">
        <v>1808</v>
      </c>
      <c r="C210" s="263"/>
      <c r="D210" s="264"/>
      <c r="E210" s="264"/>
      <c r="F210" s="264"/>
      <c r="G210" s="432"/>
      <c r="H210" s="265" t="s">
        <v>1809</v>
      </c>
      <c r="I210" s="429"/>
      <c r="J210" s="262" t="s">
        <v>1808</v>
      </c>
      <c r="K210" s="263"/>
      <c r="L210" s="264"/>
      <c r="M210" s="264"/>
      <c r="N210" s="264"/>
      <c r="O210" s="432"/>
      <c r="P210" s="265" t="s">
        <v>1809</v>
      </c>
    </row>
    <row r="211" spans="1:16" ht="15.75" thickBot="1">
      <c r="A211" s="427" t="s">
        <v>2211</v>
      </c>
      <c r="B211" s="262" t="s">
        <v>1796</v>
      </c>
      <c r="C211" s="263"/>
      <c r="D211" s="264"/>
      <c r="E211" s="264"/>
      <c r="F211" s="264"/>
      <c r="G211" s="430" t="s">
        <v>2211</v>
      </c>
      <c r="H211" s="265" t="s">
        <v>1796</v>
      </c>
      <c r="I211" s="427" t="s">
        <v>2211</v>
      </c>
      <c r="J211" s="262" t="s">
        <v>1796</v>
      </c>
      <c r="K211" s="263"/>
      <c r="L211" s="264"/>
      <c r="M211" s="264"/>
      <c r="N211" s="264"/>
      <c r="O211" s="430" t="s">
        <v>2211</v>
      </c>
      <c r="P211" s="265" t="s">
        <v>1796</v>
      </c>
    </row>
    <row r="212" spans="1:16" ht="15.75" thickBot="1">
      <c r="A212" s="428"/>
      <c r="B212" s="262" t="s">
        <v>1798</v>
      </c>
      <c r="C212" s="263"/>
      <c r="D212" s="264"/>
      <c r="E212" s="264"/>
      <c r="F212" s="264"/>
      <c r="G212" s="431"/>
      <c r="H212" s="265" t="s">
        <v>1798</v>
      </c>
      <c r="I212" s="428"/>
      <c r="J212" s="262" t="s">
        <v>1798</v>
      </c>
      <c r="K212" s="263"/>
      <c r="L212" s="264"/>
      <c r="M212" s="264"/>
      <c r="N212" s="264"/>
      <c r="O212" s="431"/>
      <c r="P212" s="265" t="s">
        <v>1798</v>
      </c>
    </row>
    <row r="213" spans="1:16" ht="15.75" thickBot="1">
      <c r="A213" s="428"/>
      <c r="B213" s="262" t="s">
        <v>1799</v>
      </c>
      <c r="C213" s="263"/>
      <c r="D213" s="264"/>
      <c r="E213" s="264"/>
      <c r="F213" s="264"/>
      <c r="G213" s="431"/>
      <c r="H213" s="265" t="s">
        <v>1799</v>
      </c>
      <c r="I213" s="428"/>
      <c r="J213" s="262" t="s">
        <v>1799</v>
      </c>
      <c r="K213" s="263"/>
      <c r="L213" s="264"/>
      <c r="M213" s="264"/>
      <c r="N213" s="264"/>
      <c r="O213" s="431"/>
      <c r="P213" s="265" t="s">
        <v>1799</v>
      </c>
    </row>
    <row r="214" spans="1:16" ht="15.75" thickBot="1">
      <c r="A214" s="428"/>
      <c r="B214" s="262" t="s">
        <v>1800</v>
      </c>
      <c r="C214" s="263"/>
      <c r="D214" s="264"/>
      <c r="E214" s="264"/>
      <c r="F214" s="264"/>
      <c r="G214" s="431"/>
      <c r="H214" s="265" t="s">
        <v>1800</v>
      </c>
      <c r="I214" s="428"/>
      <c r="J214" s="262" t="s">
        <v>1800</v>
      </c>
      <c r="K214" s="263"/>
      <c r="L214" s="264"/>
      <c r="M214" s="264"/>
      <c r="N214" s="264"/>
      <c r="O214" s="431"/>
      <c r="P214" s="265" t="s">
        <v>1800</v>
      </c>
    </row>
    <row r="215" spans="1:16" ht="15.75" thickBot="1">
      <c r="A215" s="428"/>
      <c r="B215" s="262" t="s">
        <v>1801</v>
      </c>
      <c r="C215" s="263"/>
      <c r="D215" s="264"/>
      <c r="E215" s="264"/>
      <c r="F215" s="264"/>
      <c r="G215" s="431"/>
      <c r="H215" s="265" t="s">
        <v>1801</v>
      </c>
      <c r="I215" s="428"/>
      <c r="J215" s="262" t="s">
        <v>1801</v>
      </c>
      <c r="K215" s="263"/>
      <c r="L215" s="264"/>
      <c r="M215" s="264"/>
      <c r="N215" s="264"/>
      <c r="O215" s="431"/>
      <c r="P215" s="265" t="s">
        <v>1801</v>
      </c>
    </row>
    <row r="216" spans="1:16" ht="15.75" thickBot="1">
      <c r="A216" s="428"/>
      <c r="B216" s="262" t="s">
        <v>1802</v>
      </c>
      <c r="C216" s="263"/>
      <c r="D216" s="264"/>
      <c r="E216" s="264"/>
      <c r="F216" s="264"/>
      <c r="G216" s="431"/>
      <c r="H216" s="265" t="s">
        <v>1802</v>
      </c>
      <c r="I216" s="428"/>
      <c r="J216" s="262" t="s">
        <v>1802</v>
      </c>
      <c r="K216" s="263"/>
      <c r="L216" s="264"/>
      <c r="M216" s="264"/>
      <c r="N216" s="264"/>
      <c r="O216" s="431"/>
      <c r="P216" s="265" t="s">
        <v>1802</v>
      </c>
    </row>
    <row r="217" spans="1:16" ht="15.75" thickBot="1">
      <c r="A217" s="428"/>
      <c r="B217" s="262" t="s">
        <v>1803</v>
      </c>
      <c r="C217" s="263"/>
      <c r="D217" s="264"/>
      <c r="E217" s="264"/>
      <c r="F217" s="264"/>
      <c r="G217" s="431"/>
      <c r="H217" s="265" t="s">
        <v>1803</v>
      </c>
      <c r="I217" s="428"/>
      <c r="J217" s="262" t="s">
        <v>1803</v>
      </c>
      <c r="K217" s="263"/>
      <c r="L217" s="264"/>
      <c r="M217" s="264"/>
      <c r="N217" s="264"/>
      <c r="O217" s="431"/>
      <c r="P217" s="265" t="s">
        <v>1803</v>
      </c>
    </row>
    <row r="218" spans="1:16" ht="15.75" thickBot="1">
      <c r="A218" s="428"/>
      <c r="B218" s="262" t="s">
        <v>1804</v>
      </c>
      <c r="C218" s="263"/>
      <c r="D218" s="264"/>
      <c r="E218" s="264"/>
      <c r="F218" s="264"/>
      <c r="G218" s="431"/>
      <c r="H218" s="265" t="s">
        <v>1804</v>
      </c>
      <c r="I218" s="428"/>
      <c r="J218" s="262" t="s">
        <v>1804</v>
      </c>
      <c r="K218" s="263"/>
      <c r="L218" s="264"/>
      <c r="M218" s="264"/>
      <c r="N218" s="264"/>
      <c r="O218" s="431"/>
      <c r="P218" s="265" t="s">
        <v>1804</v>
      </c>
    </row>
    <row r="219" spans="1:16" ht="15.75" thickBot="1">
      <c r="A219" s="428"/>
      <c r="B219" s="262" t="s">
        <v>1805</v>
      </c>
      <c r="C219" s="263"/>
      <c r="D219" s="264"/>
      <c r="E219" s="264"/>
      <c r="F219" s="264"/>
      <c r="G219" s="431"/>
      <c r="H219" s="265" t="s">
        <v>1805</v>
      </c>
      <c r="I219" s="428"/>
      <c r="J219" s="262" t="s">
        <v>1805</v>
      </c>
      <c r="K219" s="263"/>
      <c r="L219" s="264"/>
      <c r="M219" s="264"/>
      <c r="N219" s="264"/>
      <c r="O219" s="431"/>
      <c r="P219" s="265" t="s">
        <v>1805</v>
      </c>
    </row>
    <row r="220" spans="1:16" ht="15.75" thickBot="1">
      <c r="A220" s="428"/>
      <c r="B220" s="262" t="s">
        <v>1806</v>
      </c>
      <c r="C220" s="263"/>
      <c r="D220" s="264"/>
      <c r="E220" s="264"/>
      <c r="F220" s="264"/>
      <c r="G220" s="431"/>
      <c r="H220" s="265" t="s">
        <v>1806</v>
      </c>
      <c r="I220" s="428"/>
      <c r="J220" s="262" t="s">
        <v>1806</v>
      </c>
      <c r="K220" s="263"/>
      <c r="L220" s="264"/>
      <c r="M220" s="264"/>
      <c r="N220" s="264"/>
      <c r="O220" s="431"/>
      <c r="P220" s="265" t="s">
        <v>1806</v>
      </c>
    </row>
    <row r="221" spans="1:16" ht="15.75" thickBot="1">
      <c r="A221" s="428"/>
      <c r="B221" s="262" t="s">
        <v>1807</v>
      </c>
      <c r="C221" s="263"/>
      <c r="D221" s="264"/>
      <c r="E221" s="264"/>
      <c r="F221" s="264"/>
      <c r="G221" s="431"/>
      <c r="H221" s="265" t="s">
        <v>1807</v>
      </c>
      <c r="I221" s="428"/>
      <c r="J221" s="262" t="s">
        <v>1807</v>
      </c>
      <c r="K221" s="263"/>
      <c r="L221" s="264"/>
      <c r="M221" s="264"/>
      <c r="N221" s="264"/>
      <c r="O221" s="431"/>
      <c r="P221" s="265" t="s">
        <v>1807</v>
      </c>
    </row>
    <row r="222" spans="1:16" ht="15.75" thickBot="1">
      <c r="A222" s="429"/>
      <c r="B222" s="262" t="s">
        <v>1808</v>
      </c>
      <c r="C222" s="263"/>
      <c r="D222" s="264"/>
      <c r="E222" s="264"/>
      <c r="F222" s="264"/>
      <c r="G222" s="432"/>
      <c r="H222" s="265" t="s">
        <v>1809</v>
      </c>
      <c r="I222" s="429"/>
      <c r="J222" s="262" t="s">
        <v>1808</v>
      </c>
      <c r="K222" s="263"/>
      <c r="L222" s="264"/>
      <c r="M222" s="264"/>
      <c r="N222" s="264"/>
      <c r="O222" s="432"/>
      <c r="P222" s="265" t="s">
        <v>1809</v>
      </c>
    </row>
    <row r="223" spans="1:16" ht="15.75" thickBot="1">
      <c r="A223" s="427" t="s">
        <v>2212</v>
      </c>
      <c r="B223" s="262" t="s">
        <v>1796</v>
      </c>
      <c r="C223" s="263"/>
      <c r="D223" s="264"/>
      <c r="E223" s="264"/>
      <c r="F223" s="264"/>
      <c r="G223" s="430" t="s">
        <v>2212</v>
      </c>
      <c r="H223" s="265" t="s">
        <v>1796</v>
      </c>
      <c r="I223" s="427" t="s">
        <v>2212</v>
      </c>
      <c r="J223" s="262" t="s">
        <v>1796</v>
      </c>
      <c r="K223" s="263"/>
      <c r="L223" s="264"/>
      <c r="M223" s="264"/>
      <c r="N223" s="264"/>
      <c r="O223" s="430" t="s">
        <v>2212</v>
      </c>
      <c r="P223" s="265" t="s">
        <v>1796</v>
      </c>
    </row>
    <row r="224" spans="1:16" ht="15.75" thickBot="1">
      <c r="A224" s="428"/>
      <c r="B224" s="262" t="s">
        <v>1798</v>
      </c>
      <c r="C224" s="263"/>
      <c r="D224" s="264"/>
      <c r="E224" s="264"/>
      <c r="F224" s="264"/>
      <c r="G224" s="431"/>
      <c r="H224" s="265" t="s">
        <v>1798</v>
      </c>
      <c r="I224" s="428"/>
      <c r="J224" s="262" t="s">
        <v>1798</v>
      </c>
      <c r="K224" s="263"/>
      <c r="L224" s="264"/>
      <c r="M224" s="264"/>
      <c r="N224" s="264"/>
      <c r="O224" s="431"/>
      <c r="P224" s="265" t="s">
        <v>1798</v>
      </c>
    </row>
    <row r="225" spans="1:16" ht="15.75" thickBot="1">
      <c r="A225" s="428"/>
      <c r="B225" s="262" t="s">
        <v>1799</v>
      </c>
      <c r="C225" s="263"/>
      <c r="D225" s="264"/>
      <c r="E225" s="264"/>
      <c r="F225" s="264"/>
      <c r="G225" s="431"/>
      <c r="H225" s="265" t="s">
        <v>1799</v>
      </c>
      <c r="I225" s="428"/>
      <c r="J225" s="262" t="s">
        <v>1799</v>
      </c>
      <c r="K225" s="263"/>
      <c r="L225" s="264"/>
      <c r="M225" s="264"/>
      <c r="N225" s="264"/>
      <c r="O225" s="431"/>
      <c r="P225" s="265" t="s">
        <v>1799</v>
      </c>
    </row>
    <row r="226" spans="1:16" ht="15.75" thickBot="1">
      <c r="A226" s="428"/>
      <c r="B226" s="262" t="s">
        <v>1800</v>
      </c>
      <c r="C226" s="263"/>
      <c r="D226" s="264"/>
      <c r="E226" s="264"/>
      <c r="F226" s="264"/>
      <c r="G226" s="431"/>
      <c r="H226" s="265" t="s">
        <v>1800</v>
      </c>
      <c r="I226" s="428"/>
      <c r="J226" s="262" t="s">
        <v>1800</v>
      </c>
      <c r="K226" s="263"/>
      <c r="L226" s="264"/>
      <c r="M226" s="264"/>
      <c r="N226" s="264"/>
      <c r="O226" s="431"/>
      <c r="P226" s="265" t="s">
        <v>1800</v>
      </c>
    </row>
    <row r="227" spans="1:16" ht="15.75" thickBot="1">
      <c r="A227" s="428"/>
      <c r="B227" s="262" t="s">
        <v>1801</v>
      </c>
      <c r="C227" s="263"/>
      <c r="D227" s="264"/>
      <c r="E227" s="264"/>
      <c r="F227" s="264"/>
      <c r="G227" s="431"/>
      <c r="H227" s="265" t="s">
        <v>1801</v>
      </c>
      <c r="I227" s="428"/>
      <c r="J227" s="262" t="s">
        <v>1801</v>
      </c>
      <c r="K227" s="263"/>
      <c r="L227" s="264"/>
      <c r="M227" s="264"/>
      <c r="N227" s="264"/>
      <c r="O227" s="431"/>
      <c r="P227" s="265" t="s">
        <v>1801</v>
      </c>
    </row>
    <row r="228" spans="1:16" ht="15.75" thickBot="1">
      <c r="A228" s="428"/>
      <c r="B228" s="262" t="s">
        <v>1802</v>
      </c>
      <c r="C228" s="263"/>
      <c r="D228" s="264"/>
      <c r="E228" s="264"/>
      <c r="F228" s="264"/>
      <c r="G228" s="431"/>
      <c r="H228" s="265" t="s">
        <v>1802</v>
      </c>
      <c r="I228" s="428"/>
      <c r="J228" s="262" t="s">
        <v>1802</v>
      </c>
      <c r="K228" s="263"/>
      <c r="L228" s="264"/>
      <c r="M228" s="264"/>
      <c r="N228" s="264"/>
      <c r="O228" s="431"/>
      <c r="P228" s="265" t="s">
        <v>1802</v>
      </c>
    </row>
    <row r="229" spans="1:16" ht="15.75" thickBot="1">
      <c r="A229" s="428"/>
      <c r="B229" s="262" t="s">
        <v>1803</v>
      </c>
      <c r="C229" s="263"/>
      <c r="D229" s="264"/>
      <c r="E229" s="264"/>
      <c r="F229" s="264"/>
      <c r="G229" s="431"/>
      <c r="H229" s="265" t="s">
        <v>1803</v>
      </c>
      <c r="I229" s="428"/>
      <c r="J229" s="262" t="s">
        <v>1803</v>
      </c>
      <c r="K229" s="263"/>
      <c r="L229" s="264"/>
      <c r="M229" s="264"/>
      <c r="N229" s="264"/>
      <c r="O229" s="431"/>
      <c r="P229" s="265" t="s">
        <v>1803</v>
      </c>
    </row>
    <row r="230" spans="1:16" ht="15.75" thickBot="1">
      <c r="A230" s="428"/>
      <c r="B230" s="262" t="s">
        <v>1804</v>
      </c>
      <c r="C230" s="263"/>
      <c r="D230" s="264"/>
      <c r="E230" s="264"/>
      <c r="F230" s="264"/>
      <c r="G230" s="431"/>
      <c r="H230" s="265" t="s">
        <v>1804</v>
      </c>
      <c r="I230" s="428"/>
      <c r="J230" s="262" t="s">
        <v>1804</v>
      </c>
      <c r="K230" s="263"/>
      <c r="L230" s="264"/>
      <c r="M230" s="264"/>
      <c r="N230" s="264"/>
      <c r="O230" s="431"/>
      <c r="P230" s="265" t="s">
        <v>1804</v>
      </c>
    </row>
    <row r="231" spans="1:16" ht="15.75" thickBot="1">
      <c r="A231" s="428"/>
      <c r="B231" s="262" t="s">
        <v>1805</v>
      </c>
      <c r="C231" s="263"/>
      <c r="D231" s="264"/>
      <c r="E231" s="264"/>
      <c r="F231" s="264"/>
      <c r="G231" s="431"/>
      <c r="H231" s="265" t="s">
        <v>1805</v>
      </c>
      <c r="I231" s="428"/>
      <c r="J231" s="262" t="s">
        <v>1805</v>
      </c>
      <c r="K231" s="263"/>
      <c r="L231" s="264"/>
      <c r="M231" s="264"/>
      <c r="N231" s="264"/>
      <c r="O231" s="431"/>
      <c r="P231" s="265" t="s">
        <v>1805</v>
      </c>
    </row>
    <row r="232" spans="1:16" ht="15.75" thickBot="1">
      <c r="A232" s="428"/>
      <c r="B232" s="262" t="s">
        <v>1806</v>
      </c>
      <c r="C232" s="263"/>
      <c r="D232" s="264"/>
      <c r="E232" s="264"/>
      <c r="F232" s="264"/>
      <c r="G232" s="431"/>
      <c r="H232" s="265" t="s">
        <v>1806</v>
      </c>
      <c r="I232" s="428"/>
      <c r="J232" s="262" t="s">
        <v>1806</v>
      </c>
      <c r="K232" s="263"/>
      <c r="L232" s="264"/>
      <c r="M232" s="264"/>
      <c r="N232" s="264"/>
      <c r="O232" s="431"/>
      <c r="P232" s="265" t="s">
        <v>1806</v>
      </c>
    </row>
    <row r="233" spans="1:16" ht="15.75" thickBot="1">
      <c r="A233" s="428"/>
      <c r="B233" s="262" t="s">
        <v>1807</v>
      </c>
      <c r="C233" s="263"/>
      <c r="D233" s="264"/>
      <c r="E233" s="264"/>
      <c r="F233" s="264"/>
      <c r="G233" s="431"/>
      <c r="H233" s="265" t="s">
        <v>1807</v>
      </c>
      <c r="I233" s="428"/>
      <c r="J233" s="262" t="s">
        <v>1807</v>
      </c>
      <c r="K233" s="263"/>
      <c r="L233" s="264"/>
      <c r="M233" s="264"/>
      <c r="N233" s="264"/>
      <c r="O233" s="431"/>
      <c r="P233" s="265" t="s">
        <v>1807</v>
      </c>
    </row>
    <row r="234" spans="1:16" ht="15.75" thickBot="1">
      <c r="A234" s="429"/>
      <c r="B234" s="262" t="s">
        <v>1808</v>
      </c>
      <c r="C234" s="263"/>
      <c r="D234" s="264"/>
      <c r="E234" s="264"/>
      <c r="F234" s="264"/>
      <c r="G234" s="432"/>
      <c r="H234" s="265" t="s">
        <v>1809</v>
      </c>
      <c r="I234" s="429"/>
      <c r="J234" s="262" t="s">
        <v>1808</v>
      </c>
      <c r="K234" s="263"/>
      <c r="L234" s="264"/>
      <c r="M234" s="264"/>
      <c r="N234" s="264"/>
      <c r="O234" s="432"/>
      <c r="P234" s="265" t="s">
        <v>1809</v>
      </c>
    </row>
    <row r="235" spans="1:16" ht="15.75" thickBot="1">
      <c r="A235" s="427" t="s">
        <v>2213</v>
      </c>
      <c r="B235" s="262" t="s">
        <v>1796</v>
      </c>
      <c r="C235" s="263"/>
      <c r="D235" s="264"/>
      <c r="E235" s="264"/>
      <c r="F235" s="264"/>
      <c r="G235" s="430" t="s">
        <v>2213</v>
      </c>
      <c r="H235" s="265" t="s">
        <v>1796</v>
      </c>
      <c r="I235" s="427" t="s">
        <v>2213</v>
      </c>
      <c r="J235" s="262" t="s">
        <v>1796</v>
      </c>
      <c r="K235" s="263"/>
      <c r="L235" s="264"/>
      <c r="M235" s="264"/>
      <c r="N235" s="264"/>
      <c r="O235" s="430" t="s">
        <v>2213</v>
      </c>
      <c r="P235" s="265" t="s">
        <v>1796</v>
      </c>
    </row>
    <row r="236" spans="1:16" ht="15.75" thickBot="1">
      <c r="A236" s="428"/>
      <c r="B236" s="262" t="s">
        <v>1798</v>
      </c>
      <c r="C236" s="263"/>
      <c r="D236" s="264"/>
      <c r="E236" s="264"/>
      <c r="F236" s="264"/>
      <c r="G236" s="431"/>
      <c r="H236" s="265" t="s">
        <v>1798</v>
      </c>
      <c r="I236" s="428"/>
      <c r="J236" s="262" t="s">
        <v>1798</v>
      </c>
      <c r="K236" s="263"/>
      <c r="L236" s="264"/>
      <c r="M236" s="264"/>
      <c r="N236" s="264"/>
      <c r="O236" s="431"/>
      <c r="P236" s="265" t="s">
        <v>1798</v>
      </c>
    </row>
    <row r="237" spans="1:16" ht="15.75" thickBot="1">
      <c r="A237" s="428"/>
      <c r="B237" s="262" t="s">
        <v>1799</v>
      </c>
      <c r="C237" s="263"/>
      <c r="D237" s="264"/>
      <c r="E237" s="264"/>
      <c r="F237" s="264"/>
      <c r="G237" s="431"/>
      <c r="H237" s="265" t="s">
        <v>1799</v>
      </c>
      <c r="I237" s="428"/>
      <c r="J237" s="262" t="s">
        <v>1799</v>
      </c>
      <c r="K237" s="263"/>
      <c r="L237" s="264"/>
      <c r="M237" s="264"/>
      <c r="N237" s="264"/>
      <c r="O237" s="431"/>
      <c r="P237" s="265" t="s">
        <v>1799</v>
      </c>
    </row>
    <row r="238" spans="1:16" ht="15.75" thickBot="1">
      <c r="A238" s="428"/>
      <c r="B238" s="262" t="s">
        <v>1800</v>
      </c>
      <c r="C238" s="263"/>
      <c r="D238" s="264"/>
      <c r="E238" s="264"/>
      <c r="F238" s="264"/>
      <c r="G238" s="431"/>
      <c r="H238" s="265" t="s">
        <v>1800</v>
      </c>
      <c r="I238" s="428"/>
      <c r="J238" s="262" t="s">
        <v>1800</v>
      </c>
      <c r="K238" s="263"/>
      <c r="L238" s="264"/>
      <c r="M238" s="264"/>
      <c r="N238" s="264"/>
      <c r="O238" s="431"/>
      <c r="P238" s="265" t="s">
        <v>1800</v>
      </c>
    </row>
    <row r="239" spans="1:16" ht="15.75" thickBot="1">
      <c r="A239" s="428"/>
      <c r="B239" s="262" t="s">
        <v>1801</v>
      </c>
      <c r="C239" s="263"/>
      <c r="D239" s="264"/>
      <c r="E239" s="264"/>
      <c r="F239" s="264"/>
      <c r="G239" s="431"/>
      <c r="H239" s="265" t="s">
        <v>1801</v>
      </c>
      <c r="I239" s="428"/>
      <c r="J239" s="262" t="s">
        <v>1801</v>
      </c>
      <c r="K239" s="263"/>
      <c r="L239" s="264"/>
      <c r="M239" s="264"/>
      <c r="N239" s="264"/>
      <c r="O239" s="431"/>
      <c r="P239" s="265" t="s">
        <v>1801</v>
      </c>
    </row>
    <row r="240" spans="1:16" ht="15.75" thickBot="1">
      <c r="A240" s="428"/>
      <c r="B240" s="262" t="s">
        <v>1802</v>
      </c>
      <c r="C240" s="263"/>
      <c r="D240" s="264"/>
      <c r="E240" s="264"/>
      <c r="F240" s="264"/>
      <c r="G240" s="431"/>
      <c r="H240" s="265" t="s">
        <v>1802</v>
      </c>
      <c r="I240" s="428"/>
      <c r="J240" s="262" t="s">
        <v>1802</v>
      </c>
      <c r="K240" s="263"/>
      <c r="L240" s="264"/>
      <c r="M240" s="264"/>
      <c r="N240" s="264"/>
      <c r="O240" s="431"/>
      <c r="P240" s="265" t="s">
        <v>1802</v>
      </c>
    </row>
    <row r="241" spans="1:16" ht="15.75" thickBot="1">
      <c r="A241" s="428"/>
      <c r="B241" s="262" t="s">
        <v>1803</v>
      </c>
      <c r="C241" s="263"/>
      <c r="D241" s="264"/>
      <c r="E241" s="264"/>
      <c r="F241" s="264"/>
      <c r="G241" s="431"/>
      <c r="H241" s="265" t="s">
        <v>1803</v>
      </c>
      <c r="I241" s="428"/>
      <c r="J241" s="262" t="s">
        <v>1803</v>
      </c>
      <c r="K241" s="263"/>
      <c r="L241" s="264"/>
      <c r="M241" s="264"/>
      <c r="N241" s="264"/>
      <c r="O241" s="431"/>
      <c r="P241" s="265" t="s">
        <v>1803</v>
      </c>
    </row>
    <row r="242" spans="1:16" ht="15.75" thickBot="1">
      <c r="A242" s="428"/>
      <c r="B242" s="262" t="s">
        <v>1804</v>
      </c>
      <c r="C242" s="263"/>
      <c r="D242" s="264"/>
      <c r="E242" s="264"/>
      <c r="F242" s="264"/>
      <c r="G242" s="431"/>
      <c r="H242" s="265" t="s">
        <v>1804</v>
      </c>
      <c r="I242" s="428"/>
      <c r="J242" s="262" t="s">
        <v>1804</v>
      </c>
      <c r="K242" s="263"/>
      <c r="L242" s="264"/>
      <c r="M242" s="264"/>
      <c r="N242" s="264"/>
      <c r="O242" s="431"/>
      <c r="P242" s="265" t="s">
        <v>1804</v>
      </c>
    </row>
    <row r="243" spans="1:16" ht="15.75" thickBot="1">
      <c r="A243" s="428"/>
      <c r="B243" s="262" t="s">
        <v>1805</v>
      </c>
      <c r="C243" s="263"/>
      <c r="D243" s="264"/>
      <c r="E243" s="264"/>
      <c r="F243" s="264"/>
      <c r="G243" s="431"/>
      <c r="H243" s="265" t="s">
        <v>1805</v>
      </c>
      <c r="I243" s="428"/>
      <c r="J243" s="262" t="s">
        <v>1805</v>
      </c>
      <c r="K243" s="263"/>
      <c r="L243" s="264"/>
      <c r="M243" s="264"/>
      <c r="N243" s="264"/>
      <c r="O243" s="431"/>
      <c r="P243" s="265" t="s">
        <v>1805</v>
      </c>
    </row>
    <row r="244" spans="1:16" ht="15.75" thickBot="1">
      <c r="A244" s="428"/>
      <c r="B244" s="262" t="s">
        <v>1806</v>
      </c>
      <c r="C244" s="263"/>
      <c r="D244" s="264"/>
      <c r="E244" s="264"/>
      <c r="F244" s="264"/>
      <c r="G244" s="431"/>
      <c r="H244" s="265" t="s">
        <v>1806</v>
      </c>
      <c r="I244" s="428"/>
      <c r="J244" s="262" t="s">
        <v>1806</v>
      </c>
      <c r="K244" s="263"/>
      <c r="L244" s="264"/>
      <c r="M244" s="264"/>
      <c r="N244" s="264"/>
      <c r="O244" s="431"/>
      <c r="P244" s="265" t="s">
        <v>1806</v>
      </c>
    </row>
    <row r="245" spans="1:16" ht="15.75" thickBot="1">
      <c r="A245" s="428"/>
      <c r="B245" s="262" t="s">
        <v>1807</v>
      </c>
      <c r="C245" s="263"/>
      <c r="D245" s="264"/>
      <c r="E245" s="264"/>
      <c r="F245" s="264"/>
      <c r="G245" s="431"/>
      <c r="H245" s="265" t="s">
        <v>1807</v>
      </c>
      <c r="I245" s="428"/>
      <c r="J245" s="262" t="s">
        <v>1807</v>
      </c>
      <c r="K245" s="263"/>
      <c r="L245" s="264"/>
      <c r="M245" s="264"/>
      <c r="N245" s="264"/>
      <c r="O245" s="431"/>
      <c r="P245" s="265" t="s">
        <v>1807</v>
      </c>
    </row>
    <row r="246" spans="1:16" ht="15.75" thickBot="1">
      <c r="A246" s="429"/>
      <c r="B246" s="262" t="s">
        <v>1808</v>
      </c>
      <c r="C246" s="263"/>
      <c r="D246" s="264"/>
      <c r="E246" s="264"/>
      <c r="F246" s="264"/>
      <c r="G246" s="432"/>
      <c r="H246" s="265" t="s">
        <v>1809</v>
      </c>
      <c r="I246" s="429"/>
      <c r="J246" s="262" t="s">
        <v>1808</v>
      </c>
      <c r="K246" s="263"/>
      <c r="L246" s="264"/>
      <c r="M246" s="264"/>
      <c r="N246" s="264"/>
      <c r="O246" s="432"/>
      <c r="P246" s="265" t="s">
        <v>1809</v>
      </c>
    </row>
    <row r="247" spans="1:16" ht="15.75" thickBot="1">
      <c r="A247" s="427" t="s">
        <v>2214</v>
      </c>
      <c r="B247" s="262" t="s">
        <v>1796</v>
      </c>
      <c r="C247" s="263"/>
      <c r="D247" s="264"/>
      <c r="E247" s="264"/>
      <c r="F247" s="264"/>
      <c r="G247" s="430" t="s">
        <v>2215</v>
      </c>
      <c r="H247" s="265" t="s">
        <v>1796</v>
      </c>
      <c r="I247" s="427" t="s">
        <v>2214</v>
      </c>
      <c r="J247" s="262" t="s">
        <v>1796</v>
      </c>
      <c r="K247" s="263"/>
      <c r="L247" s="264"/>
      <c r="M247" s="264"/>
      <c r="N247" s="264"/>
      <c r="O247" s="430" t="s">
        <v>2215</v>
      </c>
      <c r="P247" s="265" t="s">
        <v>1796</v>
      </c>
    </row>
    <row r="248" spans="1:16" ht="15.75" thickBot="1">
      <c r="A248" s="428"/>
      <c r="B248" s="262" t="s">
        <v>1798</v>
      </c>
      <c r="C248" s="263"/>
      <c r="D248" s="264"/>
      <c r="E248" s="264"/>
      <c r="F248" s="264"/>
      <c r="G248" s="431"/>
      <c r="H248" s="265" t="s">
        <v>1798</v>
      </c>
      <c r="I248" s="428"/>
      <c r="J248" s="262" t="s">
        <v>1798</v>
      </c>
      <c r="K248" s="263"/>
      <c r="L248" s="264"/>
      <c r="M248" s="264"/>
      <c r="N248" s="264"/>
      <c r="O248" s="431"/>
      <c r="P248" s="265" t="s">
        <v>1798</v>
      </c>
    </row>
    <row r="249" spans="1:16" ht="15.75" thickBot="1">
      <c r="A249" s="428"/>
      <c r="B249" s="262" t="s">
        <v>1799</v>
      </c>
      <c r="C249" s="263"/>
      <c r="D249" s="264"/>
      <c r="E249" s="264"/>
      <c r="F249" s="264"/>
      <c r="G249" s="431"/>
      <c r="H249" s="265" t="s">
        <v>1799</v>
      </c>
      <c r="I249" s="428"/>
      <c r="J249" s="262" t="s">
        <v>1799</v>
      </c>
      <c r="K249" s="263"/>
      <c r="L249" s="264"/>
      <c r="M249" s="264"/>
      <c r="N249" s="264"/>
      <c r="O249" s="431"/>
      <c r="P249" s="265" t="s">
        <v>1799</v>
      </c>
    </row>
    <row r="250" spans="1:16" ht="15.75" thickBot="1">
      <c r="A250" s="428"/>
      <c r="B250" s="262" t="s">
        <v>1800</v>
      </c>
      <c r="C250" s="263"/>
      <c r="D250" s="264"/>
      <c r="E250" s="264"/>
      <c r="F250" s="264"/>
      <c r="G250" s="431"/>
      <c r="H250" s="265" t="s">
        <v>1800</v>
      </c>
      <c r="I250" s="428"/>
      <c r="J250" s="262" t="s">
        <v>1800</v>
      </c>
      <c r="K250" s="263"/>
      <c r="L250" s="264"/>
      <c r="M250" s="264"/>
      <c r="N250" s="264"/>
      <c r="O250" s="431"/>
      <c r="P250" s="265" t="s">
        <v>1800</v>
      </c>
    </row>
    <row r="251" spans="1:16" ht="15.75" thickBot="1">
      <c r="A251" s="428"/>
      <c r="B251" s="262" t="s">
        <v>1801</v>
      </c>
      <c r="C251" s="263"/>
      <c r="D251" s="264"/>
      <c r="E251" s="264"/>
      <c r="F251" s="264"/>
      <c r="G251" s="431"/>
      <c r="H251" s="265" t="s">
        <v>1801</v>
      </c>
      <c r="I251" s="428"/>
      <c r="J251" s="262" t="s">
        <v>1801</v>
      </c>
      <c r="K251" s="263"/>
      <c r="L251" s="264"/>
      <c r="M251" s="264"/>
      <c r="N251" s="264"/>
      <c r="O251" s="431"/>
      <c r="P251" s="265" t="s">
        <v>1801</v>
      </c>
    </row>
    <row r="252" spans="1:16" ht="15.75" thickBot="1">
      <c r="A252" s="428"/>
      <c r="B252" s="262" t="s">
        <v>1802</v>
      </c>
      <c r="C252" s="263"/>
      <c r="D252" s="264"/>
      <c r="E252" s="264"/>
      <c r="F252" s="264"/>
      <c r="G252" s="431"/>
      <c r="H252" s="265" t="s">
        <v>1802</v>
      </c>
      <c r="I252" s="428"/>
      <c r="J252" s="262" t="s">
        <v>1802</v>
      </c>
      <c r="K252" s="263"/>
      <c r="L252" s="264"/>
      <c r="M252" s="264"/>
      <c r="N252" s="264"/>
      <c r="O252" s="431"/>
      <c r="P252" s="265" t="s">
        <v>1802</v>
      </c>
    </row>
    <row r="253" spans="1:16" ht="15.75" thickBot="1">
      <c r="A253" s="428"/>
      <c r="B253" s="262" t="s">
        <v>1803</v>
      </c>
      <c r="C253" s="263"/>
      <c r="D253" s="264"/>
      <c r="E253" s="264"/>
      <c r="F253" s="264"/>
      <c r="G253" s="431"/>
      <c r="H253" s="265" t="s">
        <v>1803</v>
      </c>
      <c r="I253" s="428"/>
      <c r="J253" s="262" t="s">
        <v>1803</v>
      </c>
      <c r="K253" s="263"/>
      <c r="L253" s="264"/>
      <c r="M253" s="264"/>
      <c r="N253" s="264"/>
      <c r="O253" s="431"/>
      <c r="P253" s="265" t="s">
        <v>1803</v>
      </c>
    </row>
    <row r="254" spans="1:16" ht="15.75" thickBot="1">
      <c r="A254" s="428"/>
      <c r="B254" s="262" t="s">
        <v>1804</v>
      </c>
      <c r="C254" s="263"/>
      <c r="D254" s="264"/>
      <c r="E254" s="264"/>
      <c r="F254" s="264"/>
      <c r="G254" s="431"/>
      <c r="H254" s="265" t="s">
        <v>1804</v>
      </c>
      <c r="I254" s="428"/>
      <c r="J254" s="262" t="s">
        <v>1804</v>
      </c>
      <c r="K254" s="263"/>
      <c r="L254" s="264"/>
      <c r="M254" s="264"/>
      <c r="N254" s="264"/>
      <c r="O254" s="431"/>
      <c r="P254" s="265" t="s">
        <v>1804</v>
      </c>
    </row>
    <row r="255" spans="1:16" ht="15.75" thickBot="1">
      <c r="A255" s="428"/>
      <c r="B255" s="262" t="s">
        <v>1805</v>
      </c>
      <c r="C255" s="263"/>
      <c r="D255" s="264"/>
      <c r="E255" s="264"/>
      <c r="F255" s="264"/>
      <c r="G255" s="431"/>
      <c r="H255" s="265" t="s">
        <v>1805</v>
      </c>
      <c r="I255" s="428"/>
      <c r="J255" s="262" t="s">
        <v>1805</v>
      </c>
      <c r="K255" s="263"/>
      <c r="L255" s="264"/>
      <c r="M255" s="264"/>
      <c r="N255" s="264"/>
      <c r="O255" s="431"/>
      <c r="P255" s="265" t="s">
        <v>1805</v>
      </c>
    </row>
    <row r="256" spans="1:16" ht="15.75" thickBot="1">
      <c r="A256" s="428"/>
      <c r="B256" s="262" t="s">
        <v>1806</v>
      </c>
      <c r="C256" s="263"/>
      <c r="D256" s="264"/>
      <c r="E256" s="264"/>
      <c r="F256" s="264"/>
      <c r="G256" s="431"/>
      <c r="H256" s="265" t="s">
        <v>1806</v>
      </c>
      <c r="I256" s="428"/>
      <c r="J256" s="262" t="s">
        <v>1806</v>
      </c>
      <c r="K256" s="263"/>
      <c r="L256" s="264"/>
      <c r="M256" s="264"/>
      <c r="N256" s="264"/>
      <c r="O256" s="431"/>
      <c r="P256" s="265" t="s">
        <v>1806</v>
      </c>
    </row>
    <row r="257" spans="1:16" ht="15.75" thickBot="1">
      <c r="A257" s="428"/>
      <c r="B257" s="262" t="s">
        <v>1807</v>
      </c>
      <c r="C257" s="263">
        <v>50000</v>
      </c>
      <c r="D257" s="264"/>
      <c r="E257" s="264"/>
      <c r="F257" s="264"/>
      <c r="G257" s="431"/>
      <c r="H257" s="265" t="s">
        <v>1807</v>
      </c>
      <c r="I257" s="428"/>
      <c r="J257" s="262" t="s">
        <v>1807</v>
      </c>
      <c r="K257" s="263">
        <v>50000</v>
      </c>
      <c r="L257" s="264"/>
      <c r="M257" s="264"/>
      <c r="N257" s="264"/>
      <c r="O257" s="431"/>
      <c r="P257" s="265" t="s">
        <v>1807</v>
      </c>
    </row>
    <row r="258" spans="1:16" ht="15.75" thickBot="1">
      <c r="A258" s="429"/>
      <c r="B258" s="262" t="s">
        <v>1808</v>
      </c>
      <c r="C258" s="263"/>
      <c r="D258" s="264"/>
      <c r="E258" s="264"/>
      <c r="F258" s="264"/>
      <c r="G258" s="432"/>
      <c r="H258" s="265" t="s">
        <v>1809</v>
      </c>
      <c r="I258" s="429"/>
      <c r="J258" s="262" t="s">
        <v>1808</v>
      </c>
      <c r="K258" s="263"/>
      <c r="L258" s="264"/>
      <c r="M258" s="264"/>
      <c r="N258" s="264"/>
      <c r="O258" s="432"/>
      <c r="P258" s="265" t="s">
        <v>1809</v>
      </c>
    </row>
    <row r="259" spans="1:16" ht="15.75" thickBot="1">
      <c r="A259" s="427" t="s">
        <v>2216</v>
      </c>
      <c r="B259" s="262" t="s">
        <v>1796</v>
      </c>
      <c r="C259" s="263"/>
      <c r="D259" s="264"/>
      <c r="E259" s="264"/>
      <c r="F259" s="264"/>
      <c r="G259" s="430" t="s">
        <v>2217</v>
      </c>
      <c r="H259" s="265" t="s">
        <v>1796</v>
      </c>
      <c r="I259" s="427" t="s">
        <v>2216</v>
      </c>
      <c r="J259" s="262" t="s">
        <v>1796</v>
      </c>
      <c r="K259" s="263"/>
      <c r="L259" s="264"/>
      <c r="M259" s="264"/>
      <c r="N259" s="264"/>
      <c r="O259" s="430" t="s">
        <v>2217</v>
      </c>
      <c r="P259" s="265" t="s">
        <v>1796</v>
      </c>
    </row>
    <row r="260" spans="1:16" ht="15.75" thickBot="1">
      <c r="A260" s="428"/>
      <c r="B260" s="262" t="s">
        <v>1798</v>
      </c>
      <c r="C260" s="263"/>
      <c r="D260" s="264"/>
      <c r="E260" s="264"/>
      <c r="F260" s="264"/>
      <c r="G260" s="431"/>
      <c r="H260" s="265" t="s">
        <v>1798</v>
      </c>
      <c r="I260" s="428"/>
      <c r="J260" s="262" t="s">
        <v>1798</v>
      </c>
      <c r="K260" s="263"/>
      <c r="L260" s="264"/>
      <c r="M260" s="264"/>
      <c r="N260" s="264"/>
      <c r="O260" s="431"/>
      <c r="P260" s="265" t="s">
        <v>1798</v>
      </c>
    </row>
    <row r="261" spans="1:16" ht="15.75" thickBot="1">
      <c r="A261" s="428"/>
      <c r="B261" s="262" t="s">
        <v>1799</v>
      </c>
      <c r="C261" s="263"/>
      <c r="D261" s="264"/>
      <c r="E261" s="264"/>
      <c r="F261" s="264"/>
      <c r="G261" s="431"/>
      <c r="H261" s="265" t="s">
        <v>1799</v>
      </c>
      <c r="I261" s="428"/>
      <c r="J261" s="262" t="s">
        <v>1799</v>
      </c>
      <c r="K261" s="263"/>
      <c r="L261" s="264"/>
      <c r="M261" s="264"/>
      <c r="N261" s="264"/>
      <c r="O261" s="431"/>
      <c r="P261" s="265" t="s">
        <v>1799</v>
      </c>
    </row>
    <row r="262" spans="1:16" ht="15.75" thickBot="1">
      <c r="A262" s="428"/>
      <c r="B262" s="262" t="s">
        <v>1800</v>
      </c>
      <c r="C262" s="263"/>
      <c r="D262" s="264"/>
      <c r="E262" s="264"/>
      <c r="F262" s="264"/>
      <c r="G262" s="431"/>
      <c r="H262" s="265" t="s">
        <v>1800</v>
      </c>
      <c r="I262" s="428"/>
      <c r="J262" s="262" t="s">
        <v>1800</v>
      </c>
      <c r="K262" s="263"/>
      <c r="L262" s="264"/>
      <c r="M262" s="264"/>
      <c r="N262" s="264"/>
      <c r="O262" s="431"/>
      <c r="P262" s="265" t="s">
        <v>1800</v>
      </c>
    </row>
    <row r="263" spans="1:16" ht="15.75" thickBot="1">
      <c r="A263" s="428"/>
      <c r="B263" s="262" t="s">
        <v>1801</v>
      </c>
      <c r="C263" s="263"/>
      <c r="D263" s="264"/>
      <c r="E263" s="264"/>
      <c r="F263" s="264"/>
      <c r="G263" s="431"/>
      <c r="H263" s="265" t="s">
        <v>1801</v>
      </c>
      <c r="I263" s="428"/>
      <c r="J263" s="262" t="s">
        <v>1801</v>
      </c>
      <c r="K263" s="263"/>
      <c r="L263" s="264"/>
      <c r="M263" s="264"/>
      <c r="N263" s="264"/>
      <c r="O263" s="431"/>
      <c r="P263" s="265" t="s">
        <v>1801</v>
      </c>
    </row>
    <row r="264" spans="1:16" ht="15.75" thickBot="1">
      <c r="A264" s="428"/>
      <c r="B264" s="262" t="s">
        <v>1802</v>
      </c>
      <c r="C264" s="263"/>
      <c r="D264" s="264"/>
      <c r="E264" s="264"/>
      <c r="F264" s="264"/>
      <c r="G264" s="431"/>
      <c r="H264" s="265" t="s">
        <v>1802</v>
      </c>
      <c r="I264" s="428"/>
      <c r="J264" s="262" t="s">
        <v>1802</v>
      </c>
      <c r="K264" s="263"/>
      <c r="L264" s="264"/>
      <c r="M264" s="264"/>
      <c r="N264" s="264"/>
      <c r="O264" s="431"/>
      <c r="P264" s="265" t="s">
        <v>1802</v>
      </c>
    </row>
    <row r="265" spans="1:16" ht="15.75" thickBot="1">
      <c r="A265" s="428"/>
      <c r="B265" s="262" t="s">
        <v>1803</v>
      </c>
      <c r="C265" s="263"/>
      <c r="D265" s="264"/>
      <c r="E265" s="264"/>
      <c r="F265" s="264"/>
      <c r="G265" s="431"/>
      <c r="H265" s="265" t="s">
        <v>1803</v>
      </c>
      <c r="I265" s="428"/>
      <c r="J265" s="262" t="s">
        <v>1803</v>
      </c>
      <c r="K265" s="263"/>
      <c r="L265" s="264"/>
      <c r="M265" s="264"/>
      <c r="N265" s="264"/>
      <c r="O265" s="431"/>
      <c r="P265" s="265" t="s">
        <v>1803</v>
      </c>
    </row>
    <row r="266" spans="1:16" ht="15.75" thickBot="1">
      <c r="A266" s="428"/>
      <c r="B266" s="262" t="s">
        <v>1804</v>
      </c>
      <c r="C266" s="263"/>
      <c r="D266" s="264"/>
      <c r="E266" s="264"/>
      <c r="F266" s="264"/>
      <c r="G266" s="431"/>
      <c r="H266" s="265" t="s">
        <v>1804</v>
      </c>
      <c r="I266" s="428"/>
      <c r="J266" s="262" t="s">
        <v>1804</v>
      </c>
      <c r="K266" s="263"/>
      <c r="L266" s="264"/>
      <c r="M266" s="264"/>
      <c r="N266" s="264"/>
      <c r="O266" s="431"/>
      <c r="P266" s="265" t="s">
        <v>1804</v>
      </c>
    </row>
    <row r="267" spans="1:16" ht="15.75" thickBot="1">
      <c r="A267" s="428"/>
      <c r="B267" s="262" t="s">
        <v>1805</v>
      </c>
      <c r="C267" s="263"/>
      <c r="D267" s="264"/>
      <c r="E267" s="264"/>
      <c r="F267" s="264"/>
      <c r="G267" s="431"/>
      <c r="H267" s="265" t="s">
        <v>1805</v>
      </c>
      <c r="I267" s="428"/>
      <c r="J267" s="262" t="s">
        <v>1805</v>
      </c>
      <c r="K267" s="263"/>
      <c r="L267" s="264"/>
      <c r="M267" s="264"/>
      <c r="N267" s="264"/>
      <c r="O267" s="431"/>
      <c r="P267" s="265" t="s">
        <v>1805</v>
      </c>
    </row>
    <row r="268" spans="1:16" ht="15.75" thickBot="1">
      <c r="A268" s="428"/>
      <c r="B268" s="262" t="s">
        <v>1806</v>
      </c>
      <c r="C268" s="263"/>
      <c r="D268" s="264"/>
      <c r="E268" s="264"/>
      <c r="F268" s="264"/>
      <c r="G268" s="431"/>
      <c r="H268" s="265" t="s">
        <v>1806</v>
      </c>
      <c r="I268" s="428"/>
      <c r="J268" s="262" t="s">
        <v>1806</v>
      </c>
      <c r="K268" s="263"/>
      <c r="L268" s="264"/>
      <c r="M268" s="264"/>
      <c r="N268" s="264"/>
      <c r="O268" s="431"/>
      <c r="P268" s="265" t="s">
        <v>1806</v>
      </c>
    </row>
    <row r="269" spans="1:16" ht="15.75" thickBot="1">
      <c r="A269" s="428"/>
      <c r="B269" s="262" t="s">
        <v>1807</v>
      </c>
      <c r="C269" s="263"/>
      <c r="D269" s="264"/>
      <c r="E269" s="264"/>
      <c r="F269" s="264"/>
      <c r="G269" s="431"/>
      <c r="H269" s="265" t="s">
        <v>1807</v>
      </c>
      <c r="I269" s="428"/>
      <c r="J269" s="262" t="s">
        <v>1807</v>
      </c>
      <c r="K269" s="263"/>
      <c r="L269" s="264"/>
      <c r="M269" s="264"/>
      <c r="N269" s="264"/>
      <c r="O269" s="431"/>
      <c r="P269" s="265" t="s">
        <v>1807</v>
      </c>
    </row>
    <row r="270" spans="1:16" ht="15.75" thickBot="1">
      <c r="A270" s="429"/>
      <c r="B270" s="262" t="s">
        <v>1808</v>
      </c>
      <c r="C270" s="263"/>
      <c r="D270" s="264"/>
      <c r="E270" s="264"/>
      <c r="F270" s="264"/>
      <c r="G270" s="432"/>
      <c r="H270" s="265" t="s">
        <v>1809</v>
      </c>
      <c r="I270" s="429"/>
      <c r="J270" s="262" t="s">
        <v>1808</v>
      </c>
      <c r="K270" s="263"/>
      <c r="L270" s="264"/>
      <c r="M270" s="264"/>
      <c r="N270" s="264"/>
      <c r="O270" s="432"/>
      <c r="P270" s="265" t="s">
        <v>1809</v>
      </c>
    </row>
    <row r="271" spans="1:16" ht="15.75" thickBot="1">
      <c r="A271" s="427" t="s">
        <v>2218</v>
      </c>
      <c r="B271" s="262" t="s">
        <v>1796</v>
      </c>
      <c r="C271" s="263"/>
      <c r="D271" s="264"/>
      <c r="E271" s="264"/>
      <c r="F271" s="264"/>
      <c r="G271" s="430" t="s">
        <v>2219</v>
      </c>
      <c r="H271" s="265" t="s">
        <v>1796</v>
      </c>
      <c r="I271" s="427" t="s">
        <v>2218</v>
      </c>
      <c r="J271" s="262" t="s">
        <v>1796</v>
      </c>
      <c r="K271" s="263"/>
      <c r="L271" s="264"/>
      <c r="M271" s="264"/>
      <c r="N271" s="264"/>
      <c r="O271" s="430" t="s">
        <v>2219</v>
      </c>
      <c r="P271" s="265" t="s">
        <v>1796</v>
      </c>
    </row>
    <row r="272" spans="1:16" ht="15.75" thickBot="1">
      <c r="A272" s="428"/>
      <c r="B272" s="262" t="s">
        <v>1798</v>
      </c>
      <c r="C272" s="263"/>
      <c r="D272" s="264"/>
      <c r="E272" s="264"/>
      <c r="F272" s="264"/>
      <c r="G272" s="431"/>
      <c r="H272" s="265" t="s">
        <v>1798</v>
      </c>
      <c r="I272" s="428"/>
      <c r="J272" s="262" t="s">
        <v>1798</v>
      </c>
      <c r="K272" s="263"/>
      <c r="L272" s="264"/>
      <c r="M272" s="264"/>
      <c r="N272" s="264"/>
      <c r="O272" s="431"/>
      <c r="P272" s="265" t="s">
        <v>1798</v>
      </c>
    </row>
    <row r="273" spans="1:16" ht="15.75" thickBot="1">
      <c r="A273" s="428"/>
      <c r="B273" s="262" t="s">
        <v>1799</v>
      </c>
      <c r="C273" s="263"/>
      <c r="D273" s="264"/>
      <c r="E273" s="264"/>
      <c r="F273" s="264"/>
      <c r="G273" s="431"/>
      <c r="H273" s="265" t="s">
        <v>1799</v>
      </c>
      <c r="I273" s="428"/>
      <c r="J273" s="262" t="s">
        <v>1799</v>
      </c>
      <c r="K273" s="263"/>
      <c r="L273" s="264"/>
      <c r="M273" s="264"/>
      <c r="N273" s="264"/>
      <c r="O273" s="431"/>
      <c r="P273" s="265" t="s">
        <v>1799</v>
      </c>
    </row>
    <row r="274" spans="1:16" ht="15.75" thickBot="1">
      <c r="A274" s="428"/>
      <c r="B274" s="262" t="s">
        <v>1800</v>
      </c>
      <c r="C274" s="263"/>
      <c r="D274" s="264"/>
      <c r="E274" s="264"/>
      <c r="F274" s="264"/>
      <c r="G274" s="431"/>
      <c r="H274" s="265" t="s">
        <v>1800</v>
      </c>
      <c r="I274" s="428"/>
      <c r="J274" s="262" t="s">
        <v>1800</v>
      </c>
      <c r="K274" s="263"/>
      <c r="L274" s="264"/>
      <c r="M274" s="264"/>
      <c r="N274" s="264"/>
      <c r="O274" s="431"/>
      <c r="P274" s="265" t="s">
        <v>1800</v>
      </c>
    </row>
    <row r="275" spans="1:16" ht="15.75" thickBot="1">
      <c r="A275" s="428"/>
      <c r="B275" s="262" t="s">
        <v>1801</v>
      </c>
      <c r="C275" s="263"/>
      <c r="D275" s="264"/>
      <c r="E275" s="264"/>
      <c r="F275" s="264"/>
      <c r="G275" s="431"/>
      <c r="H275" s="265" t="s">
        <v>1801</v>
      </c>
      <c r="I275" s="428"/>
      <c r="J275" s="262" t="s">
        <v>1801</v>
      </c>
      <c r="K275" s="263"/>
      <c r="L275" s="264"/>
      <c r="M275" s="264"/>
      <c r="N275" s="264"/>
      <c r="O275" s="431"/>
      <c r="P275" s="265" t="s">
        <v>1801</v>
      </c>
    </row>
    <row r="276" spans="1:16" ht="15.75" thickBot="1">
      <c r="A276" s="428"/>
      <c r="B276" s="262" t="s">
        <v>1802</v>
      </c>
      <c r="C276" s="263"/>
      <c r="D276" s="264"/>
      <c r="E276" s="264"/>
      <c r="F276" s="264"/>
      <c r="G276" s="431"/>
      <c r="H276" s="265" t="s">
        <v>1802</v>
      </c>
      <c r="I276" s="428"/>
      <c r="J276" s="262" t="s">
        <v>1802</v>
      </c>
      <c r="K276" s="263"/>
      <c r="L276" s="264"/>
      <c r="M276" s="264"/>
      <c r="N276" s="264"/>
      <c r="O276" s="431"/>
      <c r="P276" s="265" t="s">
        <v>1802</v>
      </c>
    </row>
    <row r="277" spans="1:16" ht="15.75" thickBot="1">
      <c r="A277" s="428"/>
      <c r="B277" s="262" t="s">
        <v>1803</v>
      </c>
      <c r="C277" s="263"/>
      <c r="D277" s="264"/>
      <c r="E277" s="264"/>
      <c r="F277" s="264"/>
      <c r="G277" s="431"/>
      <c r="H277" s="265" t="s">
        <v>1803</v>
      </c>
      <c r="I277" s="428"/>
      <c r="J277" s="262" t="s">
        <v>1803</v>
      </c>
      <c r="K277" s="263"/>
      <c r="L277" s="264"/>
      <c r="M277" s="264"/>
      <c r="N277" s="264"/>
      <c r="O277" s="431"/>
      <c r="P277" s="265" t="s">
        <v>1803</v>
      </c>
    </row>
    <row r="278" spans="1:16" ht="15.75" thickBot="1">
      <c r="A278" s="428"/>
      <c r="B278" s="262" t="s">
        <v>1804</v>
      </c>
      <c r="C278" s="263"/>
      <c r="D278" s="264"/>
      <c r="E278" s="264"/>
      <c r="F278" s="264"/>
      <c r="G278" s="431"/>
      <c r="H278" s="265" t="s">
        <v>1804</v>
      </c>
      <c r="I278" s="428"/>
      <c r="J278" s="262" t="s">
        <v>1804</v>
      </c>
      <c r="K278" s="263"/>
      <c r="L278" s="264"/>
      <c r="M278" s="264"/>
      <c r="N278" s="264"/>
      <c r="O278" s="431"/>
      <c r="P278" s="265" t="s">
        <v>1804</v>
      </c>
    </row>
    <row r="279" spans="1:16" ht="15.75" thickBot="1">
      <c r="A279" s="428"/>
      <c r="B279" s="262" t="s">
        <v>1805</v>
      </c>
      <c r="C279" s="263"/>
      <c r="D279" s="264"/>
      <c r="E279" s="264"/>
      <c r="F279" s="264"/>
      <c r="G279" s="431"/>
      <c r="H279" s="265" t="s">
        <v>1805</v>
      </c>
      <c r="I279" s="428"/>
      <c r="J279" s="262" t="s">
        <v>1805</v>
      </c>
      <c r="K279" s="263"/>
      <c r="L279" s="264"/>
      <c r="M279" s="264"/>
      <c r="N279" s="264"/>
      <c r="O279" s="431"/>
      <c r="P279" s="265" t="s">
        <v>1805</v>
      </c>
    </row>
    <row r="280" spans="1:16" ht="15.75" thickBot="1">
      <c r="A280" s="428"/>
      <c r="B280" s="262" t="s">
        <v>1806</v>
      </c>
      <c r="C280" s="263"/>
      <c r="D280" s="264"/>
      <c r="E280" s="264"/>
      <c r="F280" s="264"/>
      <c r="G280" s="431"/>
      <c r="H280" s="265" t="s">
        <v>1806</v>
      </c>
      <c r="I280" s="428"/>
      <c r="J280" s="262" t="s">
        <v>1806</v>
      </c>
      <c r="K280" s="263"/>
      <c r="L280" s="264"/>
      <c r="M280" s="264"/>
      <c r="N280" s="264"/>
      <c r="O280" s="431"/>
      <c r="P280" s="265" t="s">
        <v>1806</v>
      </c>
    </row>
    <row r="281" spans="1:16" ht="15.75" thickBot="1">
      <c r="A281" s="428"/>
      <c r="B281" s="262" t="s">
        <v>1807</v>
      </c>
      <c r="C281" s="263">
        <v>3791</v>
      </c>
      <c r="D281" s="264"/>
      <c r="E281" s="264"/>
      <c r="F281" s="264"/>
      <c r="G281" s="431"/>
      <c r="H281" s="265" t="s">
        <v>1807</v>
      </c>
      <c r="I281" s="428"/>
      <c r="J281" s="262" t="s">
        <v>1807</v>
      </c>
      <c r="K281" s="263">
        <v>5848</v>
      </c>
      <c r="L281" s="264"/>
      <c r="M281" s="264"/>
      <c r="N281" s="264"/>
      <c r="O281" s="431"/>
      <c r="P281" s="265" t="s">
        <v>1807</v>
      </c>
    </row>
    <row r="282" spans="1:16" ht="15.75" thickBot="1">
      <c r="A282" s="429"/>
      <c r="B282" s="262" t="s">
        <v>1808</v>
      </c>
      <c r="C282" s="263"/>
      <c r="D282" s="264"/>
      <c r="E282" s="264"/>
      <c r="F282" s="264"/>
      <c r="G282" s="432"/>
      <c r="H282" s="265" t="s">
        <v>1809</v>
      </c>
      <c r="I282" s="429"/>
      <c r="J282" s="262" t="s">
        <v>1808</v>
      </c>
      <c r="K282" s="263"/>
      <c r="L282" s="264"/>
      <c r="M282" s="264"/>
      <c r="N282" s="264"/>
      <c r="O282" s="432"/>
      <c r="P282" s="265" t="s">
        <v>1809</v>
      </c>
    </row>
    <row r="283" spans="1:16" ht="17.45" customHeight="1">
      <c r="A283" s="433" t="s">
        <v>17</v>
      </c>
      <c r="B283" s="433"/>
      <c r="C283" s="433"/>
      <c r="D283" s="433"/>
      <c r="E283" s="433"/>
      <c r="F283" s="433"/>
      <c r="G283" s="433"/>
      <c r="H283" s="433"/>
      <c r="I283" s="434" t="s">
        <v>106</v>
      </c>
      <c r="J283" s="434"/>
      <c r="K283" s="434"/>
      <c r="L283" s="434"/>
      <c r="M283" s="434"/>
      <c r="N283" s="434"/>
      <c r="O283" s="434"/>
      <c r="P283" s="434"/>
    </row>
    <row r="284" spans="1:16" ht="17.45" customHeight="1">
      <c r="A284" s="423" t="s">
        <v>2189</v>
      </c>
      <c r="B284" s="423"/>
      <c r="C284" s="423"/>
      <c r="D284" s="423"/>
      <c r="E284" s="424" t="s">
        <v>2190</v>
      </c>
      <c r="F284" s="424"/>
      <c r="G284" s="424"/>
      <c r="H284" s="424"/>
      <c r="I284" s="423" t="s">
        <v>2189</v>
      </c>
      <c r="J284" s="423"/>
      <c r="K284" s="423"/>
      <c r="L284" s="423"/>
      <c r="M284" s="424" t="s">
        <v>2190</v>
      </c>
      <c r="N284" s="424"/>
      <c r="O284" s="424"/>
      <c r="P284" s="424"/>
    </row>
    <row r="285" spans="1:16">
      <c r="A285" s="425"/>
      <c r="B285" s="425"/>
      <c r="C285" s="426" t="s">
        <v>2191</v>
      </c>
      <c r="D285" s="426"/>
      <c r="E285" s="426"/>
      <c r="F285" s="426"/>
      <c r="G285" s="425"/>
      <c r="H285" s="425"/>
      <c r="I285" s="425"/>
      <c r="J285" s="425"/>
      <c r="K285" s="426" t="s">
        <v>2191</v>
      </c>
      <c r="L285" s="426"/>
      <c r="M285" s="426"/>
      <c r="N285" s="426"/>
      <c r="O285" s="425"/>
      <c r="P285" s="425"/>
    </row>
    <row r="286" spans="1:16">
      <c r="A286" s="425"/>
      <c r="B286" s="425"/>
      <c r="C286" s="261" t="s">
        <v>2192</v>
      </c>
      <c r="D286" s="261" t="s">
        <v>2232</v>
      </c>
      <c r="E286" s="261" t="s">
        <v>2233</v>
      </c>
      <c r="F286" s="261" t="s">
        <v>2234</v>
      </c>
      <c r="G286" s="425"/>
      <c r="H286" s="425"/>
      <c r="I286" s="425"/>
      <c r="J286" s="425"/>
      <c r="K286" s="261" t="s">
        <v>2192</v>
      </c>
      <c r="L286" s="261" t="s">
        <v>2232</v>
      </c>
      <c r="M286" s="261" t="s">
        <v>2233</v>
      </c>
      <c r="N286" s="261" t="s">
        <v>2234</v>
      </c>
      <c r="O286" s="425"/>
      <c r="P286" s="425"/>
    </row>
    <row r="287" spans="1:16" ht="15.75" thickBot="1">
      <c r="A287" s="262" t="s">
        <v>2220</v>
      </c>
      <c r="B287" s="262" t="s">
        <v>1810</v>
      </c>
      <c r="C287" s="263">
        <v>53791</v>
      </c>
      <c r="D287" s="264"/>
      <c r="E287" s="264"/>
      <c r="F287" s="264"/>
      <c r="G287" s="265" t="s">
        <v>2221</v>
      </c>
      <c r="H287" s="265" t="s">
        <v>1811</v>
      </c>
      <c r="I287" s="262" t="s">
        <v>2220</v>
      </c>
      <c r="J287" s="262" t="s">
        <v>1810</v>
      </c>
      <c r="K287" s="263">
        <v>55848</v>
      </c>
      <c r="L287" s="264"/>
      <c r="M287" s="264"/>
      <c r="N287" s="264"/>
      <c r="O287" s="265" t="s">
        <v>2221</v>
      </c>
      <c r="P287" s="265" t="s">
        <v>1811</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0146E2E9-255A-4317-8EFE-6E6428BC176C}">
      <formula1>-9.99999999999999E+33</formula1>
      <formula2>9.99999999999999E+33</formula2>
    </dataValidation>
    <dataValidation type="textLength" operator="greaterThan" allowBlank="1" showErrorMessage="1" errorTitle="Invalid Data Type" error="Please input data in String Data Type" sqref="D7:F282 L7:N282 D287:F287 L287:N287" xr:uid="{3A9646F6-BC2D-4EE4-944F-FE83882B39BD}">
      <formula1>0</formula1>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52D1C-B66F-4AED-B71C-7D91A38D629F}">
  <dimension ref="A1:L310"/>
  <sheetViews>
    <sheetView showGridLines="0" workbookViewId="0"/>
  </sheetViews>
  <sheetFormatPr defaultColWidth="9.1640625" defaultRowHeight="15"/>
  <cols>
    <col min="1" max="1" width="45.6640625" style="267" bestFit="1" customWidth="1" collapsed="1"/>
    <col min="2" max="2" width="20.5" style="267" bestFit="1" customWidth="1" collapsed="1"/>
    <col min="3" max="3" width="45.6640625" style="267" bestFit="1" customWidth="1" collapsed="1"/>
    <col min="4" max="4" width="27.6640625" style="267" bestFit="1" customWidth="1" collapsed="1"/>
    <col min="5" max="5" width="45.6640625" style="267" bestFit="1" customWidth="1" collapsed="1"/>
    <col min="6" max="6" width="17.33203125" style="267" bestFit="1" customWidth="1" collapsed="1"/>
    <col min="7" max="7" width="45.6640625" style="267" bestFit="1" customWidth="1" collapsed="1"/>
    <col min="8" max="8" width="20.5" style="267" bestFit="1" customWidth="1" collapsed="1"/>
    <col min="9" max="9" width="45.6640625" style="267" bestFit="1" customWidth="1" collapsed="1"/>
    <col min="10" max="10" width="27.6640625" style="267" bestFit="1" customWidth="1" collapsed="1"/>
    <col min="11" max="11" width="45.6640625" style="267" bestFit="1" customWidth="1" collapsed="1"/>
    <col min="12" max="12" width="17.33203125" style="267" bestFit="1" customWidth="1" collapsed="1"/>
    <col min="13" max="16384" width="9.1640625" style="267" collapsed="1"/>
  </cols>
  <sheetData>
    <row r="1" spans="1:12" ht="17.25">
      <c r="A1" s="266" t="s">
        <v>2235</v>
      </c>
    </row>
    <row r="3" spans="1:12" ht="17.45" customHeight="1">
      <c r="A3" s="437" t="s">
        <v>17</v>
      </c>
      <c r="B3" s="437"/>
      <c r="C3" s="437"/>
      <c r="D3" s="437"/>
      <c r="E3" s="437"/>
      <c r="F3" s="437"/>
      <c r="G3" s="438" t="s">
        <v>106</v>
      </c>
      <c r="H3" s="438"/>
      <c r="I3" s="438"/>
      <c r="J3" s="438"/>
      <c r="K3" s="438"/>
      <c r="L3" s="438"/>
    </row>
    <row r="4" spans="1:12" ht="17.45" customHeight="1">
      <c r="A4" s="437" t="s">
        <v>2236</v>
      </c>
      <c r="B4" s="437"/>
      <c r="C4" s="437"/>
      <c r="D4" s="438" t="s">
        <v>2237</v>
      </c>
      <c r="E4" s="438"/>
      <c r="F4" s="438"/>
      <c r="G4" s="437" t="s">
        <v>2236</v>
      </c>
      <c r="H4" s="437"/>
      <c r="I4" s="437"/>
      <c r="J4" s="438" t="s">
        <v>2237</v>
      </c>
      <c r="K4" s="438"/>
      <c r="L4" s="438"/>
    </row>
    <row r="5" spans="1:12">
      <c r="A5" s="435"/>
      <c r="B5" s="435"/>
      <c r="C5" s="436" t="s">
        <v>2238</v>
      </c>
      <c r="D5" s="436"/>
      <c r="E5" s="435"/>
      <c r="F5" s="435"/>
      <c r="G5" s="435"/>
      <c r="H5" s="435"/>
      <c r="I5" s="436" t="s">
        <v>2238</v>
      </c>
      <c r="J5" s="436"/>
      <c r="K5" s="435"/>
      <c r="L5" s="435"/>
    </row>
    <row r="6" spans="1:12" ht="23.25">
      <c r="A6" s="435"/>
      <c r="B6" s="435"/>
      <c r="C6" s="268" t="s">
        <v>2239</v>
      </c>
      <c r="D6" s="268" t="s">
        <v>676</v>
      </c>
      <c r="E6" s="435"/>
      <c r="F6" s="435"/>
      <c r="G6" s="435"/>
      <c r="H6" s="435"/>
      <c r="I6" s="268" t="s">
        <v>2239</v>
      </c>
      <c r="J6" s="268" t="s">
        <v>676</v>
      </c>
      <c r="K6" s="435"/>
      <c r="L6" s="435"/>
    </row>
    <row r="7" spans="1:12" ht="15.75" thickBot="1">
      <c r="A7" s="440" t="s">
        <v>2194</v>
      </c>
      <c r="B7" s="269" t="s">
        <v>1796</v>
      </c>
      <c r="C7" s="270">
        <v>15000</v>
      </c>
      <c r="D7" s="270">
        <v>15000</v>
      </c>
      <c r="E7" s="443" t="s">
        <v>2194</v>
      </c>
      <c r="F7" s="271" t="s">
        <v>1796</v>
      </c>
      <c r="G7" s="440" t="s">
        <v>2194</v>
      </c>
      <c r="H7" s="269" t="s">
        <v>1796</v>
      </c>
      <c r="I7" s="270"/>
      <c r="J7" s="270"/>
      <c r="K7" s="443" t="s">
        <v>2194</v>
      </c>
      <c r="L7" s="271" t="s">
        <v>1796</v>
      </c>
    </row>
    <row r="8" spans="1:12" ht="15.75" thickBot="1">
      <c r="A8" s="440"/>
      <c r="B8" s="269" t="s">
        <v>1798</v>
      </c>
      <c r="C8" s="270"/>
      <c r="D8" s="270"/>
      <c r="E8" s="443"/>
      <c r="F8" s="271" t="s">
        <v>1798</v>
      </c>
      <c r="G8" s="440"/>
      <c r="H8" s="269" t="s">
        <v>1798</v>
      </c>
      <c r="I8" s="270"/>
      <c r="J8" s="270"/>
      <c r="K8" s="443"/>
      <c r="L8" s="271" t="s">
        <v>1798</v>
      </c>
    </row>
    <row r="9" spans="1:12" ht="15.75" thickBot="1">
      <c r="A9" s="440"/>
      <c r="B9" s="269" t="s">
        <v>1799</v>
      </c>
      <c r="C9" s="270"/>
      <c r="D9" s="270"/>
      <c r="E9" s="443"/>
      <c r="F9" s="271" t="s">
        <v>1799</v>
      </c>
      <c r="G9" s="440"/>
      <c r="H9" s="269" t="s">
        <v>1799</v>
      </c>
      <c r="I9" s="270"/>
      <c r="J9" s="270"/>
      <c r="K9" s="443"/>
      <c r="L9" s="271" t="s">
        <v>1799</v>
      </c>
    </row>
    <row r="10" spans="1:12" ht="15.75" thickBot="1">
      <c r="A10" s="440"/>
      <c r="B10" s="269" t="s">
        <v>1800</v>
      </c>
      <c r="C10" s="270"/>
      <c r="D10" s="270"/>
      <c r="E10" s="443"/>
      <c r="F10" s="271" t="s">
        <v>1800</v>
      </c>
      <c r="G10" s="440"/>
      <c r="H10" s="269" t="s">
        <v>1800</v>
      </c>
      <c r="I10" s="270"/>
      <c r="J10" s="270"/>
      <c r="K10" s="443"/>
      <c r="L10" s="271" t="s">
        <v>1800</v>
      </c>
    </row>
    <row r="11" spans="1:12" ht="15.75" thickBot="1">
      <c r="A11" s="440"/>
      <c r="B11" s="269" t="s">
        <v>1801</v>
      </c>
      <c r="C11" s="270"/>
      <c r="D11" s="270"/>
      <c r="E11" s="443"/>
      <c r="F11" s="271" t="s">
        <v>1801</v>
      </c>
      <c r="G11" s="440"/>
      <c r="H11" s="269" t="s">
        <v>1801</v>
      </c>
      <c r="I11" s="270"/>
      <c r="J11" s="270"/>
      <c r="K11" s="443"/>
      <c r="L11" s="271" t="s">
        <v>1801</v>
      </c>
    </row>
    <row r="12" spans="1:12" ht="15.75" thickBot="1">
      <c r="A12" s="440"/>
      <c r="B12" s="269" t="s">
        <v>1802</v>
      </c>
      <c r="C12" s="270"/>
      <c r="D12" s="270"/>
      <c r="E12" s="443"/>
      <c r="F12" s="271" t="s">
        <v>1802</v>
      </c>
      <c r="G12" s="440"/>
      <c r="H12" s="269" t="s">
        <v>1802</v>
      </c>
      <c r="I12" s="270"/>
      <c r="J12" s="270"/>
      <c r="K12" s="443"/>
      <c r="L12" s="271" t="s">
        <v>1802</v>
      </c>
    </row>
    <row r="13" spans="1:12" ht="15.75" thickBot="1">
      <c r="A13" s="440"/>
      <c r="B13" s="269" t="s">
        <v>1803</v>
      </c>
      <c r="C13" s="270"/>
      <c r="D13" s="270"/>
      <c r="E13" s="443"/>
      <c r="F13" s="271" t="s">
        <v>1803</v>
      </c>
      <c r="G13" s="440"/>
      <c r="H13" s="269" t="s">
        <v>1803</v>
      </c>
      <c r="I13" s="270"/>
      <c r="J13" s="270"/>
      <c r="K13" s="443"/>
      <c r="L13" s="271" t="s">
        <v>1803</v>
      </c>
    </row>
    <row r="14" spans="1:12" ht="15.75" thickBot="1">
      <c r="A14" s="440"/>
      <c r="B14" s="269" t="s">
        <v>1804</v>
      </c>
      <c r="C14" s="270"/>
      <c r="D14" s="270"/>
      <c r="E14" s="443"/>
      <c r="F14" s="271" t="s">
        <v>1804</v>
      </c>
      <c r="G14" s="440"/>
      <c r="H14" s="269" t="s">
        <v>1804</v>
      </c>
      <c r="I14" s="270"/>
      <c r="J14" s="270"/>
      <c r="K14" s="443"/>
      <c r="L14" s="271" t="s">
        <v>1804</v>
      </c>
    </row>
    <row r="15" spans="1:12" ht="15.75" thickBot="1">
      <c r="A15" s="440"/>
      <c r="B15" s="269" t="s">
        <v>1805</v>
      </c>
      <c r="C15" s="270"/>
      <c r="D15" s="270"/>
      <c r="E15" s="443"/>
      <c r="F15" s="271" t="s">
        <v>1805</v>
      </c>
      <c r="G15" s="440"/>
      <c r="H15" s="269" t="s">
        <v>1805</v>
      </c>
      <c r="I15" s="270"/>
      <c r="J15" s="270"/>
      <c r="K15" s="443"/>
      <c r="L15" s="271" t="s">
        <v>1805</v>
      </c>
    </row>
    <row r="16" spans="1:12" ht="15.75" thickBot="1">
      <c r="A16" s="440"/>
      <c r="B16" s="269" t="s">
        <v>1806</v>
      </c>
      <c r="C16" s="270"/>
      <c r="D16" s="270"/>
      <c r="E16" s="443"/>
      <c r="F16" s="271" t="s">
        <v>1806</v>
      </c>
      <c r="G16" s="440"/>
      <c r="H16" s="269" t="s">
        <v>1806</v>
      </c>
      <c r="I16" s="270"/>
      <c r="J16" s="270"/>
      <c r="K16" s="443"/>
      <c r="L16" s="271" t="s">
        <v>1806</v>
      </c>
    </row>
    <row r="17" spans="1:12" ht="15.75" thickBot="1">
      <c r="A17" s="440"/>
      <c r="B17" s="269" t="s">
        <v>1807</v>
      </c>
      <c r="C17" s="270"/>
      <c r="D17" s="270"/>
      <c r="E17" s="443"/>
      <c r="F17" s="271" t="s">
        <v>1807</v>
      </c>
      <c r="G17" s="440"/>
      <c r="H17" s="269" t="s">
        <v>1807</v>
      </c>
      <c r="I17" s="270"/>
      <c r="J17" s="270"/>
      <c r="K17" s="443"/>
      <c r="L17" s="271" t="s">
        <v>1807</v>
      </c>
    </row>
    <row r="18" spans="1:12" ht="15.75" thickBot="1">
      <c r="A18" s="440"/>
      <c r="B18" s="269" t="s">
        <v>1808</v>
      </c>
      <c r="C18" s="270"/>
      <c r="D18" s="270"/>
      <c r="E18" s="443"/>
      <c r="F18" s="271" t="s">
        <v>1809</v>
      </c>
      <c r="G18" s="440"/>
      <c r="H18" s="269" t="s">
        <v>1808</v>
      </c>
      <c r="I18" s="270"/>
      <c r="J18" s="270"/>
      <c r="K18" s="443"/>
      <c r="L18" s="271" t="s">
        <v>1809</v>
      </c>
    </row>
    <row r="19" spans="1:12" ht="15.75" thickBot="1">
      <c r="A19" s="441"/>
      <c r="B19" s="269" t="s">
        <v>1810</v>
      </c>
      <c r="C19" s="270">
        <v>15000</v>
      </c>
      <c r="D19" s="270">
        <v>15000</v>
      </c>
      <c r="E19" s="444"/>
      <c r="F19" s="271" t="s">
        <v>1811</v>
      </c>
      <c r="G19" s="441"/>
      <c r="H19" s="269" t="s">
        <v>1810</v>
      </c>
      <c r="I19" s="270"/>
      <c r="J19" s="270"/>
      <c r="K19" s="444"/>
      <c r="L19" s="271" t="s">
        <v>1811</v>
      </c>
    </row>
    <row r="20" spans="1:12" ht="15.75" thickBot="1">
      <c r="A20" s="439" t="s">
        <v>2195</v>
      </c>
      <c r="B20" s="269" t="s">
        <v>1796</v>
      </c>
      <c r="C20" s="270">
        <v>231815</v>
      </c>
      <c r="D20" s="270">
        <v>231815</v>
      </c>
      <c r="E20" s="442" t="s">
        <v>2195</v>
      </c>
      <c r="F20" s="271" t="s">
        <v>1796</v>
      </c>
      <c r="G20" s="439" t="s">
        <v>2195</v>
      </c>
      <c r="H20" s="269" t="s">
        <v>1796</v>
      </c>
      <c r="I20" s="270">
        <v>44523</v>
      </c>
      <c r="J20" s="270">
        <v>44523</v>
      </c>
      <c r="K20" s="442" t="s">
        <v>2195</v>
      </c>
      <c r="L20" s="271" t="s">
        <v>1796</v>
      </c>
    </row>
    <row r="21" spans="1:12" ht="15.75" thickBot="1">
      <c r="A21" s="440"/>
      <c r="B21" s="269" t="s">
        <v>1798</v>
      </c>
      <c r="C21" s="270"/>
      <c r="D21" s="270"/>
      <c r="E21" s="443"/>
      <c r="F21" s="271" t="s">
        <v>1798</v>
      </c>
      <c r="G21" s="440"/>
      <c r="H21" s="269" t="s">
        <v>1798</v>
      </c>
      <c r="I21" s="270"/>
      <c r="J21" s="270"/>
      <c r="K21" s="443"/>
      <c r="L21" s="271" t="s">
        <v>1798</v>
      </c>
    </row>
    <row r="22" spans="1:12" ht="15.75" thickBot="1">
      <c r="A22" s="440"/>
      <c r="B22" s="269" t="s">
        <v>1799</v>
      </c>
      <c r="C22" s="270"/>
      <c r="D22" s="270"/>
      <c r="E22" s="443"/>
      <c r="F22" s="271" t="s">
        <v>1799</v>
      </c>
      <c r="G22" s="440"/>
      <c r="H22" s="269" t="s">
        <v>1799</v>
      </c>
      <c r="I22" s="270"/>
      <c r="J22" s="270"/>
      <c r="K22" s="443"/>
      <c r="L22" s="271" t="s">
        <v>1799</v>
      </c>
    </row>
    <row r="23" spans="1:12" ht="15.75" thickBot="1">
      <c r="A23" s="440"/>
      <c r="B23" s="269" t="s">
        <v>1800</v>
      </c>
      <c r="C23" s="270"/>
      <c r="D23" s="270"/>
      <c r="E23" s="443"/>
      <c r="F23" s="271" t="s">
        <v>1800</v>
      </c>
      <c r="G23" s="440"/>
      <c r="H23" s="269" t="s">
        <v>1800</v>
      </c>
      <c r="I23" s="270"/>
      <c r="J23" s="270"/>
      <c r="K23" s="443"/>
      <c r="L23" s="271" t="s">
        <v>1800</v>
      </c>
    </row>
    <row r="24" spans="1:12" ht="15.75" thickBot="1">
      <c r="A24" s="440"/>
      <c r="B24" s="269" t="s">
        <v>1801</v>
      </c>
      <c r="C24" s="270"/>
      <c r="D24" s="270"/>
      <c r="E24" s="443"/>
      <c r="F24" s="271" t="s">
        <v>1801</v>
      </c>
      <c r="G24" s="440"/>
      <c r="H24" s="269" t="s">
        <v>1801</v>
      </c>
      <c r="I24" s="270"/>
      <c r="J24" s="270"/>
      <c r="K24" s="443"/>
      <c r="L24" s="271" t="s">
        <v>1801</v>
      </c>
    </row>
    <row r="25" spans="1:12" ht="15.75" thickBot="1">
      <c r="A25" s="440"/>
      <c r="B25" s="269" t="s">
        <v>1802</v>
      </c>
      <c r="C25" s="270"/>
      <c r="D25" s="270"/>
      <c r="E25" s="443"/>
      <c r="F25" s="271" t="s">
        <v>1802</v>
      </c>
      <c r="G25" s="440"/>
      <c r="H25" s="269" t="s">
        <v>1802</v>
      </c>
      <c r="I25" s="270"/>
      <c r="J25" s="270"/>
      <c r="K25" s="443"/>
      <c r="L25" s="271" t="s">
        <v>1802</v>
      </c>
    </row>
    <row r="26" spans="1:12" ht="15.75" thickBot="1">
      <c r="A26" s="440"/>
      <c r="B26" s="269" t="s">
        <v>1803</v>
      </c>
      <c r="C26" s="270"/>
      <c r="D26" s="270"/>
      <c r="E26" s="443"/>
      <c r="F26" s="271" t="s">
        <v>1803</v>
      </c>
      <c r="G26" s="440"/>
      <c r="H26" s="269" t="s">
        <v>1803</v>
      </c>
      <c r="I26" s="270"/>
      <c r="J26" s="270"/>
      <c r="K26" s="443"/>
      <c r="L26" s="271" t="s">
        <v>1803</v>
      </c>
    </row>
    <row r="27" spans="1:12" ht="15.75" thickBot="1">
      <c r="A27" s="440"/>
      <c r="B27" s="269" t="s">
        <v>1804</v>
      </c>
      <c r="C27" s="270"/>
      <c r="D27" s="270"/>
      <c r="E27" s="443"/>
      <c r="F27" s="271" t="s">
        <v>1804</v>
      </c>
      <c r="G27" s="440"/>
      <c r="H27" s="269" t="s">
        <v>1804</v>
      </c>
      <c r="I27" s="270"/>
      <c r="J27" s="270"/>
      <c r="K27" s="443"/>
      <c r="L27" s="271" t="s">
        <v>1804</v>
      </c>
    </row>
    <row r="28" spans="1:12" ht="15.75" thickBot="1">
      <c r="A28" s="440"/>
      <c r="B28" s="269" t="s">
        <v>1805</v>
      </c>
      <c r="C28" s="270"/>
      <c r="D28" s="270"/>
      <c r="E28" s="443"/>
      <c r="F28" s="271" t="s">
        <v>1805</v>
      </c>
      <c r="G28" s="440"/>
      <c r="H28" s="269" t="s">
        <v>1805</v>
      </c>
      <c r="I28" s="270"/>
      <c r="J28" s="270"/>
      <c r="K28" s="443"/>
      <c r="L28" s="271" t="s">
        <v>1805</v>
      </c>
    </row>
    <row r="29" spans="1:12" ht="15.75" thickBot="1">
      <c r="A29" s="440"/>
      <c r="B29" s="269" t="s">
        <v>1806</v>
      </c>
      <c r="C29" s="270"/>
      <c r="D29" s="270"/>
      <c r="E29" s="443"/>
      <c r="F29" s="271" t="s">
        <v>1806</v>
      </c>
      <c r="G29" s="440"/>
      <c r="H29" s="269" t="s">
        <v>1806</v>
      </c>
      <c r="I29" s="270"/>
      <c r="J29" s="270"/>
      <c r="K29" s="443"/>
      <c r="L29" s="271" t="s">
        <v>1806</v>
      </c>
    </row>
    <row r="30" spans="1:12" ht="15.75" thickBot="1">
      <c r="A30" s="440"/>
      <c r="B30" s="269" t="s">
        <v>1807</v>
      </c>
      <c r="C30" s="270"/>
      <c r="D30" s="270"/>
      <c r="E30" s="443"/>
      <c r="F30" s="271" t="s">
        <v>1807</v>
      </c>
      <c r="G30" s="440"/>
      <c r="H30" s="269" t="s">
        <v>1807</v>
      </c>
      <c r="I30" s="270"/>
      <c r="J30" s="270"/>
      <c r="K30" s="443"/>
      <c r="L30" s="271" t="s">
        <v>1807</v>
      </c>
    </row>
    <row r="31" spans="1:12" ht="15.75" thickBot="1">
      <c r="A31" s="440"/>
      <c r="B31" s="269" t="s">
        <v>1808</v>
      </c>
      <c r="C31" s="270"/>
      <c r="D31" s="270"/>
      <c r="E31" s="443"/>
      <c r="F31" s="271" t="s">
        <v>1809</v>
      </c>
      <c r="G31" s="440"/>
      <c r="H31" s="269" t="s">
        <v>1808</v>
      </c>
      <c r="I31" s="270"/>
      <c r="J31" s="270"/>
      <c r="K31" s="443"/>
      <c r="L31" s="271" t="s">
        <v>1809</v>
      </c>
    </row>
    <row r="32" spans="1:12" ht="15.75" thickBot="1">
      <c r="A32" s="441"/>
      <c r="B32" s="269" t="s">
        <v>1810</v>
      </c>
      <c r="C32" s="270">
        <v>231815</v>
      </c>
      <c r="D32" s="270">
        <v>231815</v>
      </c>
      <c r="E32" s="444"/>
      <c r="F32" s="271" t="s">
        <v>1811</v>
      </c>
      <c r="G32" s="441"/>
      <c r="H32" s="269" t="s">
        <v>1810</v>
      </c>
      <c r="I32" s="270">
        <v>44523</v>
      </c>
      <c r="J32" s="270">
        <v>44523</v>
      </c>
      <c r="K32" s="444"/>
      <c r="L32" s="271" t="s">
        <v>1811</v>
      </c>
    </row>
    <row r="33" spans="1:12" ht="15.75" thickBot="1">
      <c r="A33" s="439" t="s">
        <v>2196</v>
      </c>
      <c r="B33" s="269" t="s">
        <v>1796</v>
      </c>
      <c r="C33" s="270"/>
      <c r="D33" s="270"/>
      <c r="E33" s="442" t="s">
        <v>2196</v>
      </c>
      <c r="F33" s="271" t="s">
        <v>1796</v>
      </c>
      <c r="G33" s="439" t="s">
        <v>2196</v>
      </c>
      <c r="H33" s="269" t="s">
        <v>1796</v>
      </c>
      <c r="I33" s="270"/>
      <c r="J33" s="270"/>
      <c r="K33" s="442" t="s">
        <v>2196</v>
      </c>
      <c r="L33" s="271" t="s">
        <v>1796</v>
      </c>
    </row>
    <row r="34" spans="1:12" ht="15.75" thickBot="1">
      <c r="A34" s="440"/>
      <c r="B34" s="269" t="s">
        <v>1798</v>
      </c>
      <c r="C34" s="270"/>
      <c r="D34" s="270"/>
      <c r="E34" s="443"/>
      <c r="F34" s="271" t="s">
        <v>1798</v>
      </c>
      <c r="G34" s="440"/>
      <c r="H34" s="269" t="s">
        <v>1798</v>
      </c>
      <c r="I34" s="270"/>
      <c r="J34" s="270"/>
      <c r="K34" s="443"/>
      <c r="L34" s="271" t="s">
        <v>1798</v>
      </c>
    </row>
    <row r="35" spans="1:12" ht="15.75" thickBot="1">
      <c r="A35" s="440"/>
      <c r="B35" s="269" t="s">
        <v>1799</v>
      </c>
      <c r="C35" s="270"/>
      <c r="D35" s="270"/>
      <c r="E35" s="443"/>
      <c r="F35" s="271" t="s">
        <v>1799</v>
      </c>
      <c r="G35" s="440"/>
      <c r="H35" s="269" t="s">
        <v>1799</v>
      </c>
      <c r="I35" s="270"/>
      <c r="J35" s="270"/>
      <c r="K35" s="443"/>
      <c r="L35" s="271" t="s">
        <v>1799</v>
      </c>
    </row>
    <row r="36" spans="1:12" ht="15.75" thickBot="1">
      <c r="A36" s="440"/>
      <c r="B36" s="269" t="s">
        <v>1800</v>
      </c>
      <c r="C36" s="270"/>
      <c r="D36" s="270"/>
      <c r="E36" s="443"/>
      <c r="F36" s="271" t="s">
        <v>1800</v>
      </c>
      <c r="G36" s="440"/>
      <c r="H36" s="269" t="s">
        <v>1800</v>
      </c>
      <c r="I36" s="270"/>
      <c r="J36" s="270"/>
      <c r="K36" s="443"/>
      <c r="L36" s="271" t="s">
        <v>1800</v>
      </c>
    </row>
    <row r="37" spans="1:12" ht="15.75" thickBot="1">
      <c r="A37" s="440"/>
      <c r="B37" s="269" t="s">
        <v>1801</v>
      </c>
      <c r="C37" s="270"/>
      <c r="D37" s="270"/>
      <c r="E37" s="443"/>
      <c r="F37" s="271" t="s">
        <v>1801</v>
      </c>
      <c r="G37" s="440"/>
      <c r="H37" s="269" t="s">
        <v>1801</v>
      </c>
      <c r="I37" s="270"/>
      <c r="J37" s="270"/>
      <c r="K37" s="443"/>
      <c r="L37" s="271" t="s">
        <v>1801</v>
      </c>
    </row>
    <row r="38" spans="1:12" ht="15.75" thickBot="1">
      <c r="A38" s="440"/>
      <c r="B38" s="269" t="s">
        <v>1802</v>
      </c>
      <c r="C38" s="270"/>
      <c r="D38" s="270"/>
      <c r="E38" s="443"/>
      <c r="F38" s="271" t="s">
        <v>1802</v>
      </c>
      <c r="G38" s="440"/>
      <c r="H38" s="269" t="s">
        <v>1802</v>
      </c>
      <c r="I38" s="270"/>
      <c r="J38" s="270"/>
      <c r="K38" s="443"/>
      <c r="L38" s="271" t="s">
        <v>1802</v>
      </c>
    </row>
    <row r="39" spans="1:12" ht="15.75" thickBot="1">
      <c r="A39" s="440"/>
      <c r="B39" s="269" t="s">
        <v>1803</v>
      </c>
      <c r="C39" s="270"/>
      <c r="D39" s="270"/>
      <c r="E39" s="443"/>
      <c r="F39" s="271" t="s">
        <v>1803</v>
      </c>
      <c r="G39" s="440"/>
      <c r="H39" s="269" t="s">
        <v>1803</v>
      </c>
      <c r="I39" s="270"/>
      <c r="J39" s="270"/>
      <c r="K39" s="443"/>
      <c r="L39" s="271" t="s">
        <v>1803</v>
      </c>
    </row>
    <row r="40" spans="1:12" ht="15.75" thickBot="1">
      <c r="A40" s="440"/>
      <c r="B40" s="269" t="s">
        <v>1804</v>
      </c>
      <c r="C40" s="270"/>
      <c r="D40" s="270"/>
      <c r="E40" s="443"/>
      <c r="F40" s="271" t="s">
        <v>1804</v>
      </c>
      <c r="G40" s="440"/>
      <c r="H40" s="269" t="s">
        <v>1804</v>
      </c>
      <c r="I40" s="270"/>
      <c r="J40" s="270"/>
      <c r="K40" s="443"/>
      <c r="L40" s="271" t="s">
        <v>1804</v>
      </c>
    </row>
    <row r="41" spans="1:12" ht="15.75" thickBot="1">
      <c r="A41" s="440"/>
      <c r="B41" s="269" t="s">
        <v>1805</v>
      </c>
      <c r="C41" s="270"/>
      <c r="D41" s="270"/>
      <c r="E41" s="443"/>
      <c r="F41" s="271" t="s">
        <v>1805</v>
      </c>
      <c r="G41" s="440"/>
      <c r="H41" s="269" t="s">
        <v>1805</v>
      </c>
      <c r="I41" s="270"/>
      <c r="J41" s="270"/>
      <c r="K41" s="443"/>
      <c r="L41" s="271" t="s">
        <v>1805</v>
      </c>
    </row>
    <row r="42" spans="1:12" ht="15.75" thickBot="1">
      <c r="A42" s="440"/>
      <c r="B42" s="269" t="s">
        <v>1806</v>
      </c>
      <c r="C42" s="270"/>
      <c r="D42" s="270"/>
      <c r="E42" s="443"/>
      <c r="F42" s="271" t="s">
        <v>1806</v>
      </c>
      <c r="G42" s="440"/>
      <c r="H42" s="269" t="s">
        <v>1806</v>
      </c>
      <c r="I42" s="270"/>
      <c r="J42" s="270"/>
      <c r="K42" s="443"/>
      <c r="L42" s="271" t="s">
        <v>1806</v>
      </c>
    </row>
    <row r="43" spans="1:12" ht="15.75" thickBot="1">
      <c r="A43" s="440"/>
      <c r="B43" s="269" t="s">
        <v>1807</v>
      </c>
      <c r="C43" s="270"/>
      <c r="D43" s="270"/>
      <c r="E43" s="443"/>
      <c r="F43" s="271" t="s">
        <v>1807</v>
      </c>
      <c r="G43" s="440"/>
      <c r="H43" s="269" t="s">
        <v>1807</v>
      </c>
      <c r="I43" s="270"/>
      <c r="J43" s="270"/>
      <c r="K43" s="443"/>
      <c r="L43" s="271" t="s">
        <v>1807</v>
      </c>
    </row>
    <row r="44" spans="1:12" ht="15.75" thickBot="1">
      <c r="A44" s="440"/>
      <c r="B44" s="269" t="s">
        <v>1808</v>
      </c>
      <c r="C44" s="270"/>
      <c r="D44" s="270"/>
      <c r="E44" s="443"/>
      <c r="F44" s="271" t="s">
        <v>1809</v>
      </c>
      <c r="G44" s="440"/>
      <c r="H44" s="269" t="s">
        <v>1808</v>
      </c>
      <c r="I44" s="270"/>
      <c r="J44" s="270"/>
      <c r="K44" s="443"/>
      <c r="L44" s="271" t="s">
        <v>1809</v>
      </c>
    </row>
    <row r="45" spans="1:12" ht="15.75" thickBot="1">
      <c r="A45" s="441"/>
      <c r="B45" s="269" t="s">
        <v>1810</v>
      </c>
      <c r="C45" s="270"/>
      <c r="D45" s="270"/>
      <c r="E45" s="444"/>
      <c r="F45" s="271" t="s">
        <v>1811</v>
      </c>
      <c r="G45" s="441"/>
      <c r="H45" s="269" t="s">
        <v>1810</v>
      </c>
      <c r="I45" s="270"/>
      <c r="J45" s="270"/>
      <c r="K45" s="444"/>
      <c r="L45" s="271" t="s">
        <v>1811</v>
      </c>
    </row>
    <row r="46" spans="1:12" ht="15.75" thickBot="1">
      <c r="A46" s="439" t="s">
        <v>2197</v>
      </c>
      <c r="B46" s="269" t="s">
        <v>1796</v>
      </c>
      <c r="C46" s="270"/>
      <c r="D46" s="270"/>
      <c r="E46" s="442" t="s">
        <v>2197</v>
      </c>
      <c r="F46" s="271" t="s">
        <v>1796</v>
      </c>
      <c r="G46" s="439" t="s">
        <v>2197</v>
      </c>
      <c r="H46" s="269" t="s">
        <v>1796</v>
      </c>
      <c r="I46" s="270"/>
      <c r="J46" s="270"/>
      <c r="K46" s="442" t="s">
        <v>2197</v>
      </c>
      <c r="L46" s="271" t="s">
        <v>1796</v>
      </c>
    </row>
    <row r="47" spans="1:12" ht="15.75" thickBot="1">
      <c r="A47" s="440"/>
      <c r="B47" s="269" t="s">
        <v>1798</v>
      </c>
      <c r="C47" s="270"/>
      <c r="D47" s="270"/>
      <c r="E47" s="443"/>
      <c r="F47" s="271" t="s">
        <v>1798</v>
      </c>
      <c r="G47" s="440"/>
      <c r="H47" s="269" t="s">
        <v>1798</v>
      </c>
      <c r="I47" s="270"/>
      <c r="J47" s="270"/>
      <c r="K47" s="443"/>
      <c r="L47" s="271" t="s">
        <v>1798</v>
      </c>
    </row>
    <row r="48" spans="1:12" ht="15.75" thickBot="1">
      <c r="A48" s="440"/>
      <c r="B48" s="269" t="s">
        <v>1799</v>
      </c>
      <c r="C48" s="270"/>
      <c r="D48" s="270"/>
      <c r="E48" s="443"/>
      <c r="F48" s="271" t="s">
        <v>1799</v>
      </c>
      <c r="G48" s="440"/>
      <c r="H48" s="269" t="s">
        <v>1799</v>
      </c>
      <c r="I48" s="270"/>
      <c r="J48" s="270"/>
      <c r="K48" s="443"/>
      <c r="L48" s="271" t="s">
        <v>1799</v>
      </c>
    </row>
    <row r="49" spans="1:12" ht="15.75" thickBot="1">
      <c r="A49" s="440"/>
      <c r="B49" s="269" t="s">
        <v>1800</v>
      </c>
      <c r="C49" s="270"/>
      <c r="D49" s="270"/>
      <c r="E49" s="443"/>
      <c r="F49" s="271" t="s">
        <v>1800</v>
      </c>
      <c r="G49" s="440"/>
      <c r="H49" s="269" t="s">
        <v>1800</v>
      </c>
      <c r="I49" s="270"/>
      <c r="J49" s="270"/>
      <c r="K49" s="443"/>
      <c r="L49" s="271" t="s">
        <v>1800</v>
      </c>
    </row>
    <row r="50" spans="1:12" ht="15.75" thickBot="1">
      <c r="A50" s="440"/>
      <c r="B50" s="269" t="s">
        <v>1801</v>
      </c>
      <c r="C50" s="270"/>
      <c r="D50" s="270"/>
      <c r="E50" s="443"/>
      <c r="F50" s="271" t="s">
        <v>1801</v>
      </c>
      <c r="G50" s="440"/>
      <c r="H50" s="269" t="s">
        <v>1801</v>
      </c>
      <c r="I50" s="270"/>
      <c r="J50" s="270"/>
      <c r="K50" s="443"/>
      <c r="L50" s="271" t="s">
        <v>1801</v>
      </c>
    </row>
    <row r="51" spans="1:12" ht="15.75" thickBot="1">
      <c r="A51" s="440"/>
      <c r="B51" s="269" t="s">
        <v>1802</v>
      </c>
      <c r="C51" s="270"/>
      <c r="D51" s="270"/>
      <c r="E51" s="443"/>
      <c r="F51" s="271" t="s">
        <v>1802</v>
      </c>
      <c r="G51" s="440"/>
      <c r="H51" s="269" t="s">
        <v>1802</v>
      </c>
      <c r="I51" s="270"/>
      <c r="J51" s="270"/>
      <c r="K51" s="443"/>
      <c r="L51" s="271" t="s">
        <v>1802</v>
      </c>
    </row>
    <row r="52" spans="1:12" ht="15.75" thickBot="1">
      <c r="A52" s="440"/>
      <c r="B52" s="269" t="s">
        <v>1803</v>
      </c>
      <c r="C52" s="270"/>
      <c r="D52" s="270"/>
      <c r="E52" s="443"/>
      <c r="F52" s="271" t="s">
        <v>1803</v>
      </c>
      <c r="G52" s="440"/>
      <c r="H52" s="269" t="s">
        <v>1803</v>
      </c>
      <c r="I52" s="270"/>
      <c r="J52" s="270"/>
      <c r="K52" s="443"/>
      <c r="L52" s="271" t="s">
        <v>1803</v>
      </c>
    </row>
    <row r="53" spans="1:12" ht="15.75" thickBot="1">
      <c r="A53" s="440"/>
      <c r="B53" s="269" t="s">
        <v>1804</v>
      </c>
      <c r="C53" s="270"/>
      <c r="D53" s="270"/>
      <c r="E53" s="443"/>
      <c r="F53" s="271" t="s">
        <v>1804</v>
      </c>
      <c r="G53" s="440"/>
      <c r="H53" s="269" t="s">
        <v>1804</v>
      </c>
      <c r="I53" s="270"/>
      <c r="J53" s="270"/>
      <c r="K53" s="443"/>
      <c r="L53" s="271" t="s">
        <v>1804</v>
      </c>
    </row>
    <row r="54" spans="1:12" ht="15.75" thickBot="1">
      <c r="A54" s="440"/>
      <c r="B54" s="269" t="s">
        <v>1805</v>
      </c>
      <c r="C54" s="270"/>
      <c r="D54" s="270"/>
      <c r="E54" s="443"/>
      <c r="F54" s="271" t="s">
        <v>1805</v>
      </c>
      <c r="G54" s="440"/>
      <c r="H54" s="269" t="s">
        <v>1805</v>
      </c>
      <c r="I54" s="270"/>
      <c r="J54" s="270"/>
      <c r="K54" s="443"/>
      <c r="L54" s="271" t="s">
        <v>1805</v>
      </c>
    </row>
    <row r="55" spans="1:12" ht="15.75" thickBot="1">
      <c r="A55" s="440"/>
      <c r="B55" s="269" t="s">
        <v>1806</v>
      </c>
      <c r="C55" s="270"/>
      <c r="D55" s="270"/>
      <c r="E55" s="443"/>
      <c r="F55" s="271" t="s">
        <v>1806</v>
      </c>
      <c r="G55" s="440"/>
      <c r="H55" s="269" t="s">
        <v>1806</v>
      </c>
      <c r="I55" s="270"/>
      <c r="J55" s="270"/>
      <c r="K55" s="443"/>
      <c r="L55" s="271" t="s">
        <v>1806</v>
      </c>
    </row>
    <row r="56" spans="1:12" ht="15.75" thickBot="1">
      <c r="A56" s="440"/>
      <c r="B56" s="269" t="s">
        <v>1807</v>
      </c>
      <c r="C56" s="270"/>
      <c r="D56" s="270"/>
      <c r="E56" s="443"/>
      <c r="F56" s="271" t="s">
        <v>1807</v>
      </c>
      <c r="G56" s="440"/>
      <c r="H56" s="269" t="s">
        <v>1807</v>
      </c>
      <c r="I56" s="270"/>
      <c r="J56" s="270"/>
      <c r="K56" s="443"/>
      <c r="L56" s="271" t="s">
        <v>1807</v>
      </c>
    </row>
    <row r="57" spans="1:12" ht="15.75" thickBot="1">
      <c r="A57" s="440"/>
      <c r="B57" s="269" t="s">
        <v>1808</v>
      </c>
      <c r="C57" s="270"/>
      <c r="D57" s="270"/>
      <c r="E57" s="443"/>
      <c r="F57" s="271" t="s">
        <v>1809</v>
      </c>
      <c r="G57" s="440"/>
      <c r="H57" s="269" t="s">
        <v>1808</v>
      </c>
      <c r="I57" s="270"/>
      <c r="J57" s="270"/>
      <c r="K57" s="443"/>
      <c r="L57" s="271" t="s">
        <v>1809</v>
      </c>
    </row>
    <row r="58" spans="1:12" ht="15.75" thickBot="1">
      <c r="A58" s="441"/>
      <c r="B58" s="269" t="s">
        <v>1810</v>
      </c>
      <c r="C58" s="270"/>
      <c r="D58" s="270"/>
      <c r="E58" s="444"/>
      <c r="F58" s="271" t="s">
        <v>1811</v>
      </c>
      <c r="G58" s="441"/>
      <c r="H58" s="269" t="s">
        <v>1810</v>
      </c>
      <c r="I58" s="270"/>
      <c r="J58" s="270"/>
      <c r="K58" s="444"/>
      <c r="L58" s="271" t="s">
        <v>1811</v>
      </c>
    </row>
    <row r="59" spans="1:12" ht="15.75" thickBot="1">
      <c r="A59" s="439" t="s">
        <v>2198</v>
      </c>
      <c r="B59" s="269" t="s">
        <v>1796</v>
      </c>
      <c r="C59" s="270"/>
      <c r="D59" s="270"/>
      <c r="E59" s="442" t="s">
        <v>2198</v>
      </c>
      <c r="F59" s="271" t="s">
        <v>1796</v>
      </c>
      <c r="G59" s="439" t="s">
        <v>2198</v>
      </c>
      <c r="H59" s="269" t="s">
        <v>1796</v>
      </c>
      <c r="I59" s="270"/>
      <c r="J59" s="270"/>
      <c r="K59" s="442" t="s">
        <v>2198</v>
      </c>
      <c r="L59" s="271" t="s">
        <v>1796</v>
      </c>
    </row>
    <row r="60" spans="1:12" ht="15.75" thickBot="1">
      <c r="A60" s="440"/>
      <c r="B60" s="269" t="s">
        <v>1798</v>
      </c>
      <c r="C60" s="270"/>
      <c r="D60" s="270"/>
      <c r="E60" s="443"/>
      <c r="F60" s="271" t="s">
        <v>1798</v>
      </c>
      <c r="G60" s="440"/>
      <c r="H60" s="269" t="s">
        <v>1798</v>
      </c>
      <c r="I60" s="270"/>
      <c r="J60" s="270"/>
      <c r="K60" s="443"/>
      <c r="L60" s="271" t="s">
        <v>1798</v>
      </c>
    </row>
    <row r="61" spans="1:12" ht="15.75" thickBot="1">
      <c r="A61" s="440"/>
      <c r="B61" s="269" t="s">
        <v>1799</v>
      </c>
      <c r="C61" s="270"/>
      <c r="D61" s="270"/>
      <c r="E61" s="443"/>
      <c r="F61" s="271" t="s">
        <v>1799</v>
      </c>
      <c r="G61" s="440"/>
      <c r="H61" s="269" t="s">
        <v>1799</v>
      </c>
      <c r="I61" s="270"/>
      <c r="J61" s="270"/>
      <c r="K61" s="443"/>
      <c r="L61" s="271" t="s">
        <v>1799</v>
      </c>
    </row>
    <row r="62" spans="1:12" ht="15.75" thickBot="1">
      <c r="A62" s="440"/>
      <c r="B62" s="269" t="s">
        <v>1800</v>
      </c>
      <c r="C62" s="270"/>
      <c r="D62" s="270"/>
      <c r="E62" s="443"/>
      <c r="F62" s="271" t="s">
        <v>1800</v>
      </c>
      <c r="G62" s="440"/>
      <c r="H62" s="269" t="s">
        <v>1800</v>
      </c>
      <c r="I62" s="270"/>
      <c r="J62" s="270"/>
      <c r="K62" s="443"/>
      <c r="L62" s="271" t="s">
        <v>1800</v>
      </c>
    </row>
    <row r="63" spans="1:12" ht="15.75" thickBot="1">
      <c r="A63" s="440"/>
      <c r="B63" s="269" t="s">
        <v>1801</v>
      </c>
      <c r="C63" s="270"/>
      <c r="D63" s="270"/>
      <c r="E63" s="443"/>
      <c r="F63" s="271" t="s">
        <v>1801</v>
      </c>
      <c r="G63" s="440"/>
      <c r="H63" s="269" t="s">
        <v>1801</v>
      </c>
      <c r="I63" s="270"/>
      <c r="J63" s="270"/>
      <c r="K63" s="443"/>
      <c r="L63" s="271" t="s">
        <v>1801</v>
      </c>
    </row>
    <row r="64" spans="1:12" ht="15.75" thickBot="1">
      <c r="A64" s="440"/>
      <c r="B64" s="269" t="s">
        <v>1802</v>
      </c>
      <c r="C64" s="270"/>
      <c r="D64" s="270"/>
      <c r="E64" s="443"/>
      <c r="F64" s="271" t="s">
        <v>1802</v>
      </c>
      <c r="G64" s="440"/>
      <c r="H64" s="269" t="s">
        <v>1802</v>
      </c>
      <c r="I64" s="270"/>
      <c r="J64" s="270"/>
      <c r="K64" s="443"/>
      <c r="L64" s="271" t="s">
        <v>1802</v>
      </c>
    </row>
    <row r="65" spans="1:12" ht="15.75" thickBot="1">
      <c r="A65" s="440"/>
      <c r="B65" s="269" t="s">
        <v>1803</v>
      </c>
      <c r="C65" s="270"/>
      <c r="D65" s="270"/>
      <c r="E65" s="443"/>
      <c r="F65" s="271" t="s">
        <v>1803</v>
      </c>
      <c r="G65" s="440"/>
      <c r="H65" s="269" t="s">
        <v>1803</v>
      </c>
      <c r="I65" s="270"/>
      <c r="J65" s="270"/>
      <c r="K65" s="443"/>
      <c r="L65" s="271" t="s">
        <v>1803</v>
      </c>
    </row>
    <row r="66" spans="1:12" ht="15.75" thickBot="1">
      <c r="A66" s="440"/>
      <c r="B66" s="269" t="s">
        <v>1804</v>
      </c>
      <c r="C66" s="270"/>
      <c r="D66" s="270"/>
      <c r="E66" s="443"/>
      <c r="F66" s="271" t="s">
        <v>1804</v>
      </c>
      <c r="G66" s="440"/>
      <c r="H66" s="269" t="s">
        <v>1804</v>
      </c>
      <c r="I66" s="270"/>
      <c r="J66" s="270"/>
      <c r="K66" s="443"/>
      <c r="L66" s="271" t="s">
        <v>1804</v>
      </c>
    </row>
    <row r="67" spans="1:12" ht="15.75" thickBot="1">
      <c r="A67" s="440"/>
      <c r="B67" s="269" t="s">
        <v>1805</v>
      </c>
      <c r="C67" s="270"/>
      <c r="D67" s="270"/>
      <c r="E67" s="443"/>
      <c r="F67" s="271" t="s">
        <v>1805</v>
      </c>
      <c r="G67" s="440"/>
      <c r="H67" s="269" t="s">
        <v>1805</v>
      </c>
      <c r="I67" s="270"/>
      <c r="J67" s="270"/>
      <c r="K67" s="443"/>
      <c r="L67" s="271" t="s">
        <v>1805</v>
      </c>
    </row>
    <row r="68" spans="1:12" ht="15.75" thickBot="1">
      <c r="A68" s="440"/>
      <c r="B68" s="269" t="s">
        <v>1806</v>
      </c>
      <c r="C68" s="270"/>
      <c r="D68" s="270"/>
      <c r="E68" s="443"/>
      <c r="F68" s="271" t="s">
        <v>1806</v>
      </c>
      <c r="G68" s="440"/>
      <c r="H68" s="269" t="s">
        <v>1806</v>
      </c>
      <c r="I68" s="270"/>
      <c r="J68" s="270"/>
      <c r="K68" s="443"/>
      <c r="L68" s="271" t="s">
        <v>1806</v>
      </c>
    </row>
    <row r="69" spans="1:12" ht="15.75" thickBot="1">
      <c r="A69" s="440"/>
      <c r="B69" s="269" t="s">
        <v>1807</v>
      </c>
      <c r="C69" s="270"/>
      <c r="D69" s="270"/>
      <c r="E69" s="443"/>
      <c r="F69" s="271" t="s">
        <v>1807</v>
      </c>
      <c r="G69" s="440"/>
      <c r="H69" s="269" t="s">
        <v>1807</v>
      </c>
      <c r="I69" s="270"/>
      <c r="J69" s="270"/>
      <c r="K69" s="443"/>
      <c r="L69" s="271" t="s">
        <v>1807</v>
      </c>
    </row>
    <row r="70" spans="1:12" ht="15.75" thickBot="1">
      <c r="A70" s="440"/>
      <c r="B70" s="269" t="s">
        <v>1808</v>
      </c>
      <c r="C70" s="270"/>
      <c r="D70" s="270"/>
      <c r="E70" s="443"/>
      <c r="F70" s="271" t="s">
        <v>1809</v>
      </c>
      <c r="G70" s="440"/>
      <c r="H70" s="269" t="s">
        <v>1808</v>
      </c>
      <c r="I70" s="270"/>
      <c r="J70" s="270"/>
      <c r="K70" s="443"/>
      <c r="L70" s="271" t="s">
        <v>1809</v>
      </c>
    </row>
    <row r="71" spans="1:12" ht="15.75" thickBot="1">
      <c r="A71" s="441"/>
      <c r="B71" s="269" t="s">
        <v>1810</v>
      </c>
      <c r="C71" s="270"/>
      <c r="D71" s="270"/>
      <c r="E71" s="444"/>
      <c r="F71" s="271" t="s">
        <v>1811</v>
      </c>
      <c r="G71" s="441"/>
      <c r="H71" s="269" t="s">
        <v>1810</v>
      </c>
      <c r="I71" s="270"/>
      <c r="J71" s="270"/>
      <c r="K71" s="444"/>
      <c r="L71" s="271" t="s">
        <v>1811</v>
      </c>
    </row>
    <row r="72" spans="1:12" ht="15.75" thickBot="1">
      <c r="A72" s="439" t="s">
        <v>2199</v>
      </c>
      <c r="B72" s="269" t="s">
        <v>1796</v>
      </c>
      <c r="C72" s="270"/>
      <c r="D72" s="270"/>
      <c r="E72" s="442" t="s">
        <v>2199</v>
      </c>
      <c r="F72" s="271" t="s">
        <v>1796</v>
      </c>
      <c r="G72" s="439" t="s">
        <v>2199</v>
      </c>
      <c r="H72" s="269" t="s">
        <v>1796</v>
      </c>
      <c r="I72" s="270"/>
      <c r="J72" s="270"/>
      <c r="K72" s="442" t="s">
        <v>2199</v>
      </c>
      <c r="L72" s="271" t="s">
        <v>1796</v>
      </c>
    </row>
    <row r="73" spans="1:12" ht="15.75" thickBot="1">
      <c r="A73" s="440"/>
      <c r="B73" s="269" t="s">
        <v>1798</v>
      </c>
      <c r="C73" s="270"/>
      <c r="D73" s="270"/>
      <c r="E73" s="443"/>
      <c r="F73" s="271" t="s">
        <v>1798</v>
      </c>
      <c r="G73" s="440"/>
      <c r="H73" s="269" t="s">
        <v>1798</v>
      </c>
      <c r="I73" s="270"/>
      <c r="J73" s="270"/>
      <c r="K73" s="443"/>
      <c r="L73" s="271" t="s">
        <v>1798</v>
      </c>
    </row>
    <row r="74" spans="1:12" ht="15.75" thickBot="1">
      <c r="A74" s="440"/>
      <c r="B74" s="269" t="s">
        <v>1799</v>
      </c>
      <c r="C74" s="270"/>
      <c r="D74" s="270"/>
      <c r="E74" s="443"/>
      <c r="F74" s="271" t="s">
        <v>1799</v>
      </c>
      <c r="G74" s="440"/>
      <c r="H74" s="269" t="s">
        <v>1799</v>
      </c>
      <c r="I74" s="270"/>
      <c r="J74" s="270"/>
      <c r="K74" s="443"/>
      <c r="L74" s="271" t="s">
        <v>1799</v>
      </c>
    </row>
    <row r="75" spans="1:12" ht="15.75" thickBot="1">
      <c r="A75" s="440"/>
      <c r="B75" s="269" t="s">
        <v>1800</v>
      </c>
      <c r="C75" s="270"/>
      <c r="D75" s="270"/>
      <c r="E75" s="443"/>
      <c r="F75" s="271" t="s">
        <v>1800</v>
      </c>
      <c r="G75" s="440"/>
      <c r="H75" s="269" t="s">
        <v>1800</v>
      </c>
      <c r="I75" s="270"/>
      <c r="J75" s="270"/>
      <c r="K75" s="443"/>
      <c r="L75" s="271" t="s">
        <v>1800</v>
      </c>
    </row>
    <row r="76" spans="1:12" ht="15.75" thickBot="1">
      <c r="A76" s="440"/>
      <c r="B76" s="269" t="s">
        <v>1801</v>
      </c>
      <c r="C76" s="270"/>
      <c r="D76" s="270"/>
      <c r="E76" s="443"/>
      <c r="F76" s="271" t="s">
        <v>1801</v>
      </c>
      <c r="G76" s="440"/>
      <c r="H76" s="269" t="s">
        <v>1801</v>
      </c>
      <c r="I76" s="270"/>
      <c r="J76" s="270"/>
      <c r="K76" s="443"/>
      <c r="L76" s="271" t="s">
        <v>1801</v>
      </c>
    </row>
    <row r="77" spans="1:12" ht="15.75" thickBot="1">
      <c r="A77" s="440"/>
      <c r="B77" s="269" t="s">
        <v>1802</v>
      </c>
      <c r="C77" s="270"/>
      <c r="D77" s="270"/>
      <c r="E77" s="443"/>
      <c r="F77" s="271" t="s">
        <v>1802</v>
      </c>
      <c r="G77" s="440"/>
      <c r="H77" s="269" t="s">
        <v>1802</v>
      </c>
      <c r="I77" s="270"/>
      <c r="J77" s="270"/>
      <c r="K77" s="443"/>
      <c r="L77" s="271" t="s">
        <v>1802</v>
      </c>
    </row>
    <row r="78" spans="1:12" ht="15.75" thickBot="1">
      <c r="A78" s="440"/>
      <c r="B78" s="269" t="s">
        <v>1803</v>
      </c>
      <c r="C78" s="270"/>
      <c r="D78" s="270"/>
      <c r="E78" s="443"/>
      <c r="F78" s="271" t="s">
        <v>1803</v>
      </c>
      <c r="G78" s="440"/>
      <c r="H78" s="269" t="s">
        <v>1803</v>
      </c>
      <c r="I78" s="270"/>
      <c r="J78" s="270"/>
      <c r="K78" s="443"/>
      <c r="L78" s="271" t="s">
        <v>1803</v>
      </c>
    </row>
    <row r="79" spans="1:12" ht="15.75" thickBot="1">
      <c r="A79" s="440"/>
      <c r="B79" s="269" t="s">
        <v>1804</v>
      </c>
      <c r="C79" s="270"/>
      <c r="D79" s="270"/>
      <c r="E79" s="443"/>
      <c r="F79" s="271" t="s">
        <v>1804</v>
      </c>
      <c r="G79" s="440"/>
      <c r="H79" s="269" t="s">
        <v>1804</v>
      </c>
      <c r="I79" s="270"/>
      <c r="J79" s="270"/>
      <c r="K79" s="443"/>
      <c r="L79" s="271" t="s">
        <v>1804</v>
      </c>
    </row>
    <row r="80" spans="1:12" ht="15.75" thickBot="1">
      <c r="A80" s="440"/>
      <c r="B80" s="269" t="s">
        <v>1805</v>
      </c>
      <c r="C80" s="270"/>
      <c r="D80" s="270"/>
      <c r="E80" s="443"/>
      <c r="F80" s="271" t="s">
        <v>1805</v>
      </c>
      <c r="G80" s="440"/>
      <c r="H80" s="269" t="s">
        <v>1805</v>
      </c>
      <c r="I80" s="270"/>
      <c r="J80" s="270"/>
      <c r="K80" s="443"/>
      <c r="L80" s="271" t="s">
        <v>1805</v>
      </c>
    </row>
    <row r="81" spans="1:12" ht="15.75" thickBot="1">
      <c r="A81" s="440"/>
      <c r="B81" s="269" t="s">
        <v>1806</v>
      </c>
      <c r="C81" s="270"/>
      <c r="D81" s="270"/>
      <c r="E81" s="443"/>
      <c r="F81" s="271" t="s">
        <v>1806</v>
      </c>
      <c r="G81" s="440"/>
      <c r="H81" s="269" t="s">
        <v>1806</v>
      </c>
      <c r="I81" s="270"/>
      <c r="J81" s="270"/>
      <c r="K81" s="443"/>
      <c r="L81" s="271" t="s">
        <v>1806</v>
      </c>
    </row>
    <row r="82" spans="1:12" ht="15.75" thickBot="1">
      <c r="A82" s="440"/>
      <c r="B82" s="269" t="s">
        <v>1807</v>
      </c>
      <c r="C82" s="270"/>
      <c r="D82" s="270"/>
      <c r="E82" s="443"/>
      <c r="F82" s="271" t="s">
        <v>1807</v>
      </c>
      <c r="G82" s="440"/>
      <c r="H82" s="269" t="s">
        <v>1807</v>
      </c>
      <c r="I82" s="270"/>
      <c r="J82" s="270"/>
      <c r="K82" s="443"/>
      <c r="L82" s="271" t="s">
        <v>1807</v>
      </c>
    </row>
    <row r="83" spans="1:12" ht="15.75" thickBot="1">
      <c r="A83" s="440"/>
      <c r="B83" s="269" t="s">
        <v>1808</v>
      </c>
      <c r="C83" s="270"/>
      <c r="D83" s="270"/>
      <c r="E83" s="443"/>
      <c r="F83" s="271" t="s">
        <v>1809</v>
      </c>
      <c r="G83" s="440"/>
      <c r="H83" s="269" t="s">
        <v>1808</v>
      </c>
      <c r="I83" s="270"/>
      <c r="J83" s="270"/>
      <c r="K83" s="443"/>
      <c r="L83" s="271" t="s">
        <v>1809</v>
      </c>
    </row>
    <row r="84" spans="1:12" ht="15.75" thickBot="1">
      <c r="A84" s="441"/>
      <c r="B84" s="269" t="s">
        <v>1810</v>
      </c>
      <c r="C84" s="270"/>
      <c r="D84" s="270"/>
      <c r="E84" s="444"/>
      <c r="F84" s="271" t="s">
        <v>1811</v>
      </c>
      <c r="G84" s="441"/>
      <c r="H84" s="269" t="s">
        <v>1810</v>
      </c>
      <c r="I84" s="270"/>
      <c r="J84" s="270"/>
      <c r="K84" s="444"/>
      <c r="L84" s="271" t="s">
        <v>1811</v>
      </c>
    </row>
    <row r="85" spans="1:12" ht="15.75" thickBot="1">
      <c r="A85" s="439" t="s">
        <v>2200</v>
      </c>
      <c r="B85" s="269" t="s">
        <v>1796</v>
      </c>
      <c r="C85" s="270"/>
      <c r="D85" s="270"/>
      <c r="E85" s="442" t="s">
        <v>2200</v>
      </c>
      <c r="F85" s="271" t="s">
        <v>1796</v>
      </c>
      <c r="G85" s="439" t="s">
        <v>2200</v>
      </c>
      <c r="H85" s="269" t="s">
        <v>1796</v>
      </c>
      <c r="I85" s="270"/>
      <c r="J85" s="270"/>
      <c r="K85" s="442" t="s">
        <v>2200</v>
      </c>
      <c r="L85" s="271" t="s">
        <v>1796</v>
      </c>
    </row>
    <row r="86" spans="1:12" ht="15.75" thickBot="1">
      <c r="A86" s="440"/>
      <c r="B86" s="269" t="s">
        <v>1798</v>
      </c>
      <c r="C86" s="270"/>
      <c r="D86" s="270"/>
      <c r="E86" s="443"/>
      <c r="F86" s="271" t="s">
        <v>1798</v>
      </c>
      <c r="G86" s="440"/>
      <c r="H86" s="269" t="s">
        <v>1798</v>
      </c>
      <c r="I86" s="270"/>
      <c r="J86" s="270"/>
      <c r="K86" s="443"/>
      <c r="L86" s="271" t="s">
        <v>1798</v>
      </c>
    </row>
    <row r="87" spans="1:12" ht="15.75" thickBot="1">
      <c r="A87" s="440"/>
      <c r="B87" s="269" t="s">
        <v>1799</v>
      </c>
      <c r="C87" s="270"/>
      <c r="D87" s="270"/>
      <c r="E87" s="443"/>
      <c r="F87" s="271" t="s">
        <v>1799</v>
      </c>
      <c r="G87" s="440"/>
      <c r="H87" s="269" t="s">
        <v>1799</v>
      </c>
      <c r="I87" s="270"/>
      <c r="J87" s="270"/>
      <c r="K87" s="443"/>
      <c r="L87" s="271" t="s">
        <v>1799</v>
      </c>
    </row>
    <row r="88" spans="1:12" ht="15.75" thickBot="1">
      <c r="A88" s="440"/>
      <c r="B88" s="269" t="s">
        <v>1800</v>
      </c>
      <c r="C88" s="270"/>
      <c r="D88" s="270"/>
      <c r="E88" s="443"/>
      <c r="F88" s="271" t="s">
        <v>1800</v>
      </c>
      <c r="G88" s="440"/>
      <c r="H88" s="269" t="s">
        <v>1800</v>
      </c>
      <c r="I88" s="270"/>
      <c r="J88" s="270"/>
      <c r="K88" s="443"/>
      <c r="L88" s="271" t="s">
        <v>1800</v>
      </c>
    </row>
    <row r="89" spans="1:12" ht="15.75" thickBot="1">
      <c r="A89" s="440"/>
      <c r="B89" s="269" t="s">
        <v>1801</v>
      </c>
      <c r="C89" s="270"/>
      <c r="D89" s="270"/>
      <c r="E89" s="443"/>
      <c r="F89" s="271" t="s">
        <v>1801</v>
      </c>
      <c r="G89" s="440"/>
      <c r="H89" s="269" t="s">
        <v>1801</v>
      </c>
      <c r="I89" s="270"/>
      <c r="J89" s="270"/>
      <c r="K89" s="443"/>
      <c r="L89" s="271" t="s">
        <v>1801</v>
      </c>
    </row>
    <row r="90" spans="1:12" ht="15.75" thickBot="1">
      <c r="A90" s="440"/>
      <c r="B90" s="269" t="s">
        <v>1802</v>
      </c>
      <c r="C90" s="270"/>
      <c r="D90" s="270"/>
      <c r="E90" s="443"/>
      <c r="F90" s="271" t="s">
        <v>1802</v>
      </c>
      <c r="G90" s="440"/>
      <c r="H90" s="269" t="s">
        <v>1802</v>
      </c>
      <c r="I90" s="270"/>
      <c r="J90" s="270"/>
      <c r="K90" s="443"/>
      <c r="L90" s="271" t="s">
        <v>1802</v>
      </c>
    </row>
    <row r="91" spans="1:12" ht="15.75" thickBot="1">
      <c r="A91" s="440"/>
      <c r="B91" s="269" t="s">
        <v>1803</v>
      </c>
      <c r="C91" s="270"/>
      <c r="D91" s="270"/>
      <c r="E91" s="443"/>
      <c r="F91" s="271" t="s">
        <v>1803</v>
      </c>
      <c r="G91" s="440"/>
      <c r="H91" s="269" t="s">
        <v>1803</v>
      </c>
      <c r="I91" s="270"/>
      <c r="J91" s="270"/>
      <c r="K91" s="443"/>
      <c r="L91" s="271" t="s">
        <v>1803</v>
      </c>
    </row>
    <row r="92" spans="1:12" ht="15.75" thickBot="1">
      <c r="A92" s="440"/>
      <c r="B92" s="269" t="s">
        <v>1804</v>
      </c>
      <c r="C92" s="270"/>
      <c r="D92" s="270"/>
      <c r="E92" s="443"/>
      <c r="F92" s="271" t="s">
        <v>1804</v>
      </c>
      <c r="G92" s="440"/>
      <c r="H92" s="269" t="s">
        <v>1804</v>
      </c>
      <c r="I92" s="270"/>
      <c r="J92" s="270"/>
      <c r="K92" s="443"/>
      <c r="L92" s="271" t="s">
        <v>1804</v>
      </c>
    </row>
    <row r="93" spans="1:12" ht="15.75" thickBot="1">
      <c r="A93" s="440"/>
      <c r="B93" s="269" t="s">
        <v>1805</v>
      </c>
      <c r="C93" s="270"/>
      <c r="D93" s="270"/>
      <c r="E93" s="443"/>
      <c r="F93" s="271" t="s">
        <v>1805</v>
      </c>
      <c r="G93" s="440"/>
      <c r="H93" s="269" t="s">
        <v>1805</v>
      </c>
      <c r="I93" s="270"/>
      <c r="J93" s="270"/>
      <c r="K93" s="443"/>
      <c r="L93" s="271" t="s">
        <v>1805</v>
      </c>
    </row>
    <row r="94" spans="1:12" ht="15.75" thickBot="1">
      <c r="A94" s="440"/>
      <c r="B94" s="269" t="s">
        <v>1806</v>
      </c>
      <c r="C94" s="270"/>
      <c r="D94" s="270"/>
      <c r="E94" s="443"/>
      <c r="F94" s="271" t="s">
        <v>1806</v>
      </c>
      <c r="G94" s="440"/>
      <c r="H94" s="269" t="s">
        <v>1806</v>
      </c>
      <c r="I94" s="270"/>
      <c r="J94" s="270"/>
      <c r="K94" s="443"/>
      <c r="L94" s="271" t="s">
        <v>1806</v>
      </c>
    </row>
    <row r="95" spans="1:12" ht="15.75" thickBot="1">
      <c r="A95" s="440"/>
      <c r="B95" s="269" t="s">
        <v>1807</v>
      </c>
      <c r="C95" s="270"/>
      <c r="D95" s="270"/>
      <c r="E95" s="443"/>
      <c r="F95" s="271" t="s">
        <v>1807</v>
      </c>
      <c r="G95" s="440"/>
      <c r="H95" s="269" t="s">
        <v>1807</v>
      </c>
      <c r="I95" s="270"/>
      <c r="J95" s="270"/>
      <c r="K95" s="443"/>
      <c r="L95" s="271" t="s">
        <v>1807</v>
      </c>
    </row>
    <row r="96" spans="1:12" ht="15.75" thickBot="1">
      <c r="A96" s="440"/>
      <c r="B96" s="269" t="s">
        <v>1808</v>
      </c>
      <c r="C96" s="270"/>
      <c r="D96" s="270"/>
      <c r="E96" s="443"/>
      <c r="F96" s="271" t="s">
        <v>1809</v>
      </c>
      <c r="G96" s="440"/>
      <c r="H96" s="269" t="s">
        <v>1808</v>
      </c>
      <c r="I96" s="270"/>
      <c r="J96" s="270"/>
      <c r="K96" s="443"/>
      <c r="L96" s="271" t="s">
        <v>1809</v>
      </c>
    </row>
    <row r="97" spans="1:12" ht="15.75" thickBot="1">
      <c r="A97" s="441"/>
      <c r="B97" s="269" t="s">
        <v>1810</v>
      </c>
      <c r="C97" s="270"/>
      <c r="D97" s="270"/>
      <c r="E97" s="444"/>
      <c r="F97" s="271" t="s">
        <v>1811</v>
      </c>
      <c r="G97" s="441"/>
      <c r="H97" s="269" t="s">
        <v>1810</v>
      </c>
      <c r="I97" s="270"/>
      <c r="J97" s="270"/>
      <c r="K97" s="444"/>
      <c r="L97" s="271" t="s">
        <v>1811</v>
      </c>
    </row>
    <row r="98" spans="1:12" ht="15.75" thickBot="1">
      <c r="A98" s="439" t="s">
        <v>2201</v>
      </c>
      <c r="B98" s="269" t="s">
        <v>1796</v>
      </c>
      <c r="C98" s="270"/>
      <c r="D98" s="270"/>
      <c r="E98" s="442" t="s">
        <v>2201</v>
      </c>
      <c r="F98" s="271" t="s">
        <v>1796</v>
      </c>
      <c r="G98" s="439" t="s">
        <v>2201</v>
      </c>
      <c r="H98" s="269" t="s">
        <v>1796</v>
      </c>
      <c r="I98" s="270"/>
      <c r="J98" s="270"/>
      <c r="K98" s="442" t="s">
        <v>2201</v>
      </c>
      <c r="L98" s="271" t="s">
        <v>1796</v>
      </c>
    </row>
    <row r="99" spans="1:12" ht="15.75" thickBot="1">
      <c r="A99" s="440"/>
      <c r="B99" s="269" t="s">
        <v>1798</v>
      </c>
      <c r="C99" s="270"/>
      <c r="D99" s="270"/>
      <c r="E99" s="443"/>
      <c r="F99" s="271" t="s">
        <v>1798</v>
      </c>
      <c r="G99" s="440"/>
      <c r="H99" s="269" t="s">
        <v>1798</v>
      </c>
      <c r="I99" s="270"/>
      <c r="J99" s="270"/>
      <c r="K99" s="443"/>
      <c r="L99" s="271" t="s">
        <v>1798</v>
      </c>
    </row>
    <row r="100" spans="1:12" ht="15.75" thickBot="1">
      <c r="A100" s="440"/>
      <c r="B100" s="269" t="s">
        <v>1799</v>
      </c>
      <c r="C100" s="270"/>
      <c r="D100" s="270"/>
      <c r="E100" s="443"/>
      <c r="F100" s="271" t="s">
        <v>1799</v>
      </c>
      <c r="G100" s="440"/>
      <c r="H100" s="269" t="s">
        <v>1799</v>
      </c>
      <c r="I100" s="270"/>
      <c r="J100" s="270"/>
      <c r="K100" s="443"/>
      <c r="L100" s="271" t="s">
        <v>1799</v>
      </c>
    </row>
    <row r="101" spans="1:12" ht="15.75" thickBot="1">
      <c r="A101" s="440"/>
      <c r="B101" s="269" t="s">
        <v>1800</v>
      </c>
      <c r="C101" s="270"/>
      <c r="D101" s="270"/>
      <c r="E101" s="443"/>
      <c r="F101" s="271" t="s">
        <v>1800</v>
      </c>
      <c r="G101" s="440"/>
      <c r="H101" s="269" t="s">
        <v>1800</v>
      </c>
      <c r="I101" s="270"/>
      <c r="J101" s="270"/>
      <c r="K101" s="443"/>
      <c r="L101" s="271" t="s">
        <v>1800</v>
      </c>
    </row>
    <row r="102" spans="1:12" ht="15.75" thickBot="1">
      <c r="A102" s="440"/>
      <c r="B102" s="269" t="s">
        <v>1801</v>
      </c>
      <c r="C102" s="270"/>
      <c r="D102" s="270"/>
      <c r="E102" s="443"/>
      <c r="F102" s="271" t="s">
        <v>1801</v>
      </c>
      <c r="G102" s="440"/>
      <c r="H102" s="269" t="s">
        <v>1801</v>
      </c>
      <c r="I102" s="270"/>
      <c r="J102" s="270"/>
      <c r="K102" s="443"/>
      <c r="L102" s="271" t="s">
        <v>1801</v>
      </c>
    </row>
    <row r="103" spans="1:12" ht="15.75" thickBot="1">
      <c r="A103" s="440"/>
      <c r="B103" s="269" t="s">
        <v>1802</v>
      </c>
      <c r="C103" s="270"/>
      <c r="D103" s="270"/>
      <c r="E103" s="443"/>
      <c r="F103" s="271" t="s">
        <v>1802</v>
      </c>
      <c r="G103" s="440"/>
      <c r="H103" s="269" t="s">
        <v>1802</v>
      </c>
      <c r="I103" s="270"/>
      <c r="J103" s="270"/>
      <c r="K103" s="443"/>
      <c r="L103" s="271" t="s">
        <v>1802</v>
      </c>
    </row>
    <row r="104" spans="1:12" ht="15.75" thickBot="1">
      <c r="A104" s="440"/>
      <c r="B104" s="269" t="s">
        <v>1803</v>
      </c>
      <c r="C104" s="270"/>
      <c r="D104" s="270"/>
      <c r="E104" s="443"/>
      <c r="F104" s="271" t="s">
        <v>1803</v>
      </c>
      <c r="G104" s="440"/>
      <c r="H104" s="269" t="s">
        <v>1803</v>
      </c>
      <c r="I104" s="270"/>
      <c r="J104" s="270"/>
      <c r="K104" s="443"/>
      <c r="L104" s="271" t="s">
        <v>1803</v>
      </c>
    </row>
    <row r="105" spans="1:12" ht="15.75" thickBot="1">
      <c r="A105" s="440"/>
      <c r="B105" s="269" t="s">
        <v>1804</v>
      </c>
      <c r="C105" s="270"/>
      <c r="D105" s="270"/>
      <c r="E105" s="443"/>
      <c r="F105" s="271" t="s">
        <v>1804</v>
      </c>
      <c r="G105" s="440"/>
      <c r="H105" s="269" t="s">
        <v>1804</v>
      </c>
      <c r="I105" s="270"/>
      <c r="J105" s="270"/>
      <c r="K105" s="443"/>
      <c r="L105" s="271" t="s">
        <v>1804</v>
      </c>
    </row>
    <row r="106" spans="1:12" ht="15.75" thickBot="1">
      <c r="A106" s="440"/>
      <c r="B106" s="269" t="s">
        <v>1805</v>
      </c>
      <c r="C106" s="270"/>
      <c r="D106" s="270"/>
      <c r="E106" s="443"/>
      <c r="F106" s="271" t="s">
        <v>1805</v>
      </c>
      <c r="G106" s="440"/>
      <c r="H106" s="269" t="s">
        <v>1805</v>
      </c>
      <c r="I106" s="270"/>
      <c r="J106" s="270"/>
      <c r="K106" s="443"/>
      <c r="L106" s="271" t="s">
        <v>1805</v>
      </c>
    </row>
    <row r="107" spans="1:12" ht="15.75" thickBot="1">
      <c r="A107" s="440"/>
      <c r="B107" s="269" t="s">
        <v>1806</v>
      </c>
      <c r="C107" s="270"/>
      <c r="D107" s="270"/>
      <c r="E107" s="443"/>
      <c r="F107" s="271" t="s">
        <v>1806</v>
      </c>
      <c r="G107" s="440"/>
      <c r="H107" s="269" t="s">
        <v>1806</v>
      </c>
      <c r="I107" s="270"/>
      <c r="J107" s="270"/>
      <c r="K107" s="443"/>
      <c r="L107" s="271" t="s">
        <v>1806</v>
      </c>
    </row>
    <row r="108" spans="1:12" ht="15.75" thickBot="1">
      <c r="A108" s="440"/>
      <c r="B108" s="269" t="s">
        <v>1807</v>
      </c>
      <c r="C108" s="270"/>
      <c r="D108" s="270"/>
      <c r="E108" s="443"/>
      <c r="F108" s="271" t="s">
        <v>1807</v>
      </c>
      <c r="G108" s="440"/>
      <c r="H108" s="269" t="s">
        <v>1807</v>
      </c>
      <c r="I108" s="270"/>
      <c r="J108" s="270"/>
      <c r="K108" s="443"/>
      <c r="L108" s="271" t="s">
        <v>1807</v>
      </c>
    </row>
    <row r="109" spans="1:12" ht="15.75" thickBot="1">
      <c r="A109" s="440"/>
      <c r="B109" s="269" t="s">
        <v>1808</v>
      </c>
      <c r="C109" s="270"/>
      <c r="D109" s="270"/>
      <c r="E109" s="443"/>
      <c r="F109" s="271" t="s">
        <v>1809</v>
      </c>
      <c r="G109" s="440"/>
      <c r="H109" s="269" t="s">
        <v>1808</v>
      </c>
      <c r="I109" s="270"/>
      <c r="J109" s="270"/>
      <c r="K109" s="443"/>
      <c r="L109" s="271" t="s">
        <v>1809</v>
      </c>
    </row>
    <row r="110" spans="1:12" ht="15.75" thickBot="1">
      <c r="A110" s="441"/>
      <c r="B110" s="269" t="s">
        <v>1810</v>
      </c>
      <c r="C110" s="270"/>
      <c r="D110" s="270"/>
      <c r="E110" s="444"/>
      <c r="F110" s="271" t="s">
        <v>1811</v>
      </c>
      <c r="G110" s="441"/>
      <c r="H110" s="269" t="s">
        <v>1810</v>
      </c>
      <c r="I110" s="270"/>
      <c r="J110" s="270"/>
      <c r="K110" s="444"/>
      <c r="L110" s="271" t="s">
        <v>1811</v>
      </c>
    </row>
    <row r="111" spans="1:12" ht="15.75" thickBot="1">
      <c r="A111" s="439" t="s">
        <v>2202</v>
      </c>
      <c r="B111" s="269" t="s">
        <v>1796</v>
      </c>
      <c r="C111" s="270"/>
      <c r="D111" s="270"/>
      <c r="E111" s="442" t="s">
        <v>2202</v>
      </c>
      <c r="F111" s="271" t="s">
        <v>1796</v>
      </c>
      <c r="G111" s="439" t="s">
        <v>2202</v>
      </c>
      <c r="H111" s="269" t="s">
        <v>1796</v>
      </c>
      <c r="I111" s="270"/>
      <c r="J111" s="270"/>
      <c r="K111" s="442" t="s">
        <v>2202</v>
      </c>
      <c r="L111" s="271" t="s">
        <v>1796</v>
      </c>
    </row>
    <row r="112" spans="1:12" ht="15.75" thickBot="1">
      <c r="A112" s="440"/>
      <c r="B112" s="269" t="s">
        <v>1798</v>
      </c>
      <c r="C112" s="270"/>
      <c r="D112" s="270"/>
      <c r="E112" s="443"/>
      <c r="F112" s="271" t="s">
        <v>1798</v>
      </c>
      <c r="G112" s="440"/>
      <c r="H112" s="269" t="s">
        <v>1798</v>
      </c>
      <c r="I112" s="270"/>
      <c r="J112" s="270"/>
      <c r="K112" s="443"/>
      <c r="L112" s="271" t="s">
        <v>1798</v>
      </c>
    </row>
    <row r="113" spans="1:12" ht="15.75" thickBot="1">
      <c r="A113" s="440"/>
      <c r="B113" s="269" t="s">
        <v>1799</v>
      </c>
      <c r="C113" s="270"/>
      <c r="D113" s="270"/>
      <c r="E113" s="443"/>
      <c r="F113" s="271" t="s">
        <v>1799</v>
      </c>
      <c r="G113" s="440"/>
      <c r="H113" s="269" t="s">
        <v>1799</v>
      </c>
      <c r="I113" s="270"/>
      <c r="J113" s="270"/>
      <c r="K113" s="443"/>
      <c r="L113" s="271" t="s">
        <v>1799</v>
      </c>
    </row>
    <row r="114" spans="1:12" ht="15.75" thickBot="1">
      <c r="A114" s="440"/>
      <c r="B114" s="269" t="s">
        <v>1800</v>
      </c>
      <c r="C114" s="270"/>
      <c r="D114" s="270"/>
      <c r="E114" s="443"/>
      <c r="F114" s="271" t="s">
        <v>1800</v>
      </c>
      <c r="G114" s="440"/>
      <c r="H114" s="269" t="s">
        <v>1800</v>
      </c>
      <c r="I114" s="270"/>
      <c r="J114" s="270"/>
      <c r="K114" s="443"/>
      <c r="L114" s="271" t="s">
        <v>1800</v>
      </c>
    </row>
    <row r="115" spans="1:12" ht="15.75" thickBot="1">
      <c r="A115" s="440"/>
      <c r="B115" s="269" t="s">
        <v>1801</v>
      </c>
      <c r="C115" s="270"/>
      <c r="D115" s="270"/>
      <c r="E115" s="443"/>
      <c r="F115" s="271" t="s">
        <v>1801</v>
      </c>
      <c r="G115" s="440"/>
      <c r="H115" s="269" t="s">
        <v>1801</v>
      </c>
      <c r="I115" s="270"/>
      <c r="J115" s="270"/>
      <c r="K115" s="443"/>
      <c r="L115" s="271" t="s">
        <v>1801</v>
      </c>
    </row>
    <row r="116" spans="1:12" ht="15.75" thickBot="1">
      <c r="A116" s="440"/>
      <c r="B116" s="269" t="s">
        <v>1802</v>
      </c>
      <c r="C116" s="270"/>
      <c r="D116" s="270"/>
      <c r="E116" s="443"/>
      <c r="F116" s="271" t="s">
        <v>1802</v>
      </c>
      <c r="G116" s="440"/>
      <c r="H116" s="269" t="s">
        <v>1802</v>
      </c>
      <c r="I116" s="270"/>
      <c r="J116" s="270"/>
      <c r="K116" s="443"/>
      <c r="L116" s="271" t="s">
        <v>1802</v>
      </c>
    </row>
    <row r="117" spans="1:12" ht="15.75" thickBot="1">
      <c r="A117" s="440"/>
      <c r="B117" s="269" t="s">
        <v>1803</v>
      </c>
      <c r="C117" s="270"/>
      <c r="D117" s="270"/>
      <c r="E117" s="443"/>
      <c r="F117" s="271" t="s">
        <v>1803</v>
      </c>
      <c r="G117" s="440"/>
      <c r="H117" s="269" t="s">
        <v>1803</v>
      </c>
      <c r="I117" s="270"/>
      <c r="J117" s="270"/>
      <c r="K117" s="443"/>
      <c r="L117" s="271" t="s">
        <v>1803</v>
      </c>
    </row>
    <row r="118" spans="1:12" ht="15.75" thickBot="1">
      <c r="A118" s="440"/>
      <c r="B118" s="269" t="s">
        <v>1804</v>
      </c>
      <c r="C118" s="270"/>
      <c r="D118" s="270"/>
      <c r="E118" s="443"/>
      <c r="F118" s="271" t="s">
        <v>1804</v>
      </c>
      <c r="G118" s="440"/>
      <c r="H118" s="269" t="s">
        <v>1804</v>
      </c>
      <c r="I118" s="270"/>
      <c r="J118" s="270"/>
      <c r="K118" s="443"/>
      <c r="L118" s="271" t="s">
        <v>1804</v>
      </c>
    </row>
    <row r="119" spans="1:12" ht="15.75" thickBot="1">
      <c r="A119" s="440"/>
      <c r="B119" s="269" t="s">
        <v>1805</v>
      </c>
      <c r="C119" s="270"/>
      <c r="D119" s="270"/>
      <c r="E119" s="443"/>
      <c r="F119" s="271" t="s">
        <v>1805</v>
      </c>
      <c r="G119" s="440"/>
      <c r="H119" s="269" t="s">
        <v>1805</v>
      </c>
      <c r="I119" s="270"/>
      <c r="J119" s="270"/>
      <c r="K119" s="443"/>
      <c r="L119" s="271" t="s">
        <v>1805</v>
      </c>
    </row>
    <row r="120" spans="1:12" ht="15.75" thickBot="1">
      <c r="A120" s="440"/>
      <c r="B120" s="269" t="s">
        <v>1806</v>
      </c>
      <c r="C120" s="270"/>
      <c r="D120" s="270"/>
      <c r="E120" s="443"/>
      <c r="F120" s="271" t="s">
        <v>1806</v>
      </c>
      <c r="G120" s="440"/>
      <c r="H120" s="269" t="s">
        <v>1806</v>
      </c>
      <c r="I120" s="270"/>
      <c r="J120" s="270"/>
      <c r="K120" s="443"/>
      <c r="L120" s="271" t="s">
        <v>1806</v>
      </c>
    </row>
    <row r="121" spans="1:12" ht="15.75" thickBot="1">
      <c r="A121" s="440"/>
      <c r="B121" s="269" t="s">
        <v>1807</v>
      </c>
      <c r="C121" s="270"/>
      <c r="D121" s="270"/>
      <c r="E121" s="443"/>
      <c r="F121" s="271" t="s">
        <v>1807</v>
      </c>
      <c r="G121" s="440"/>
      <c r="H121" s="269" t="s">
        <v>1807</v>
      </c>
      <c r="I121" s="270"/>
      <c r="J121" s="270"/>
      <c r="K121" s="443"/>
      <c r="L121" s="271" t="s">
        <v>1807</v>
      </c>
    </row>
    <row r="122" spans="1:12" ht="15.75" thickBot="1">
      <c r="A122" s="440"/>
      <c r="B122" s="269" t="s">
        <v>1808</v>
      </c>
      <c r="C122" s="270"/>
      <c r="D122" s="270"/>
      <c r="E122" s="443"/>
      <c r="F122" s="271" t="s">
        <v>1809</v>
      </c>
      <c r="G122" s="440"/>
      <c r="H122" s="269" t="s">
        <v>1808</v>
      </c>
      <c r="I122" s="270"/>
      <c r="J122" s="270"/>
      <c r="K122" s="443"/>
      <c r="L122" s="271" t="s">
        <v>1809</v>
      </c>
    </row>
    <row r="123" spans="1:12" ht="15.75" thickBot="1">
      <c r="A123" s="441"/>
      <c r="B123" s="269" t="s">
        <v>1810</v>
      </c>
      <c r="C123" s="270"/>
      <c r="D123" s="270"/>
      <c r="E123" s="444"/>
      <c r="F123" s="271" t="s">
        <v>1811</v>
      </c>
      <c r="G123" s="441"/>
      <c r="H123" s="269" t="s">
        <v>1810</v>
      </c>
      <c r="I123" s="270"/>
      <c r="J123" s="270"/>
      <c r="K123" s="444"/>
      <c r="L123" s="271" t="s">
        <v>1811</v>
      </c>
    </row>
    <row r="124" spans="1:12" ht="15.75" thickBot="1">
      <c r="A124" s="439" t="s">
        <v>2203</v>
      </c>
      <c r="B124" s="269" t="s">
        <v>1796</v>
      </c>
      <c r="C124" s="270"/>
      <c r="D124" s="270"/>
      <c r="E124" s="442" t="s">
        <v>2203</v>
      </c>
      <c r="F124" s="271" t="s">
        <v>1796</v>
      </c>
      <c r="G124" s="439" t="s">
        <v>2203</v>
      </c>
      <c r="H124" s="269" t="s">
        <v>1796</v>
      </c>
      <c r="I124" s="270"/>
      <c r="J124" s="270"/>
      <c r="K124" s="442" t="s">
        <v>2203</v>
      </c>
      <c r="L124" s="271" t="s">
        <v>1796</v>
      </c>
    </row>
    <row r="125" spans="1:12" ht="15.75" thickBot="1">
      <c r="A125" s="440"/>
      <c r="B125" s="269" t="s">
        <v>1798</v>
      </c>
      <c r="C125" s="270"/>
      <c r="D125" s="270"/>
      <c r="E125" s="443"/>
      <c r="F125" s="271" t="s">
        <v>1798</v>
      </c>
      <c r="G125" s="440"/>
      <c r="H125" s="269" t="s">
        <v>1798</v>
      </c>
      <c r="I125" s="270"/>
      <c r="J125" s="270"/>
      <c r="K125" s="443"/>
      <c r="L125" s="271" t="s">
        <v>1798</v>
      </c>
    </row>
    <row r="126" spans="1:12" ht="15.75" thickBot="1">
      <c r="A126" s="440"/>
      <c r="B126" s="269" t="s">
        <v>1799</v>
      </c>
      <c r="C126" s="270"/>
      <c r="D126" s="270"/>
      <c r="E126" s="443"/>
      <c r="F126" s="271" t="s">
        <v>1799</v>
      </c>
      <c r="G126" s="440"/>
      <c r="H126" s="269" t="s">
        <v>1799</v>
      </c>
      <c r="I126" s="270"/>
      <c r="J126" s="270"/>
      <c r="K126" s="443"/>
      <c r="L126" s="271" t="s">
        <v>1799</v>
      </c>
    </row>
    <row r="127" spans="1:12" ht="15.75" thickBot="1">
      <c r="A127" s="440"/>
      <c r="B127" s="269" t="s">
        <v>1800</v>
      </c>
      <c r="C127" s="270"/>
      <c r="D127" s="270"/>
      <c r="E127" s="443"/>
      <c r="F127" s="271" t="s">
        <v>1800</v>
      </c>
      <c r="G127" s="440"/>
      <c r="H127" s="269" t="s">
        <v>1800</v>
      </c>
      <c r="I127" s="270"/>
      <c r="J127" s="270"/>
      <c r="K127" s="443"/>
      <c r="L127" s="271" t="s">
        <v>1800</v>
      </c>
    </row>
    <row r="128" spans="1:12" ht="15.75" thickBot="1">
      <c r="A128" s="440"/>
      <c r="B128" s="269" t="s">
        <v>1801</v>
      </c>
      <c r="C128" s="270"/>
      <c r="D128" s="270"/>
      <c r="E128" s="443"/>
      <c r="F128" s="271" t="s">
        <v>1801</v>
      </c>
      <c r="G128" s="440"/>
      <c r="H128" s="269" t="s">
        <v>1801</v>
      </c>
      <c r="I128" s="270"/>
      <c r="J128" s="270"/>
      <c r="K128" s="443"/>
      <c r="L128" s="271" t="s">
        <v>1801</v>
      </c>
    </row>
    <row r="129" spans="1:12" ht="15.75" thickBot="1">
      <c r="A129" s="440"/>
      <c r="B129" s="269" t="s">
        <v>1802</v>
      </c>
      <c r="C129" s="270"/>
      <c r="D129" s="270"/>
      <c r="E129" s="443"/>
      <c r="F129" s="271" t="s">
        <v>1802</v>
      </c>
      <c r="G129" s="440"/>
      <c r="H129" s="269" t="s">
        <v>1802</v>
      </c>
      <c r="I129" s="270"/>
      <c r="J129" s="270"/>
      <c r="K129" s="443"/>
      <c r="L129" s="271" t="s">
        <v>1802</v>
      </c>
    </row>
    <row r="130" spans="1:12" ht="15.75" thickBot="1">
      <c r="A130" s="440"/>
      <c r="B130" s="269" t="s">
        <v>1803</v>
      </c>
      <c r="C130" s="270"/>
      <c r="D130" s="270"/>
      <c r="E130" s="443"/>
      <c r="F130" s="271" t="s">
        <v>1803</v>
      </c>
      <c r="G130" s="440"/>
      <c r="H130" s="269" t="s">
        <v>1803</v>
      </c>
      <c r="I130" s="270"/>
      <c r="J130" s="270"/>
      <c r="K130" s="443"/>
      <c r="L130" s="271" t="s">
        <v>1803</v>
      </c>
    </row>
    <row r="131" spans="1:12" ht="15.75" thickBot="1">
      <c r="A131" s="440"/>
      <c r="B131" s="269" t="s">
        <v>1804</v>
      </c>
      <c r="C131" s="270"/>
      <c r="D131" s="270"/>
      <c r="E131" s="443"/>
      <c r="F131" s="271" t="s">
        <v>1804</v>
      </c>
      <c r="G131" s="440"/>
      <c r="H131" s="269" t="s">
        <v>1804</v>
      </c>
      <c r="I131" s="270"/>
      <c r="J131" s="270"/>
      <c r="K131" s="443"/>
      <c r="L131" s="271" t="s">
        <v>1804</v>
      </c>
    </row>
    <row r="132" spans="1:12" ht="15.75" thickBot="1">
      <c r="A132" s="440"/>
      <c r="B132" s="269" t="s">
        <v>1805</v>
      </c>
      <c r="C132" s="270"/>
      <c r="D132" s="270"/>
      <c r="E132" s="443"/>
      <c r="F132" s="271" t="s">
        <v>1805</v>
      </c>
      <c r="G132" s="440"/>
      <c r="H132" s="269" t="s">
        <v>1805</v>
      </c>
      <c r="I132" s="270"/>
      <c r="J132" s="270"/>
      <c r="K132" s="443"/>
      <c r="L132" s="271" t="s">
        <v>1805</v>
      </c>
    </row>
    <row r="133" spans="1:12" ht="15.75" thickBot="1">
      <c r="A133" s="440"/>
      <c r="B133" s="269" t="s">
        <v>1806</v>
      </c>
      <c r="C133" s="270"/>
      <c r="D133" s="270"/>
      <c r="E133" s="443"/>
      <c r="F133" s="271" t="s">
        <v>1806</v>
      </c>
      <c r="G133" s="440"/>
      <c r="H133" s="269" t="s">
        <v>1806</v>
      </c>
      <c r="I133" s="270"/>
      <c r="J133" s="270"/>
      <c r="K133" s="443"/>
      <c r="L133" s="271" t="s">
        <v>1806</v>
      </c>
    </row>
    <row r="134" spans="1:12" ht="15.75" thickBot="1">
      <c r="A134" s="440"/>
      <c r="B134" s="269" t="s">
        <v>1807</v>
      </c>
      <c r="C134" s="270"/>
      <c r="D134" s="270"/>
      <c r="E134" s="443"/>
      <c r="F134" s="271" t="s">
        <v>1807</v>
      </c>
      <c r="G134" s="440"/>
      <c r="H134" s="269" t="s">
        <v>1807</v>
      </c>
      <c r="I134" s="270"/>
      <c r="J134" s="270"/>
      <c r="K134" s="443"/>
      <c r="L134" s="271" t="s">
        <v>1807</v>
      </c>
    </row>
    <row r="135" spans="1:12" ht="15.75" thickBot="1">
      <c r="A135" s="440"/>
      <c r="B135" s="269" t="s">
        <v>1808</v>
      </c>
      <c r="C135" s="270"/>
      <c r="D135" s="270"/>
      <c r="E135" s="443"/>
      <c r="F135" s="271" t="s">
        <v>1809</v>
      </c>
      <c r="G135" s="440"/>
      <c r="H135" s="269" t="s">
        <v>1808</v>
      </c>
      <c r="I135" s="270"/>
      <c r="J135" s="270"/>
      <c r="K135" s="443"/>
      <c r="L135" s="271" t="s">
        <v>1809</v>
      </c>
    </row>
    <row r="136" spans="1:12" ht="15.75" thickBot="1">
      <c r="A136" s="441"/>
      <c r="B136" s="269" t="s">
        <v>1810</v>
      </c>
      <c r="C136" s="270"/>
      <c r="D136" s="270"/>
      <c r="E136" s="444"/>
      <c r="F136" s="271" t="s">
        <v>1811</v>
      </c>
      <c r="G136" s="441"/>
      <c r="H136" s="269" t="s">
        <v>1810</v>
      </c>
      <c r="I136" s="270"/>
      <c r="J136" s="270"/>
      <c r="K136" s="444"/>
      <c r="L136" s="271" t="s">
        <v>1811</v>
      </c>
    </row>
    <row r="137" spans="1:12" ht="15.75" thickBot="1">
      <c r="A137" s="439" t="s">
        <v>2204</v>
      </c>
      <c r="B137" s="269" t="s">
        <v>1796</v>
      </c>
      <c r="C137" s="270"/>
      <c r="D137" s="270"/>
      <c r="E137" s="442" t="s">
        <v>2204</v>
      </c>
      <c r="F137" s="271" t="s">
        <v>1796</v>
      </c>
      <c r="G137" s="439" t="s">
        <v>2204</v>
      </c>
      <c r="H137" s="269" t="s">
        <v>1796</v>
      </c>
      <c r="I137" s="270"/>
      <c r="J137" s="270"/>
      <c r="K137" s="442" t="s">
        <v>2204</v>
      </c>
      <c r="L137" s="271" t="s">
        <v>1796</v>
      </c>
    </row>
    <row r="138" spans="1:12" ht="15.75" thickBot="1">
      <c r="A138" s="440"/>
      <c r="B138" s="269" t="s">
        <v>1798</v>
      </c>
      <c r="C138" s="270"/>
      <c r="D138" s="270"/>
      <c r="E138" s="443"/>
      <c r="F138" s="271" t="s">
        <v>1798</v>
      </c>
      <c r="G138" s="440"/>
      <c r="H138" s="269" t="s">
        <v>1798</v>
      </c>
      <c r="I138" s="270"/>
      <c r="J138" s="270"/>
      <c r="K138" s="443"/>
      <c r="L138" s="271" t="s">
        <v>1798</v>
      </c>
    </row>
    <row r="139" spans="1:12" ht="15.75" thickBot="1">
      <c r="A139" s="440"/>
      <c r="B139" s="269" t="s">
        <v>1799</v>
      </c>
      <c r="C139" s="270"/>
      <c r="D139" s="270"/>
      <c r="E139" s="443"/>
      <c r="F139" s="271" t="s">
        <v>1799</v>
      </c>
      <c r="G139" s="440"/>
      <c r="H139" s="269" t="s">
        <v>1799</v>
      </c>
      <c r="I139" s="270"/>
      <c r="J139" s="270"/>
      <c r="K139" s="443"/>
      <c r="L139" s="271" t="s">
        <v>1799</v>
      </c>
    </row>
    <row r="140" spans="1:12" ht="15.75" thickBot="1">
      <c r="A140" s="440"/>
      <c r="B140" s="269" t="s">
        <v>1800</v>
      </c>
      <c r="C140" s="270"/>
      <c r="D140" s="270"/>
      <c r="E140" s="443"/>
      <c r="F140" s="271" t="s">
        <v>1800</v>
      </c>
      <c r="G140" s="440"/>
      <c r="H140" s="269" t="s">
        <v>1800</v>
      </c>
      <c r="I140" s="270"/>
      <c r="J140" s="270"/>
      <c r="K140" s="443"/>
      <c r="L140" s="271" t="s">
        <v>1800</v>
      </c>
    </row>
    <row r="141" spans="1:12" ht="15.75" thickBot="1">
      <c r="A141" s="440"/>
      <c r="B141" s="269" t="s">
        <v>1801</v>
      </c>
      <c r="C141" s="270"/>
      <c r="D141" s="270"/>
      <c r="E141" s="443"/>
      <c r="F141" s="271" t="s">
        <v>1801</v>
      </c>
      <c r="G141" s="440"/>
      <c r="H141" s="269" t="s">
        <v>1801</v>
      </c>
      <c r="I141" s="270"/>
      <c r="J141" s="270"/>
      <c r="K141" s="443"/>
      <c r="L141" s="271" t="s">
        <v>1801</v>
      </c>
    </row>
    <row r="142" spans="1:12" ht="15.75" thickBot="1">
      <c r="A142" s="440"/>
      <c r="B142" s="269" t="s">
        <v>1802</v>
      </c>
      <c r="C142" s="270"/>
      <c r="D142" s="270"/>
      <c r="E142" s="443"/>
      <c r="F142" s="271" t="s">
        <v>1802</v>
      </c>
      <c r="G142" s="440"/>
      <c r="H142" s="269" t="s">
        <v>1802</v>
      </c>
      <c r="I142" s="270"/>
      <c r="J142" s="270"/>
      <c r="K142" s="443"/>
      <c r="L142" s="271" t="s">
        <v>1802</v>
      </c>
    </row>
    <row r="143" spans="1:12" ht="15.75" thickBot="1">
      <c r="A143" s="440"/>
      <c r="B143" s="269" t="s">
        <v>1803</v>
      </c>
      <c r="C143" s="270"/>
      <c r="D143" s="270"/>
      <c r="E143" s="443"/>
      <c r="F143" s="271" t="s">
        <v>1803</v>
      </c>
      <c r="G143" s="440"/>
      <c r="H143" s="269" t="s">
        <v>1803</v>
      </c>
      <c r="I143" s="270"/>
      <c r="J143" s="270"/>
      <c r="K143" s="443"/>
      <c r="L143" s="271" t="s">
        <v>1803</v>
      </c>
    </row>
    <row r="144" spans="1:12" ht="15.75" thickBot="1">
      <c r="A144" s="440"/>
      <c r="B144" s="269" t="s">
        <v>1804</v>
      </c>
      <c r="C144" s="270"/>
      <c r="D144" s="270"/>
      <c r="E144" s="443"/>
      <c r="F144" s="271" t="s">
        <v>1804</v>
      </c>
      <c r="G144" s="440"/>
      <c r="H144" s="269" t="s">
        <v>1804</v>
      </c>
      <c r="I144" s="270"/>
      <c r="J144" s="270"/>
      <c r="K144" s="443"/>
      <c r="L144" s="271" t="s">
        <v>1804</v>
      </c>
    </row>
    <row r="145" spans="1:12" ht="15.75" thickBot="1">
      <c r="A145" s="440"/>
      <c r="B145" s="269" t="s">
        <v>1805</v>
      </c>
      <c r="C145" s="270"/>
      <c r="D145" s="270"/>
      <c r="E145" s="443"/>
      <c r="F145" s="271" t="s">
        <v>1805</v>
      </c>
      <c r="G145" s="440"/>
      <c r="H145" s="269" t="s">
        <v>1805</v>
      </c>
      <c r="I145" s="270"/>
      <c r="J145" s="270"/>
      <c r="K145" s="443"/>
      <c r="L145" s="271" t="s">
        <v>1805</v>
      </c>
    </row>
    <row r="146" spans="1:12" ht="15.75" thickBot="1">
      <c r="A146" s="440"/>
      <c r="B146" s="269" t="s">
        <v>1806</v>
      </c>
      <c r="C146" s="270"/>
      <c r="D146" s="270"/>
      <c r="E146" s="443"/>
      <c r="F146" s="271" t="s">
        <v>1806</v>
      </c>
      <c r="G146" s="440"/>
      <c r="H146" s="269" t="s">
        <v>1806</v>
      </c>
      <c r="I146" s="270"/>
      <c r="J146" s="270"/>
      <c r="K146" s="443"/>
      <c r="L146" s="271" t="s">
        <v>1806</v>
      </c>
    </row>
    <row r="147" spans="1:12" ht="15.75" thickBot="1">
      <c r="A147" s="440"/>
      <c r="B147" s="269" t="s">
        <v>1807</v>
      </c>
      <c r="C147" s="270"/>
      <c r="D147" s="270"/>
      <c r="E147" s="443"/>
      <c r="F147" s="271" t="s">
        <v>1807</v>
      </c>
      <c r="G147" s="440"/>
      <c r="H147" s="269" t="s">
        <v>1807</v>
      </c>
      <c r="I147" s="270"/>
      <c r="J147" s="270"/>
      <c r="K147" s="443"/>
      <c r="L147" s="271" t="s">
        <v>1807</v>
      </c>
    </row>
    <row r="148" spans="1:12" ht="15.75" thickBot="1">
      <c r="A148" s="440"/>
      <c r="B148" s="269" t="s">
        <v>1808</v>
      </c>
      <c r="C148" s="270"/>
      <c r="D148" s="270"/>
      <c r="E148" s="443"/>
      <c r="F148" s="271" t="s">
        <v>1809</v>
      </c>
      <c r="G148" s="440"/>
      <c r="H148" s="269" t="s">
        <v>1808</v>
      </c>
      <c r="I148" s="270"/>
      <c r="J148" s="270"/>
      <c r="K148" s="443"/>
      <c r="L148" s="271" t="s">
        <v>1809</v>
      </c>
    </row>
    <row r="149" spans="1:12" ht="15.75" thickBot="1">
      <c r="A149" s="441"/>
      <c r="B149" s="269" t="s">
        <v>1810</v>
      </c>
      <c r="C149" s="270"/>
      <c r="D149" s="270"/>
      <c r="E149" s="444"/>
      <c r="F149" s="271" t="s">
        <v>1811</v>
      </c>
      <c r="G149" s="441"/>
      <c r="H149" s="269" t="s">
        <v>1810</v>
      </c>
      <c r="I149" s="270"/>
      <c r="J149" s="270"/>
      <c r="K149" s="444"/>
      <c r="L149" s="271" t="s">
        <v>1811</v>
      </c>
    </row>
    <row r="150" spans="1:12" ht="15.75" thickBot="1">
      <c r="A150" s="439" t="s">
        <v>2205</v>
      </c>
      <c r="B150" s="269" t="s">
        <v>1796</v>
      </c>
      <c r="C150" s="270"/>
      <c r="D150" s="270"/>
      <c r="E150" s="442" t="s">
        <v>2205</v>
      </c>
      <c r="F150" s="271" t="s">
        <v>1796</v>
      </c>
      <c r="G150" s="439" t="s">
        <v>2205</v>
      </c>
      <c r="H150" s="269" t="s">
        <v>1796</v>
      </c>
      <c r="I150" s="270"/>
      <c r="J150" s="270"/>
      <c r="K150" s="442" t="s">
        <v>2205</v>
      </c>
      <c r="L150" s="271" t="s">
        <v>1796</v>
      </c>
    </row>
    <row r="151" spans="1:12" ht="15.75" thickBot="1">
      <c r="A151" s="440"/>
      <c r="B151" s="269" t="s">
        <v>1798</v>
      </c>
      <c r="C151" s="270"/>
      <c r="D151" s="270"/>
      <c r="E151" s="443"/>
      <c r="F151" s="271" t="s">
        <v>1798</v>
      </c>
      <c r="G151" s="440"/>
      <c r="H151" s="269" t="s">
        <v>1798</v>
      </c>
      <c r="I151" s="270"/>
      <c r="J151" s="270"/>
      <c r="K151" s="443"/>
      <c r="L151" s="271" t="s">
        <v>1798</v>
      </c>
    </row>
    <row r="152" spans="1:12" ht="15.75" thickBot="1">
      <c r="A152" s="440"/>
      <c r="B152" s="269" t="s">
        <v>1799</v>
      </c>
      <c r="C152" s="270"/>
      <c r="D152" s="270"/>
      <c r="E152" s="443"/>
      <c r="F152" s="271" t="s">
        <v>1799</v>
      </c>
      <c r="G152" s="440"/>
      <c r="H152" s="269" t="s">
        <v>1799</v>
      </c>
      <c r="I152" s="270"/>
      <c r="J152" s="270"/>
      <c r="K152" s="443"/>
      <c r="L152" s="271" t="s">
        <v>1799</v>
      </c>
    </row>
    <row r="153" spans="1:12" ht="15.75" thickBot="1">
      <c r="A153" s="440"/>
      <c r="B153" s="269" t="s">
        <v>1800</v>
      </c>
      <c r="C153" s="270"/>
      <c r="D153" s="270"/>
      <c r="E153" s="443"/>
      <c r="F153" s="271" t="s">
        <v>1800</v>
      </c>
      <c r="G153" s="440"/>
      <c r="H153" s="269" t="s">
        <v>1800</v>
      </c>
      <c r="I153" s="270"/>
      <c r="J153" s="270"/>
      <c r="K153" s="443"/>
      <c r="L153" s="271" t="s">
        <v>1800</v>
      </c>
    </row>
    <row r="154" spans="1:12" ht="15.75" thickBot="1">
      <c r="A154" s="440"/>
      <c r="B154" s="269" t="s">
        <v>1801</v>
      </c>
      <c r="C154" s="270"/>
      <c r="D154" s="270"/>
      <c r="E154" s="443"/>
      <c r="F154" s="271" t="s">
        <v>1801</v>
      </c>
      <c r="G154" s="440"/>
      <c r="H154" s="269" t="s">
        <v>1801</v>
      </c>
      <c r="I154" s="270"/>
      <c r="J154" s="270"/>
      <c r="K154" s="443"/>
      <c r="L154" s="271" t="s">
        <v>1801</v>
      </c>
    </row>
    <row r="155" spans="1:12" ht="15.75" thickBot="1">
      <c r="A155" s="440"/>
      <c r="B155" s="269" t="s">
        <v>1802</v>
      </c>
      <c r="C155" s="270"/>
      <c r="D155" s="270"/>
      <c r="E155" s="443"/>
      <c r="F155" s="271" t="s">
        <v>1802</v>
      </c>
      <c r="G155" s="440"/>
      <c r="H155" s="269" t="s">
        <v>1802</v>
      </c>
      <c r="I155" s="270"/>
      <c r="J155" s="270"/>
      <c r="K155" s="443"/>
      <c r="L155" s="271" t="s">
        <v>1802</v>
      </c>
    </row>
    <row r="156" spans="1:12" ht="15.75" thickBot="1">
      <c r="A156" s="440"/>
      <c r="B156" s="269" t="s">
        <v>1803</v>
      </c>
      <c r="C156" s="270"/>
      <c r="D156" s="270"/>
      <c r="E156" s="443"/>
      <c r="F156" s="271" t="s">
        <v>1803</v>
      </c>
      <c r="G156" s="440"/>
      <c r="H156" s="269" t="s">
        <v>1803</v>
      </c>
      <c r="I156" s="270"/>
      <c r="J156" s="270"/>
      <c r="K156" s="443"/>
      <c r="L156" s="271" t="s">
        <v>1803</v>
      </c>
    </row>
    <row r="157" spans="1:12" ht="15.75" thickBot="1">
      <c r="A157" s="440"/>
      <c r="B157" s="269" t="s">
        <v>1804</v>
      </c>
      <c r="C157" s="270"/>
      <c r="D157" s="270"/>
      <c r="E157" s="443"/>
      <c r="F157" s="271" t="s">
        <v>1804</v>
      </c>
      <c r="G157" s="440"/>
      <c r="H157" s="269" t="s">
        <v>1804</v>
      </c>
      <c r="I157" s="270"/>
      <c r="J157" s="270"/>
      <c r="K157" s="443"/>
      <c r="L157" s="271" t="s">
        <v>1804</v>
      </c>
    </row>
    <row r="158" spans="1:12" ht="15.75" thickBot="1">
      <c r="A158" s="440"/>
      <c r="B158" s="269" t="s">
        <v>1805</v>
      </c>
      <c r="C158" s="270"/>
      <c r="D158" s="270"/>
      <c r="E158" s="443"/>
      <c r="F158" s="271" t="s">
        <v>1805</v>
      </c>
      <c r="G158" s="440"/>
      <c r="H158" s="269" t="s">
        <v>1805</v>
      </c>
      <c r="I158" s="270"/>
      <c r="J158" s="270"/>
      <c r="K158" s="443"/>
      <c r="L158" s="271" t="s">
        <v>1805</v>
      </c>
    </row>
    <row r="159" spans="1:12" ht="15.75" thickBot="1">
      <c r="A159" s="440"/>
      <c r="B159" s="269" t="s">
        <v>1806</v>
      </c>
      <c r="C159" s="270"/>
      <c r="D159" s="270"/>
      <c r="E159" s="443"/>
      <c r="F159" s="271" t="s">
        <v>1806</v>
      </c>
      <c r="G159" s="440"/>
      <c r="H159" s="269" t="s">
        <v>1806</v>
      </c>
      <c r="I159" s="270"/>
      <c r="J159" s="270"/>
      <c r="K159" s="443"/>
      <c r="L159" s="271" t="s">
        <v>1806</v>
      </c>
    </row>
    <row r="160" spans="1:12" ht="15.75" thickBot="1">
      <c r="A160" s="440"/>
      <c r="B160" s="269" t="s">
        <v>1807</v>
      </c>
      <c r="C160" s="270"/>
      <c r="D160" s="270"/>
      <c r="E160" s="443"/>
      <c r="F160" s="271" t="s">
        <v>1807</v>
      </c>
      <c r="G160" s="440"/>
      <c r="H160" s="269" t="s">
        <v>1807</v>
      </c>
      <c r="I160" s="270"/>
      <c r="J160" s="270"/>
      <c r="K160" s="443"/>
      <c r="L160" s="271" t="s">
        <v>1807</v>
      </c>
    </row>
    <row r="161" spans="1:12" ht="15.75" thickBot="1">
      <c r="A161" s="440"/>
      <c r="B161" s="269" t="s">
        <v>1808</v>
      </c>
      <c r="C161" s="270"/>
      <c r="D161" s="270"/>
      <c r="E161" s="443"/>
      <c r="F161" s="271" t="s">
        <v>1809</v>
      </c>
      <c r="G161" s="440"/>
      <c r="H161" s="269" t="s">
        <v>1808</v>
      </c>
      <c r="I161" s="270"/>
      <c r="J161" s="270"/>
      <c r="K161" s="443"/>
      <c r="L161" s="271" t="s">
        <v>1809</v>
      </c>
    </row>
    <row r="162" spans="1:12" ht="15.75" thickBot="1">
      <c r="A162" s="441"/>
      <c r="B162" s="269" t="s">
        <v>1810</v>
      </c>
      <c r="C162" s="270"/>
      <c r="D162" s="270"/>
      <c r="E162" s="444"/>
      <c r="F162" s="271" t="s">
        <v>1811</v>
      </c>
      <c r="G162" s="441"/>
      <c r="H162" s="269" t="s">
        <v>1810</v>
      </c>
      <c r="I162" s="270"/>
      <c r="J162" s="270"/>
      <c r="K162" s="444"/>
      <c r="L162" s="271" t="s">
        <v>1811</v>
      </c>
    </row>
    <row r="163" spans="1:12" ht="15.75" thickBot="1">
      <c r="A163" s="439" t="s">
        <v>2206</v>
      </c>
      <c r="B163" s="269" t="s">
        <v>1796</v>
      </c>
      <c r="C163" s="270"/>
      <c r="D163" s="270"/>
      <c r="E163" s="442" t="s">
        <v>2206</v>
      </c>
      <c r="F163" s="271" t="s">
        <v>1796</v>
      </c>
      <c r="G163" s="439" t="s">
        <v>2206</v>
      </c>
      <c r="H163" s="269" t="s">
        <v>1796</v>
      </c>
      <c r="I163" s="270"/>
      <c r="J163" s="270"/>
      <c r="K163" s="442" t="s">
        <v>2206</v>
      </c>
      <c r="L163" s="271" t="s">
        <v>1796</v>
      </c>
    </row>
    <row r="164" spans="1:12" ht="15.75" thickBot="1">
      <c r="A164" s="440"/>
      <c r="B164" s="269" t="s">
        <v>1798</v>
      </c>
      <c r="C164" s="270"/>
      <c r="D164" s="270"/>
      <c r="E164" s="443"/>
      <c r="F164" s="271" t="s">
        <v>1798</v>
      </c>
      <c r="G164" s="440"/>
      <c r="H164" s="269" t="s">
        <v>1798</v>
      </c>
      <c r="I164" s="270"/>
      <c r="J164" s="270"/>
      <c r="K164" s="443"/>
      <c r="L164" s="271" t="s">
        <v>1798</v>
      </c>
    </row>
    <row r="165" spans="1:12" ht="15.75" thickBot="1">
      <c r="A165" s="440"/>
      <c r="B165" s="269" t="s">
        <v>1799</v>
      </c>
      <c r="C165" s="270"/>
      <c r="D165" s="270"/>
      <c r="E165" s="443"/>
      <c r="F165" s="271" t="s">
        <v>1799</v>
      </c>
      <c r="G165" s="440"/>
      <c r="H165" s="269" t="s">
        <v>1799</v>
      </c>
      <c r="I165" s="270"/>
      <c r="J165" s="270"/>
      <c r="K165" s="443"/>
      <c r="L165" s="271" t="s">
        <v>1799</v>
      </c>
    </row>
    <row r="166" spans="1:12" ht="15.75" thickBot="1">
      <c r="A166" s="440"/>
      <c r="B166" s="269" t="s">
        <v>1800</v>
      </c>
      <c r="C166" s="270"/>
      <c r="D166" s="270"/>
      <c r="E166" s="443"/>
      <c r="F166" s="271" t="s">
        <v>1800</v>
      </c>
      <c r="G166" s="440"/>
      <c r="H166" s="269" t="s">
        <v>1800</v>
      </c>
      <c r="I166" s="270"/>
      <c r="J166" s="270"/>
      <c r="K166" s="443"/>
      <c r="L166" s="271" t="s">
        <v>1800</v>
      </c>
    </row>
    <row r="167" spans="1:12" ht="15.75" thickBot="1">
      <c r="A167" s="440"/>
      <c r="B167" s="269" t="s">
        <v>1801</v>
      </c>
      <c r="C167" s="270"/>
      <c r="D167" s="270"/>
      <c r="E167" s="443"/>
      <c r="F167" s="271" t="s">
        <v>1801</v>
      </c>
      <c r="G167" s="440"/>
      <c r="H167" s="269" t="s">
        <v>1801</v>
      </c>
      <c r="I167" s="270"/>
      <c r="J167" s="270"/>
      <c r="K167" s="443"/>
      <c r="L167" s="271" t="s">
        <v>1801</v>
      </c>
    </row>
    <row r="168" spans="1:12" ht="15.75" thickBot="1">
      <c r="A168" s="440"/>
      <c r="B168" s="269" t="s">
        <v>1802</v>
      </c>
      <c r="C168" s="270"/>
      <c r="D168" s="270"/>
      <c r="E168" s="443"/>
      <c r="F168" s="271" t="s">
        <v>1802</v>
      </c>
      <c r="G168" s="440"/>
      <c r="H168" s="269" t="s">
        <v>1802</v>
      </c>
      <c r="I168" s="270"/>
      <c r="J168" s="270"/>
      <c r="K168" s="443"/>
      <c r="L168" s="271" t="s">
        <v>1802</v>
      </c>
    </row>
    <row r="169" spans="1:12" ht="15.75" thickBot="1">
      <c r="A169" s="440"/>
      <c r="B169" s="269" t="s">
        <v>1803</v>
      </c>
      <c r="C169" s="270"/>
      <c r="D169" s="270"/>
      <c r="E169" s="443"/>
      <c r="F169" s="271" t="s">
        <v>1803</v>
      </c>
      <c r="G169" s="440"/>
      <c r="H169" s="269" t="s">
        <v>1803</v>
      </c>
      <c r="I169" s="270"/>
      <c r="J169" s="270"/>
      <c r="K169" s="443"/>
      <c r="L169" s="271" t="s">
        <v>1803</v>
      </c>
    </row>
    <row r="170" spans="1:12" ht="15.75" thickBot="1">
      <c r="A170" s="440"/>
      <c r="B170" s="269" t="s">
        <v>1804</v>
      </c>
      <c r="C170" s="270"/>
      <c r="D170" s="270"/>
      <c r="E170" s="443"/>
      <c r="F170" s="271" t="s">
        <v>1804</v>
      </c>
      <c r="G170" s="440"/>
      <c r="H170" s="269" t="s">
        <v>1804</v>
      </c>
      <c r="I170" s="270"/>
      <c r="J170" s="270"/>
      <c r="K170" s="443"/>
      <c r="L170" s="271" t="s">
        <v>1804</v>
      </c>
    </row>
    <row r="171" spans="1:12" ht="15.75" thickBot="1">
      <c r="A171" s="440"/>
      <c r="B171" s="269" t="s">
        <v>1805</v>
      </c>
      <c r="C171" s="270"/>
      <c r="D171" s="270"/>
      <c r="E171" s="443"/>
      <c r="F171" s="271" t="s">
        <v>1805</v>
      </c>
      <c r="G171" s="440"/>
      <c r="H171" s="269" t="s">
        <v>1805</v>
      </c>
      <c r="I171" s="270"/>
      <c r="J171" s="270"/>
      <c r="K171" s="443"/>
      <c r="L171" s="271" t="s">
        <v>1805</v>
      </c>
    </row>
    <row r="172" spans="1:12" ht="15.75" thickBot="1">
      <c r="A172" s="440"/>
      <c r="B172" s="269" t="s">
        <v>1806</v>
      </c>
      <c r="C172" s="270"/>
      <c r="D172" s="270"/>
      <c r="E172" s="443"/>
      <c r="F172" s="271" t="s">
        <v>1806</v>
      </c>
      <c r="G172" s="440"/>
      <c r="H172" s="269" t="s">
        <v>1806</v>
      </c>
      <c r="I172" s="270"/>
      <c r="J172" s="270"/>
      <c r="K172" s="443"/>
      <c r="L172" s="271" t="s">
        <v>1806</v>
      </c>
    </row>
    <row r="173" spans="1:12" ht="15.75" thickBot="1">
      <c r="A173" s="440"/>
      <c r="B173" s="269" t="s">
        <v>1807</v>
      </c>
      <c r="C173" s="270"/>
      <c r="D173" s="270"/>
      <c r="E173" s="443"/>
      <c r="F173" s="271" t="s">
        <v>1807</v>
      </c>
      <c r="G173" s="440"/>
      <c r="H173" s="269" t="s">
        <v>1807</v>
      </c>
      <c r="I173" s="270"/>
      <c r="J173" s="270"/>
      <c r="K173" s="443"/>
      <c r="L173" s="271" t="s">
        <v>1807</v>
      </c>
    </row>
    <row r="174" spans="1:12" ht="15.75" thickBot="1">
      <c r="A174" s="440"/>
      <c r="B174" s="269" t="s">
        <v>1808</v>
      </c>
      <c r="C174" s="270"/>
      <c r="D174" s="270"/>
      <c r="E174" s="443"/>
      <c r="F174" s="271" t="s">
        <v>1809</v>
      </c>
      <c r="G174" s="440"/>
      <c r="H174" s="269" t="s">
        <v>1808</v>
      </c>
      <c r="I174" s="270"/>
      <c r="J174" s="270"/>
      <c r="K174" s="443"/>
      <c r="L174" s="271" t="s">
        <v>1809</v>
      </c>
    </row>
    <row r="175" spans="1:12" ht="15.75" thickBot="1">
      <c r="A175" s="441"/>
      <c r="B175" s="269" t="s">
        <v>1810</v>
      </c>
      <c r="C175" s="270"/>
      <c r="D175" s="270"/>
      <c r="E175" s="444"/>
      <c r="F175" s="271" t="s">
        <v>1811</v>
      </c>
      <c r="G175" s="441"/>
      <c r="H175" s="269" t="s">
        <v>1810</v>
      </c>
      <c r="I175" s="270"/>
      <c r="J175" s="270"/>
      <c r="K175" s="444"/>
      <c r="L175" s="271" t="s">
        <v>1811</v>
      </c>
    </row>
    <row r="176" spans="1:12" ht="15.75" thickBot="1">
      <c r="A176" s="439" t="s">
        <v>2207</v>
      </c>
      <c r="B176" s="269" t="s">
        <v>1796</v>
      </c>
      <c r="C176" s="270"/>
      <c r="D176" s="270"/>
      <c r="E176" s="442" t="s">
        <v>2207</v>
      </c>
      <c r="F176" s="271" t="s">
        <v>1796</v>
      </c>
      <c r="G176" s="439" t="s">
        <v>2207</v>
      </c>
      <c r="H176" s="269" t="s">
        <v>1796</v>
      </c>
      <c r="I176" s="270"/>
      <c r="J176" s="270"/>
      <c r="K176" s="442" t="s">
        <v>2207</v>
      </c>
      <c r="L176" s="271" t="s">
        <v>1796</v>
      </c>
    </row>
    <row r="177" spans="1:12" ht="15.75" thickBot="1">
      <c r="A177" s="440"/>
      <c r="B177" s="269" t="s">
        <v>1798</v>
      </c>
      <c r="C177" s="270"/>
      <c r="D177" s="270"/>
      <c r="E177" s="443"/>
      <c r="F177" s="271" t="s">
        <v>1798</v>
      </c>
      <c r="G177" s="440"/>
      <c r="H177" s="269" t="s">
        <v>1798</v>
      </c>
      <c r="I177" s="270"/>
      <c r="J177" s="270"/>
      <c r="K177" s="443"/>
      <c r="L177" s="271" t="s">
        <v>1798</v>
      </c>
    </row>
    <row r="178" spans="1:12" ht="15.75" thickBot="1">
      <c r="A178" s="440"/>
      <c r="B178" s="269" t="s">
        <v>1799</v>
      </c>
      <c r="C178" s="270"/>
      <c r="D178" s="270"/>
      <c r="E178" s="443"/>
      <c r="F178" s="271" t="s">
        <v>1799</v>
      </c>
      <c r="G178" s="440"/>
      <c r="H178" s="269" t="s">
        <v>1799</v>
      </c>
      <c r="I178" s="270"/>
      <c r="J178" s="270"/>
      <c r="K178" s="443"/>
      <c r="L178" s="271" t="s">
        <v>1799</v>
      </c>
    </row>
    <row r="179" spans="1:12" ht="15.75" thickBot="1">
      <c r="A179" s="440"/>
      <c r="B179" s="269" t="s">
        <v>1800</v>
      </c>
      <c r="C179" s="270"/>
      <c r="D179" s="270"/>
      <c r="E179" s="443"/>
      <c r="F179" s="271" t="s">
        <v>1800</v>
      </c>
      <c r="G179" s="440"/>
      <c r="H179" s="269" t="s">
        <v>1800</v>
      </c>
      <c r="I179" s="270"/>
      <c r="J179" s="270"/>
      <c r="K179" s="443"/>
      <c r="L179" s="271" t="s">
        <v>1800</v>
      </c>
    </row>
    <row r="180" spans="1:12" ht="15.75" thickBot="1">
      <c r="A180" s="440"/>
      <c r="B180" s="269" t="s">
        <v>1801</v>
      </c>
      <c r="C180" s="270"/>
      <c r="D180" s="270"/>
      <c r="E180" s="443"/>
      <c r="F180" s="271" t="s">
        <v>1801</v>
      </c>
      <c r="G180" s="440"/>
      <c r="H180" s="269" t="s">
        <v>1801</v>
      </c>
      <c r="I180" s="270"/>
      <c r="J180" s="270"/>
      <c r="K180" s="443"/>
      <c r="L180" s="271" t="s">
        <v>1801</v>
      </c>
    </row>
    <row r="181" spans="1:12" ht="15.75" thickBot="1">
      <c r="A181" s="440"/>
      <c r="B181" s="269" t="s">
        <v>1802</v>
      </c>
      <c r="C181" s="270"/>
      <c r="D181" s="270"/>
      <c r="E181" s="443"/>
      <c r="F181" s="271" t="s">
        <v>1802</v>
      </c>
      <c r="G181" s="440"/>
      <c r="H181" s="269" t="s">
        <v>1802</v>
      </c>
      <c r="I181" s="270"/>
      <c r="J181" s="270"/>
      <c r="K181" s="443"/>
      <c r="L181" s="271" t="s">
        <v>1802</v>
      </c>
    </row>
    <row r="182" spans="1:12" ht="15.75" thickBot="1">
      <c r="A182" s="440"/>
      <c r="B182" s="269" t="s">
        <v>1803</v>
      </c>
      <c r="C182" s="270"/>
      <c r="D182" s="270"/>
      <c r="E182" s="443"/>
      <c r="F182" s="271" t="s">
        <v>1803</v>
      </c>
      <c r="G182" s="440"/>
      <c r="H182" s="269" t="s">
        <v>1803</v>
      </c>
      <c r="I182" s="270"/>
      <c r="J182" s="270"/>
      <c r="K182" s="443"/>
      <c r="L182" s="271" t="s">
        <v>1803</v>
      </c>
    </row>
    <row r="183" spans="1:12" ht="15.75" thickBot="1">
      <c r="A183" s="440"/>
      <c r="B183" s="269" t="s">
        <v>1804</v>
      </c>
      <c r="C183" s="270"/>
      <c r="D183" s="270"/>
      <c r="E183" s="443"/>
      <c r="F183" s="271" t="s">
        <v>1804</v>
      </c>
      <c r="G183" s="440"/>
      <c r="H183" s="269" t="s">
        <v>1804</v>
      </c>
      <c r="I183" s="270"/>
      <c r="J183" s="270"/>
      <c r="K183" s="443"/>
      <c r="L183" s="271" t="s">
        <v>1804</v>
      </c>
    </row>
    <row r="184" spans="1:12" ht="15.75" thickBot="1">
      <c r="A184" s="440"/>
      <c r="B184" s="269" t="s">
        <v>1805</v>
      </c>
      <c r="C184" s="270"/>
      <c r="D184" s="270"/>
      <c r="E184" s="443"/>
      <c r="F184" s="271" t="s">
        <v>1805</v>
      </c>
      <c r="G184" s="440"/>
      <c r="H184" s="269" t="s">
        <v>1805</v>
      </c>
      <c r="I184" s="270"/>
      <c r="J184" s="270"/>
      <c r="K184" s="443"/>
      <c r="L184" s="271" t="s">
        <v>1805</v>
      </c>
    </row>
    <row r="185" spans="1:12" ht="15.75" thickBot="1">
      <c r="A185" s="440"/>
      <c r="B185" s="269" t="s">
        <v>1806</v>
      </c>
      <c r="C185" s="270"/>
      <c r="D185" s="270"/>
      <c r="E185" s="443"/>
      <c r="F185" s="271" t="s">
        <v>1806</v>
      </c>
      <c r="G185" s="440"/>
      <c r="H185" s="269" t="s">
        <v>1806</v>
      </c>
      <c r="I185" s="270"/>
      <c r="J185" s="270"/>
      <c r="K185" s="443"/>
      <c r="L185" s="271" t="s">
        <v>1806</v>
      </c>
    </row>
    <row r="186" spans="1:12" ht="15.75" thickBot="1">
      <c r="A186" s="440"/>
      <c r="B186" s="269" t="s">
        <v>1807</v>
      </c>
      <c r="C186" s="270"/>
      <c r="D186" s="270"/>
      <c r="E186" s="443"/>
      <c r="F186" s="271" t="s">
        <v>1807</v>
      </c>
      <c r="G186" s="440"/>
      <c r="H186" s="269" t="s">
        <v>1807</v>
      </c>
      <c r="I186" s="270"/>
      <c r="J186" s="270"/>
      <c r="K186" s="443"/>
      <c r="L186" s="271" t="s">
        <v>1807</v>
      </c>
    </row>
    <row r="187" spans="1:12" ht="15.75" thickBot="1">
      <c r="A187" s="440"/>
      <c r="B187" s="269" t="s">
        <v>1808</v>
      </c>
      <c r="C187" s="270"/>
      <c r="D187" s="270"/>
      <c r="E187" s="443"/>
      <c r="F187" s="271" t="s">
        <v>1809</v>
      </c>
      <c r="G187" s="440"/>
      <c r="H187" s="269" t="s">
        <v>1808</v>
      </c>
      <c r="I187" s="270"/>
      <c r="J187" s="270"/>
      <c r="K187" s="443"/>
      <c r="L187" s="271" t="s">
        <v>1809</v>
      </c>
    </row>
    <row r="188" spans="1:12" ht="15.75" thickBot="1">
      <c r="A188" s="441"/>
      <c r="B188" s="269" t="s">
        <v>1810</v>
      </c>
      <c r="C188" s="270"/>
      <c r="D188" s="270"/>
      <c r="E188" s="444"/>
      <c r="F188" s="271" t="s">
        <v>1811</v>
      </c>
      <c r="G188" s="441"/>
      <c r="H188" s="269" t="s">
        <v>1810</v>
      </c>
      <c r="I188" s="270"/>
      <c r="J188" s="270"/>
      <c r="K188" s="444"/>
      <c r="L188" s="271" t="s">
        <v>1811</v>
      </c>
    </row>
    <row r="189" spans="1:12" ht="15.75" thickBot="1">
      <c r="A189" s="439" t="s">
        <v>2208</v>
      </c>
      <c r="B189" s="269" t="s">
        <v>1796</v>
      </c>
      <c r="C189" s="270"/>
      <c r="D189" s="270"/>
      <c r="E189" s="442" t="s">
        <v>2208</v>
      </c>
      <c r="F189" s="271" t="s">
        <v>1796</v>
      </c>
      <c r="G189" s="439" t="s">
        <v>2208</v>
      </c>
      <c r="H189" s="269" t="s">
        <v>1796</v>
      </c>
      <c r="I189" s="270"/>
      <c r="J189" s="270"/>
      <c r="K189" s="442" t="s">
        <v>2208</v>
      </c>
      <c r="L189" s="271" t="s">
        <v>1796</v>
      </c>
    </row>
    <row r="190" spans="1:12" ht="15.75" thickBot="1">
      <c r="A190" s="440"/>
      <c r="B190" s="269" t="s">
        <v>1798</v>
      </c>
      <c r="C190" s="270"/>
      <c r="D190" s="270"/>
      <c r="E190" s="443"/>
      <c r="F190" s="271" t="s">
        <v>1798</v>
      </c>
      <c r="G190" s="440"/>
      <c r="H190" s="269" t="s">
        <v>1798</v>
      </c>
      <c r="I190" s="270"/>
      <c r="J190" s="270"/>
      <c r="K190" s="443"/>
      <c r="L190" s="271" t="s">
        <v>1798</v>
      </c>
    </row>
    <row r="191" spans="1:12" ht="15.75" thickBot="1">
      <c r="A191" s="440"/>
      <c r="B191" s="269" t="s">
        <v>1799</v>
      </c>
      <c r="C191" s="270"/>
      <c r="D191" s="270"/>
      <c r="E191" s="443"/>
      <c r="F191" s="271" t="s">
        <v>1799</v>
      </c>
      <c r="G191" s="440"/>
      <c r="H191" s="269" t="s">
        <v>1799</v>
      </c>
      <c r="I191" s="270"/>
      <c r="J191" s="270"/>
      <c r="K191" s="443"/>
      <c r="L191" s="271" t="s">
        <v>1799</v>
      </c>
    </row>
    <row r="192" spans="1:12" ht="15.75" thickBot="1">
      <c r="A192" s="440"/>
      <c r="B192" s="269" t="s">
        <v>1800</v>
      </c>
      <c r="C192" s="270"/>
      <c r="D192" s="270"/>
      <c r="E192" s="443"/>
      <c r="F192" s="271" t="s">
        <v>1800</v>
      </c>
      <c r="G192" s="440"/>
      <c r="H192" s="269" t="s">
        <v>1800</v>
      </c>
      <c r="I192" s="270"/>
      <c r="J192" s="270"/>
      <c r="K192" s="443"/>
      <c r="L192" s="271" t="s">
        <v>1800</v>
      </c>
    </row>
    <row r="193" spans="1:12" ht="15.75" thickBot="1">
      <c r="A193" s="440"/>
      <c r="B193" s="269" t="s">
        <v>1801</v>
      </c>
      <c r="C193" s="270"/>
      <c r="D193" s="270"/>
      <c r="E193" s="443"/>
      <c r="F193" s="271" t="s">
        <v>1801</v>
      </c>
      <c r="G193" s="440"/>
      <c r="H193" s="269" t="s">
        <v>1801</v>
      </c>
      <c r="I193" s="270"/>
      <c r="J193" s="270"/>
      <c r="K193" s="443"/>
      <c r="L193" s="271" t="s">
        <v>1801</v>
      </c>
    </row>
    <row r="194" spans="1:12" ht="15.75" thickBot="1">
      <c r="A194" s="440"/>
      <c r="B194" s="269" t="s">
        <v>1802</v>
      </c>
      <c r="C194" s="270"/>
      <c r="D194" s="270"/>
      <c r="E194" s="443"/>
      <c r="F194" s="271" t="s">
        <v>1802</v>
      </c>
      <c r="G194" s="440"/>
      <c r="H194" s="269" t="s">
        <v>1802</v>
      </c>
      <c r="I194" s="270"/>
      <c r="J194" s="270"/>
      <c r="K194" s="443"/>
      <c r="L194" s="271" t="s">
        <v>1802</v>
      </c>
    </row>
    <row r="195" spans="1:12" ht="15.75" thickBot="1">
      <c r="A195" s="440"/>
      <c r="B195" s="269" t="s">
        <v>1803</v>
      </c>
      <c r="C195" s="270"/>
      <c r="D195" s="270"/>
      <c r="E195" s="443"/>
      <c r="F195" s="271" t="s">
        <v>1803</v>
      </c>
      <c r="G195" s="440"/>
      <c r="H195" s="269" t="s">
        <v>1803</v>
      </c>
      <c r="I195" s="270"/>
      <c r="J195" s="270"/>
      <c r="K195" s="443"/>
      <c r="L195" s="271" t="s">
        <v>1803</v>
      </c>
    </row>
    <row r="196" spans="1:12" ht="15.75" thickBot="1">
      <c r="A196" s="440"/>
      <c r="B196" s="269" t="s">
        <v>1804</v>
      </c>
      <c r="C196" s="270"/>
      <c r="D196" s="270"/>
      <c r="E196" s="443"/>
      <c r="F196" s="271" t="s">
        <v>1804</v>
      </c>
      <c r="G196" s="440"/>
      <c r="H196" s="269" t="s">
        <v>1804</v>
      </c>
      <c r="I196" s="270"/>
      <c r="J196" s="270"/>
      <c r="K196" s="443"/>
      <c r="L196" s="271" t="s">
        <v>1804</v>
      </c>
    </row>
    <row r="197" spans="1:12" ht="15.75" thickBot="1">
      <c r="A197" s="440"/>
      <c r="B197" s="269" t="s">
        <v>1805</v>
      </c>
      <c r="C197" s="270"/>
      <c r="D197" s="270"/>
      <c r="E197" s="443"/>
      <c r="F197" s="271" t="s">
        <v>1805</v>
      </c>
      <c r="G197" s="440"/>
      <c r="H197" s="269" t="s">
        <v>1805</v>
      </c>
      <c r="I197" s="270"/>
      <c r="J197" s="270"/>
      <c r="K197" s="443"/>
      <c r="L197" s="271" t="s">
        <v>1805</v>
      </c>
    </row>
    <row r="198" spans="1:12" ht="15.75" thickBot="1">
      <c r="A198" s="440"/>
      <c r="B198" s="269" t="s">
        <v>1806</v>
      </c>
      <c r="C198" s="270"/>
      <c r="D198" s="270"/>
      <c r="E198" s="443"/>
      <c r="F198" s="271" t="s">
        <v>1806</v>
      </c>
      <c r="G198" s="440"/>
      <c r="H198" s="269" t="s">
        <v>1806</v>
      </c>
      <c r="I198" s="270"/>
      <c r="J198" s="270"/>
      <c r="K198" s="443"/>
      <c r="L198" s="271" t="s">
        <v>1806</v>
      </c>
    </row>
    <row r="199" spans="1:12" ht="15.75" thickBot="1">
      <c r="A199" s="440"/>
      <c r="B199" s="269" t="s">
        <v>1807</v>
      </c>
      <c r="C199" s="270"/>
      <c r="D199" s="270"/>
      <c r="E199" s="443"/>
      <c r="F199" s="271" t="s">
        <v>1807</v>
      </c>
      <c r="G199" s="440"/>
      <c r="H199" s="269" t="s">
        <v>1807</v>
      </c>
      <c r="I199" s="270"/>
      <c r="J199" s="270"/>
      <c r="K199" s="443"/>
      <c r="L199" s="271" t="s">
        <v>1807</v>
      </c>
    </row>
    <row r="200" spans="1:12" ht="15.75" thickBot="1">
      <c r="A200" s="440"/>
      <c r="B200" s="269" t="s">
        <v>1808</v>
      </c>
      <c r="C200" s="270"/>
      <c r="D200" s="270"/>
      <c r="E200" s="443"/>
      <c r="F200" s="271" t="s">
        <v>1809</v>
      </c>
      <c r="G200" s="440"/>
      <c r="H200" s="269" t="s">
        <v>1808</v>
      </c>
      <c r="I200" s="270"/>
      <c r="J200" s="270"/>
      <c r="K200" s="443"/>
      <c r="L200" s="271" t="s">
        <v>1809</v>
      </c>
    </row>
    <row r="201" spans="1:12" ht="15.75" thickBot="1">
      <c r="A201" s="441"/>
      <c r="B201" s="269" t="s">
        <v>1810</v>
      </c>
      <c r="C201" s="270"/>
      <c r="D201" s="270"/>
      <c r="E201" s="444"/>
      <c r="F201" s="271" t="s">
        <v>1811</v>
      </c>
      <c r="G201" s="441"/>
      <c r="H201" s="269" t="s">
        <v>1810</v>
      </c>
      <c r="I201" s="270"/>
      <c r="J201" s="270"/>
      <c r="K201" s="444"/>
      <c r="L201" s="271" t="s">
        <v>1811</v>
      </c>
    </row>
    <row r="202" spans="1:12" ht="15.75" thickBot="1">
      <c r="A202" s="439" t="s">
        <v>2209</v>
      </c>
      <c r="B202" s="269" t="s">
        <v>1796</v>
      </c>
      <c r="C202" s="270"/>
      <c r="D202" s="270"/>
      <c r="E202" s="442" t="s">
        <v>2209</v>
      </c>
      <c r="F202" s="271" t="s">
        <v>1796</v>
      </c>
      <c r="G202" s="439" t="s">
        <v>2209</v>
      </c>
      <c r="H202" s="269" t="s">
        <v>1796</v>
      </c>
      <c r="I202" s="270"/>
      <c r="J202" s="270"/>
      <c r="K202" s="442" t="s">
        <v>2209</v>
      </c>
      <c r="L202" s="271" t="s">
        <v>1796</v>
      </c>
    </row>
    <row r="203" spans="1:12" ht="15.75" thickBot="1">
      <c r="A203" s="440"/>
      <c r="B203" s="269" t="s">
        <v>1798</v>
      </c>
      <c r="C203" s="270"/>
      <c r="D203" s="270"/>
      <c r="E203" s="443"/>
      <c r="F203" s="271" t="s">
        <v>1798</v>
      </c>
      <c r="G203" s="440"/>
      <c r="H203" s="269" t="s">
        <v>1798</v>
      </c>
      <c r="I203" s="270"/>
      <c r="J203" s="270"/>
      <c r="K203" s="443"/>
      <c r="L203" s="271" t="s">
        <v>1798</v>
      </c>
    </row>
    <row r="204" spans="1:12" ht="15.75" thickBot="1">
      <c r="A204" s="440"/>
      <c r="B204" s="269" t="s">
        <v>1799</v>
      </c>
      <c r="C204" s="270"/>
      <c r="D204" s="270"/>
      <c r="E204" s="443"/>
      <c r="F204" s="271" t="s">
        <v>1799</v>
      </c>
      <c r="G204" s="440"/>
      <c r="H204" s="269" t="s">
        <v>1799</v>
      </c>
      <c r="I204" s="270"/>
      <c r="J204" s="270"/>
      <c r="K204" s="443"/>
      <c r="L204" s="271" t="s">
        <v>1799</v>
      </c>
    </row>
    <row r="205" spans="1:12" ht="15.75" thickBot="1">
      <c r="A205" s="440"/>
      <c r="B205" s="269" t="s">
        <v>1800</v>
      </c>
      <c r="C205" s="270"/>
      <c r="D205" s="270"/>
      <c r="E205" s="443"/>
      <c r="F205" s="271" t="s">
        <v>1800</v>
      </c>
      <c r="G205" s="440"/>
      <c r="H205" s="269" t="s">
        <v>1800</v>
      </c>
      <c r="I205" s="270"/>
      <c r="J205" s="270"/>
      <c r="K205" s="443"/>
      <c r="L205" s="271" t="s">
        <v>1800</v>
      </c>
    </row>
    <row r="206" spans="1:12" ht="15.75" thickBot="1">
      <c r="A206" s="440"/>
      <c r="B206" s="269" t="s">
        <v>1801</v>
      </c>
      <c r="C206" s="270"/>
      <c r="D206" s="270"/>
      <c r="E206" s="443"/>
      <c r="F206" s="271" t="s">
        <v>1801</v>
      </c>
      <c r="G206" s="440"/>
      <c r="H206" s="269" t="s">
        <v>1801</v>
      </c>
      <c r="I206" s="270"/>
      <c r="J206" s="270"/>
      <c r="K206" s="443"/>
      <c r="L206" s="271" t="s">
        <v>1801</v>
      </c>
    </row>
    <row r="207" spans="1:12" ht="15.75" thickBot="1">
      <c r="A207" s="440"/>
      <c r="B207" s="269" t="s">
        <v>1802</v>
      </c>
      <c r="C207" s="270"/>
      <c r="D207" s="270"/>
      <c r="E207" s="443"/>
      <c r="F207" s="271" t="s">
        <v>1802</v>
      </c>
      <c r="G207" s="440"/>
      <c r="H207" s="269" t="s">
        <v>1802</v>
      </c>
      <c r="I207" s="270"/>
      <c r="J207" s="270"/>
      <c r="K207" s="443"/>
      <c r="L207" s="271" t="s">
        <v>1802</v>
      </c>
    </row>
    <row r="208" spans="1:12" ht="15.75" thickBot="1">
      <c r="A208" s="440"/>
      <c r="B208" s="269" t="s">
        <v>1803</v>
      </c>
      <c r="C208" s="270"/>
      <c r="D208" s="270"/>
      <c r="E208" s="443"/>
      <c r="F208" s="271" t="s">
        <v>1803</v>
      </c>
      <c r="G208" s="440"/>
      <c r="H208" s="269" t="s">
        <v>1803</v>
      </c>
      <c r="I208" s="270"/>
      <c r="J208" s="270"/>
      <c r="K208" s="443"/>
      <c r="L208" s="271" t="s">
        <v>1803</v>
      </c>
    </row>
    <row r="209" spans="1:12" ht="15.75" thickBot="1">
      <c r="A209" s="440"/>
      <c r="B209" s="269" t="s">
        <v>1804</v>
      </c>
      <c r="C209" s="270"/>
      <c r="D209" s="270"/>
      <c r="E209" s="443"/>
      <c r="F209" s="271" t="s">
        <v>1804</v>
      </c>
      <c r="G209" s="440"/>
      <c r="H209" s="269" t="s">
        <v>1804</v>
      </c>
      <c r="I209" s="270"/>
      <c r="J209" s="270"/>
      <c r="K209" s="443"/>
      <c r="L209" s="271" t="s">
        <v>1804</v>
      </c>
    </row>
    <row r="210" spans="1:12" ht="15.75" thickBot="1">
      <c r="A210" s="440"/>
      <c r="B210" s="269" t="s">
        <v>1805</v>
      </c>
      <c r="C210" s="270"/>
      <c r="D210" s="270"/>
      <c r="E210" s="443"/>
      <c r="F210" s="271" t="s">
        <v>1805</v>
      </c>
      <c r="G210" s="440"/>
      <c r="H210" s="269" t="s">
        <v>1805</v>
      </c>
      <c r="I210" s="270"/>
      <c r="J210" s="270"/>
      <c r="K210" s="443"/>
      <c r="L210" s="271" t="s">
        <v>1805</v>
      </c>
    </row>
    <row r="211" spans="1:12" ht="15.75" thickBot="1">
      <c r="A211" s="440"/>
      <c r="B211" s="269" t="s">
        <v>1806</v>
      </c>
      <c r="C211" s="270"/>
      <c r="D211" s="270"/>
      <c r="E211" s="443"/>
      <c r="F211" s="271" t="s">
        <v>1806</v>
      </c>
      <c r="G211" s="440"/>
      <c r="H211" s="269" t="s">
        <v>1806</v>
      </c>
      <c r="I211" s="270"/>
      <c r="J211" s="270"/>
      <c r="K211" s="443"/>
      <c r="L211" s="271" t="s">
        <v>1806</v>
      </c>
    </row>
    <row r="212" spans="1:12" ht="15.75" thickBot="1">
      <c r="A212" s="440"/>
      <c r="B212" s="269" t="s">
        <v>1807</v>
      </c>
      <c r="C212" s="270"/>
      <c r="D212" s="270"/>
      <c r="E212" s="443"/>
      <c r="F212" s="271" t="s">
        <v>1807</v>
      </c>
      <c r="G212" s="440"/>
      <c r="H212" s="269" t="s">
        <v>1807</v>
      </c>
      <c r="I212" s="270"/>
      <c r="J212" s="270"/>
      <c r="K212" s="443"/>
      <c r="L212" s="271" t="s">
        <v>1807</v>
      </c>
    </row>
    <row r="213" spans="1:12" ht="15.75" thickBot="1">
      <c r="A213" s="440"/>
      <c r="B213" s="269" t="s">
        <v>1808</v>
      </c>
      <c r="C213" s="270"/>
      <c r="D213" s="270"/>
      <c r="E213" s="443"/>
      <c r="F213" s="271" t="s">
        <v>1809</v>
      </c>
      <c r="G213" s="440"/>
      <c r="H213" s="269" t="s">
        <v>1808</v>
      </c>
      <c r="I213" s="270"/>
      <c r="J213" s="270"/>
      <c r="K213" s="443"/>
      <c r="L213" s="271" t="s">
        <v>1809</v>
      </c>
    </row>
    <row r="214" spans="1:12" ht="15.75" thickBot="1">
      <c r="A214" s="441"/>
      <c r="B214" s="269" t="s">
        <v>1810</v>
      </c>
      <c r="C214" s="270"/>
      <c r="D214" s="270"/>
      <c r="E214" s="444"/>
      <c r="F214" s="271" t="s">
        <v>1811</v>
      </c>
      <c r="G214" s="441"/>
      <c r="H214" s="269" t="s">
        <v>1810</v>
      </c>
      <c r="I214" s="270"/>
      <c r="J214" s="270"/>
      <c r="K214" s="444"/>
      <c r="L214" s="271" t="s">
        <v>1811</v>
      </c>
    </row>
    <row r="215" spans="1:12" ht="15.75" thickBot="1">
      <c r="A215" s="439" t="s">
        <v>2210</v>
      </c>
      <c r="B215" s="269" t="s">
        <v>1796</v>
      </c>
      <c r="C215" s="270">
        <v>23737</v>
      </c>
      <c r="D215" s="270">
        <v>23737</v>
      </c>
      <c r="E215" s="442" t="s">
        <v>2210</v>
      </c>
      <c r="F215" s="271" t="s">
        <v>1796</v>
      </c>
      <c r="G215" s="439" t="s">
        <v>2210</v>
      </c>
      <c r="H215" s="269" t="s">
        <v>1796</v>
      </c>
      <c r="I215" s="270">
        <v>37000</v>
      </c>
      <c r="J215" s="270">
        <v>37000</v>
      </c>
      <c r="K215" s="442" t="s">
        <v>2210</v>
      </c>
      <c r="L215" s="271" t="s">
        <v>1796</v>
      </c>
    </row>
    <row r="216" spans="1:12" ht="15.75" thickBot="1">
      <c r="A216" s="440"/>
      <c r="B216" s="269" t="s">
        <v>1798</v>
      </c>
      <c r="C216" s="270"/>
      <c r="D216" s="270"/>
      <c r="E216" s="443"/>
      <c r="F216" s="271" t="s">
        <v>1798</v>
      </c>
      <c r="G216" s="440"/>
      <c r="H216" s="269" t="s">
        <v>1798</v>
      </c>
      <c r="I216" s="270"/>
      <c r="J216" s="270"/>
      <c r="K216" s="443"/>
      <c r="L216" s="271" t="s">
        <v>1798</v>
      </c>
    </row>
    <row r="217" spans="1:12" ht="15.75" thickBot="1">
      <c r="A217" s="440"/>
      <c r="B217" s="269" t="s">
        <v>1799</v>
      </c>
      <c r="C217" s="270"/>
      <c r="D217" s="270"/>
      <c r="E217" s="443"/>
      <c r="F217" s="271" t="s">
        <v>1799</v>
      </c>
      <c r="G217" s="440"/>
      <c r="H217" s="269" t="s">
        <v>1799</v>
      </c>
      <c r="I217" s="270"/>
      <c r="J217" s="270"/>
      <c r="K217" s="443"/>
      <c r="L217" s="271" t="s">
        <v>1799</v>
      </c>
    </row>
    <row r="218" spans="1:12" ht="15.75" thickBot="1">
      <c r="A218" s="440"/>
      <c r="B218" s="269" t="s">
        <v>1800</v>
      </c>
      <c r="C218" s="270"/>
      <c r="D218" s="270"/>
      <c r="E218" s="443"/>
      <c r="F218" s="271" t="s">
        <v>1800</v>
      </c>
      <c r="G218" s="440"/>
      <c r="H218" s="269" t="s">
        <v>1800</v>
      </c>
      <c r="I218" s="270"/>
      <c r="J218" s="270"/>
      <c r="K218" s="443"/>
      <c r="L218" s="271" t="s">
        <v>1800</v>
      </c>
    </row>
    <row r="219" spans="1:12" ht="15.75" thickBot="1">
      <c r="A219" s="440"/>
      <c r="B219" s="269" t="s">
        <v>1801</v>
      </c>
      <c r="C219" s="270"/>
      <c r="D219" s="270"/>
      <c r="E219" s="443"/>
      <c r="F219" s="271" t="s">
        <v>1801</v>
      </c>
      <c r="G219" s="440"/>
      <c r="H219" s="269" t="s">
        <v>1801</v>
      </c>
      <c r="I219" s="270"/>
      <c r="J219" s="270"/>
      <c r="K219" s="443"/>
      <c r="L219" s="271" t="s">
        <v>1801</v>
      </c>
    </row>
    <row r="220" spans="1:12" ht="15.75" thickBot="1">
      <c r="A220" s="440"/>
      <c r="B220" s="269" t="s">
        <v>1802</v>
      </c>
      <c r="C220" s="270"/>
      <c r="D220" s="270"/>
      <c r="E220" s="443"/>
      <c r="F220" s="271" t="s">
        <v>1802</v>
      </c>
      <c r="G220" s="440"/>
      <c r="H220" s="269" t="s">
        <v>1802</v>
      </c>
      <c r="I220" s="270"/>
      <c r="J220" s="270"/>
      <c r="K220" s="443"/>
      <c r="L220" s="271" t="s">
        <v>1802</v>
      </c>
    </row>
    <row r="221" spans="1:12" ht="15.75" thickBot="1">
      <c r="A221" s="440"/>
      <c r="B221" s="269" t="s">
        <v>1803</v>
      </c>
      <c r="C221" s="270"/>
      <c r="D221" s="270"/>
      <c r="E221" s="443"/>
      <c r="F221" s="271" t="s">
        <v>1803</v>
      </c>
      <c r="G221" s="440"/>
      <c r="H221" s="269" t="s">
        <v>1803</v>
      </c>
      <c r="I221" s="270"/>
      <c r="J221" s="270"/>
      <c r="K221" s="443"/>
      <c r="L221" s="271" t="s">
        <v>1803</v>
      </c>
    </row>
    <row r="222" spans="1:12" ht="15.75" thickBot="1">
      <c r="A222" s="440"/>
      <c r="B222" s="269" t="s">
        <v>1804</v>
      </c>
      <c r="C222" s="270"/>
      <c r="D222" s="270"/>
      <c r="E222" s="443"/>
      <c r="F222" s="271" t="s">
        <v>1804</v>
      </c>
      <c r="G222" s="440"/>
      <c r="H222" s="269" t="s">
        <v>1804</v>
      </c>
      <c r="I222" s="270"/>
      <c r="J222" s="270"/>
      <c r="K222" s="443"/>
      <c r="L222" s="271" t="s">
        <v>1804</v>
      </c>
    </row>
    <row r="223" spans="1:12" ht="15.75" thickBot="1">
      <c r="A223" s="440"/>
      <c r="B223" s="269" t="s">
        <v>1805</v>
      </c>
      <c r="C223" s="270"/>
      <c r="D223" s="270"/>
      <c r="E223" s="443"/>
      <c r="F223" s="271" t="s">
        <v>1805</v>
      </c>
      <c r="G223" s="440"/>
      <c r="H223" s="269" t="s">
        <v>1805</v>
      </c>
      <c r="I223" s="270"/>
      <c r="J223" s="270"/>
      <c r="K223" s="443"/>
      <c r="L223" s="271" t="s">
        <v>1805</v>
      </c>
    </row>
    <row r="224" spans="1:12" ht="15.75" thickBot="1">
      <c r="A224" s="440"/>
      <c r="B224" s="269" t="s">
        <v>1806</v>
      </c>
      <c r="C224" s="270"/>
      <c r="D224" s="270"/>
      <c r="E224" s="443"/>
      <c r="F224" s="271" t="s">
        <v>1806</v>
      </c>
      <c r="G224" s="440"/>
      <c r="H224" s="269" t="s">
        <v>1806</v>
      </c>
      <c r="I224" s="270"/>
      <c r="J224" s="270"/>
      <c r="K224" s="443"/>
      <c r="L224" s="271" t="s">
        <v>1806</v>
      </c>
    </row>
    <row r="225" spans="1:12" ht="15.75" thickBot="1">
      <c r="A225" s="440"/>
      <c r="B225" s="269" t="s">
        <v>1807</v>
      </c>
      <c r="C225" s="270"/>
      <c r="D225" s="270"/>
      <c r="E225" s="443"/>
      <c r="F225" s="271" t="s">
        <v>1807</v>
      </c>
      <c r="G225" s="440"/>
      <c r="H225" s="269" t="s">
        <v>1807</v>
      </c>
      <c r="I225" s="270"/>
      <c r="J225" s="270"/>
      <c r="K225" s="443"/>
      <c r="L225" s="271" t="s">
        <v>1807</v>
      </c>
    </row>
    <row r="226" spans="1:12" ht="15.75" thickBot="1">
      <c r="A226" s="440"/>
      <c r="B226" s="269" t="s">
        <v>1808</v>
      </c>
      <c r="C226" s="270"/>
      <c r="D226" s="270"/>
      <c r="E226" s="443"/>
      <c r="F226" s="271" t="s">
        <v>1809</v>
      </c>
      <c r="G226" s="440"/>
      <c r="H226" s="269" t="s">
        <v>1808</v>
      </c>
      <c r="I226" s="270"/>
      <c r="J226" s="270"/>
      <c r="K226" s="443"/>
      <c r="L226" s="271" t="s">
        <v>1809</v>
      </c>
    </row>
    <row r="227" spans="1:12" ht="15.75" thickBot="1">
      <c r="A227" s="441"/>
      <c r="B227" s="269" t="s">
        <v>1810</v>
      </c>
      <c r="C227" s="270">
        <v>23737</v>
      </c>
      <c r="D227" s="270">
        <v>23737</v>
      </c>
      <c r="E227" s="444"/>
      <c r="F227" s="271" t="s">
        <v>1811</v>
      </c>
      <c r="G227" s="441"/>
      <c r="H227" s="269" t="s">
        <v>1810</v>
      </c>
      <c r="I227" s="270">
        <v>37000</v>
      </c>
      <c r="J227" s="270">
        <v>37000</v>
      </c>
      <c r="K227" s="444"/>
      <c r="L227" s="271" t="s">
        <v>1811</v>
      </c>
    </row>
    <row r="228" spans="1:12" ht="15.75" thickBot="1">
      <c r="A228" s="439" t="s">
        <v>2211</v>
      </c>
      <c r="B228" s="269" t="s">
        <v>1796</v>
      </c>
      <c r="C228" s="270"/>
      <c r="D228" s="270"/>
      <c r="E228" s="442" t="s">
        <v>2211</v>
      </c>
      <c r="F228" s="271" t="s">
        <v>1796</v>
      </c>
      <c r="G228" s="439" t="s">
        <v>2211</v>
      </c>
      <c r="H228" s="269" t="s">
        <v>1796</v>
      </c>
      <c r="I228" s="270"/>
      <c r="J228" s="270"/>
      <c r="K228" s="442" t="s">
        <v>2211</v>
      </c>
      <c r="L228" s="271" t="s">
        <v>1796</v>
      </c>
    </row>
    <row r="229" spans="1:12" ht="15.75" thickBot="1">
      <c r="A229" s="440"/>
      <c r="B229" s="269" t="s">
        <v>1798</v>
      </c>
      <c r="C229" s="270"/>
      <c r="D229" s="270"/>
      <c r="E229" s="443"/>
      <c r="F229" s="271" t="s">
        <v>1798</v>
      </c>
      <c r="G229" s="440"/>
      <c r="H229" s="269" t="s">
        <v>1798</v>
      </c>
      <c r="I229" s="270"/>
      <c r="J229" s="270"/>
      <c r="K229" s="443"/>
      <c r="L229" s="271" t="s">
        <v>1798</v>
      </c>
    </row>
    <row r="230" spans="1:12" ht="15.75" thickBot="1">
      <c r="A230" s="440"/>
      <c r="B230" s="269" t="s">
        <v>1799</v>
      </c>
      <c r="C230" s="270"/>
      <c r="D230" s="270"/>
      <c r="E230" s="443"/>
      <c r="F230" s="271" t="s">
        <v>1799</v>
      </c>
      <c r="G230" s="440"/>
      <c r="H230" s="269" t="s">
        <v>1799</v>
      </c>
      <c r="I230" s="270"/>
      <c r="J230" s="270"/>
      <c r="K230" s="443"/>
      <c r="L230" s="271" t="s">
        <v>1799</v>
      </c>
    </row>
    <row r="231" spans="1:12" ht="15.75" thickBot="1">
      <c r="A231" s="440"/>
      <c r="B231" s="269" t="s">
        <v>1800</v>
      </c>
      <c r="C231" s="270"/>
      <c r="D231" s="270"/>
      <c r="E231" s="443"/>
      <c r="F231" s="271" t="s">
        <v>1800</v>
      </c>
      <c r="G231" s="440"/>
      <c r="H231" s="269" t="s">
        <v>1800</v>
      </c>
      <c r="I231" s="270"/>
      <c r="J231" s="270"/>
      <c r="K231" s="443"/>
      <c r="L231" s="271" t="s">
        <v>1800</v>
      </c>
    </row>
    <row r="232" spans="1:12" ht="15.75" thickBot="1">
      <c r="A232" s="440"/>
      <c r="B232" s="269" t="s">
        <v>1801</v>
      </c>
      <c r="C232" s="270"/>
      <c r="D232" s="270"/>
      <c r="E232" s="443"/>
      <c r="F232" s="271" t="s">
        <v>1801</v>
      </c>
      <c r="G232" s="440"/>
      <c r="H232" s="269" t="s">
        <v>1801</v>
      </c>
      <c r="I232" s="270"/>
      <c r="J232" s="270"/>
      <c r="K232" s="443"/>
      <c r="L232" s="271" t="s">
        <v>1801</v>
      </c>
    </row>
    <row r="233" spans="1:12" ht="15.75" thickBot="1">
      <c r="A233" s="440"/>
      <c r="B233" s="269" t="s">
        <v>1802</v>
      </c>
      <c r="C233" s="270"/>
      <c r="D233" s="270"/>
      <c r="E233" s="443"/>
      <c r="F233" s="271" t="s">
        <v>1802</v>
      </c>
      <c r="G233" s="440"/>
      <c r="H233" s="269" t="s">
        <v>1802</v>
      </c>
      <c r="I233" s="270"/>
      <c r="J233" s="270"/>
      <c r="K233" s="443"/>
      <c r="L233" s="271" t="s">
        <v>1802</v>
      </c>
    </row>
    <row r="234" spans="1:12" ht="15.75" thickBot="1">
      <c r="A234" s="440"/>
      <c r="B234" s="269" t="s">
        <v>1803</v>
      </c>
      <c r="C234" s="270"/>
      <c r="D234" s="270"/>
      <c r="E234" s="443"/>
      <c r="F234" s="271" t="s">
        <v>1803</v>
      </c>
      <c r="G234" s="440"/>
      <c r="H234" s="269" t="s">
        <v>1803</v>
      </c>
      <c r="I234" s="270"/>
      <c r="J234" s="270"/>
      <c r="K234" s="443"/>
      <c r="L234" s="271" t="s">
        <v>1803</v>
      </c>
    </row>
    <row r="235" spans="1:12" ht="15.75" thickBot="1">
      <c r="A235" s="440"/>
      <c r="B235" s="269" t="s">
        <v>1804</v>
      </c>
      <c r="C235" s="270"/>
      <c r="D235" s="270"/>
      <c r="E235" s="443"/>
      <c r="F235" s="271" t="s">
        <v>1804</v>
      </c>
      <c r="G235" s="440"/>
      <c r="H235" s="269" t="s">
        <v>1804</v>
      </c>
      <c r="I235" s="270"/>
      <c r="J235" s="270"/>
      <c r="K235" s="443"/>
      <c r="L235" s="271" t="s">
        <v>1804</v>
      </c>
    </row>
    <row r="236" spans="1:12" ht="15.75" thickBot="1">
      <c r="A236" s="440"/>
      <c r="B236" s="269" t="s">
        <v>1805</v>
      </c>
      <c r="C236" s="270"/>
      <c r="D236" s="270"/>
      <c r="E236" s="443"/>
      <c r="F236" s="271" t="s">
        <v>1805</v>
      </c>
      <c r="G236" s="440"/>
      <c r="H236" s="269" t="s">
        <v>1805</v>
      </c>
      <c r="I236" s="270"/>
      <c r="J236" s="270"/>
      <c r="K236" s="443"/>
      <c r="L236" s="271" t="s">
        <v>1805</v>
      </c>
    </row>
    <row r="237" spans="1:12" ht="15.75" thickBot="1">
      <c r="A237" s="440"/>
      <c r="B237" s="269" t="s">
        <v>1806</v>
      </c>
      <c r="C237" s="270"/>
      <c r="D237" s="270"/>
      <c r="E237" s="443"/>
      <c r="F237" s="271" t="s">
        <v>1806</v>
      </c>
      <c r="G237" s="440"/>
      <c r="H237" s="269" t="s">
        <v>1806</v>
      </c>
      <c r="I237" s="270"/>
      <c r="J237" s="270"/>
      <c r="K237" s="443"/>
      <c r="L237" s="271" t="s">
        <v>1806</v>
      </c>
    </row>
    <row r="238" spans="1:12" ht="15.75" thickBot="1">
      <c r="A238" s="440"/>
      <c r="B238" s="269" t="s">
        <v>1807</v>
      </c>
      <c r="C238" s="270"/>
      <c r="D238" s="270"/>
      <c r="E238" s="443"/>
      <c r="F238" s="271" t="s">
        <v>1807</v>
      </c>
      <c r="G238" s="440"/>
      <c r="H238" s="269" t="s">
        <v>1807</v>
      </c>
      <c r="I238" s="270"/>
      <c r="J238" s="270"/>
      <c r="K238" s="443"/>
      <c r="L238" s="271" t="s">
        <v>1807</v>
      </c>
    </row>
    <row r="239" spans="1:12" ht="15.75" thickBot="1">
      <c r="A239" s="440"/>
      <c r="B239" s="269" t="s">
        <v>1808</v>
      </c>
      <c r="C239" s="270"/>
      <c r="D239" s="270"/>
      <c r="E239" s="443"/>
      <c r="F239" s="271" t="s">
        <v>1809</v>
      </c>
      <c r="G239" s="440"/>
      <c r="H239" s="269" t="s">
        <v>1808</v>
      </c>
      <c r="I239" s="270"/>
      <c r="J239" s="270"/>
      <c r="K239" s="443"/>
      <c r="L239" s="271" t="s">
        <v>1809</v>
      </c>
    </row>
    <row r="240" spans="1:12" ht="15.75" thickBot="1">
      <c r="A240" s="441"/>
      <c r="B240" s="269" t="s">
        <v>1810</v>
      </c>
      <c r="C240" s="270"/>
      <c r="D240" s="270"/>
      <c r="E240" s="444"/>
      <c r="F240" s="271" t="s">
        <v>1811</v>
      </c>
      <c r="G240" s="441"/>
      <c r="H240" s="269" t="s">
        <v>1810</v>
      </c>
      <c r="I240" s="270"/>
      <c r="J240" s="270"/>
      <c r="K240" s="444"/>
      <c r="L240" s="271" t="s">
        <v>1811</v>
      </c>
    </row>
    <row r="241" spans="1:12" ht="15.75" thickBot="1">
      <c r="A241" s="439" t="s">
        <v>2212</v>
      </c>
      <c r="B241" s="269" t="s">
        <v>1796</v>
      </c>
      <c r="C241" s="270"/>
      <c r="D241" s="270"/>
      <c r="E241" s="442" t="s">
        <v>2212</v>
      </c>
      <c r="F241" s="271" t="s">
        <v>1796</v>
      </c>
      <c r="G241" s="439" t="s">
        <v>2212</v>
      </c>
      <c r="H241" s="269" t="s">
        <v>1796</v>
      </c>
      <c r="I241" s="270">
        <v>9900</v>
      </c>
      <c r="J241" s="270">
        <v>9900</v>
      </c>
      <c r="K241" s="442" t="s">
        <v>2212</v>
      </c>
      <c r="L241" s="271" t="s">
        <v>1796</v>
      </c>
    </row>
    <row r="242" spans="1:12" ht="15.75" thickBot="1">
      <c r="A242" s="440"/>
      <c r="B242" s="269" t="s">
        <v>1798</v>
      </c>
      <c r="C242" s="270"/>
      <c r="D242" s="270"/>
      <c r="E242" s="443"/>
      <c r="F242" s="271" t="s">
        <v>1798</v>
      </c>
      <c r="G242" s="440"/>
      <c r="H242" s="269" t="s">
        <v>1798</v>
      </c>
      <c r="I242" s="270"/>
      <c r="J242" s="270"/>
      <c r="K242" s="443"/>
      <c r="L242" s="271" t="s">
        <v>1798</v>
      </c>
    </row>
    <row r="243" spans="1:12" ht="15.75" thickBot="1">
      <c r="A243" s="440"/>
      <c r="B243" s="269" t="s">
        <v>1799</v>
      </c>
      <c r="C243" s="270"/>
      <c r="D243" s="270"/>
      <c r="E243" s="443"/>
      <c r="F243" s="271" t="s">
        <v>1799</v>
      </c>
      <c r="G243" s="440"/>
      <c r="H243" s="269" t="s">
        <v>1799</v>
      </c>
      <c r="I243" s="270"/>
      <c r="J243" s="270"/>
      <c r="K243" s="443"/>
      <c r="L243" s="271" t="s">
        <v>1799</v>
      </c>
    </row>
    <row r="244" spans="1:12" ht="15.75" thickBot="1">
      <c r="A244" s="440"/>
      <c r="B244" s="269" t="s">
        <v>1800</v>
      </c>
      <c r="C244" s="270"/>
      <c r="D244" s="270"/>
      <c r="E244" s="443"/>
      <c r="F244" s="271" t="s">
        <v>1800</v>
      </c>
      <c r="G244" s="440"/>
      <c r="H244" s="269" t="s">
        <v>1800</v>
      </c>
      <c r="I244" s="270"/>
      <c r="J244" s="270"/>
      <c r="K244" s="443"/>
      <c r="L244" s="271" t="s">
        <v>1800</v>
      </c>
    </row>
    <row r="245" spans="1:12" ht="15.75" thickBot="1">
      <c r="A245" s="440"/>
      <c r="B245" s="269" t="s">
        <v>1801</v>
      </c>
      <c r="C245" s="270"/>
      <c r="D245" s="270"/>
      <c r="E245" s="443"/>
      <c r="F245" s="271" t="s">
        <v>1801</v>
      </c>
      <c r="G245" s="440"/>
      <c r="H245" s="269" t="s">
        <v>1801</v>
      </c>
      <c r="I245" s="270"/>
      <c r="J245" s="270"/>
      <c r="K245" s="443"/>
      <c r="L245" s="271" t="s">
        <v>1801</v>
      </c>
    </row>
    <row r="246" spans="1:12" ht="15.75" thickBot="1">
      <c r="A246" s="440"/>
      <c r="B246" s="269" t="s">
        <v>1802</v>
      </c>
      <c r="C246" s="270"/>
      <c r="D246" s="270"/>
      <c r="E246" s="443"/>
      <c r="F246" s="271" t="s">
        <v>1802</v>
      </c>
      <c r="G246" s="440"/>
      <c r="H246" s="269" t="s">
        <v>1802</v>
      </c>
      <c r="I246" s="270"/>
      <c r="J246" s="270"/>
      <c r="K246" s="443"/>
      <c r="L246" s="271" t="s">
        <v>1802</v>
      </c>
    </row>
    <row r="247" spans="1:12" ht="15.75" thickBot="1">
      <c r="A247" s="440"/>
      <c r="B247" s="269" t="s">
        <v>1803</v>
      </c>
      <c r="C247" s="270"/>
      <c r="D247" s="270"/>
      <c r="E247" s="443"/>
      <c r="F247" s="271" t="s">
        <v>1803</v>
      </c>
      <c r="G247" s="440"/>
      <c r="H247" s="269" t="s">
        <v>1803</v>
      </c>
      <c r="I247" s="270"/>
      <c r="J247" s="270"/>
      <c r="K247" s="443"/>
      <c r="L247" s="271" t="s">
        <v>1803</v>
      </c>
    </row>
    <row r="248" spans="1:12" ht="15.75" thickBot="1">
      <c r="A248" s="440"/>
      <c r="B248" s="269" t="s">
        <v>1804</v>
      </c>
      <c r="C248" s="270"/>
      <c r="D248" s="270"/>
      <c r="E248" s="443"/>
      <c r="F248" s="271" t="s">
        <v>1804</v>
      </c>
      <c r="G248" s="440"/>
      <c r="H248" s="269" t="s">
        <v>1804</v>
      </c>
      <c r="I248" s="270"/>
      <c r="J248" s="270"/>
      <c r="K248" s="443"/>
      <c r="L248" s="271" t="s">
        <v>1804</v>
      </c>
    </row>
    <row r="249" spans="1:12" ht="15.75" thickBot="1">
      <c r="A249" s="440"/>
      <c r="B249" s="269" t="s">
        <v>1805</v>
      </c>
      <c r="C249" s="270"/>
      <c r="D249" s="270"/>
      <c r="E249" s="443"/>
      <c r="F249" s="271" t="s">
        <v>1805</v>
      </c>
      <c r="G249" s="440"/>
      <c r="H249" s="269" t="s">
        <v>1805</v>
      </c>
      <c r="I249" s="270"/>
      <c r="J249" s="270"/>
      <c r="K249" s="443"/>
      <c r="L249" s="271" t="s">
        <v>1805</v>
      </c>
    </row>
    <row r="250" spans="1:12" ht="15.75" thickBot="1">
      <c r="A250" s="440"/>
      <c r="B250" s="269" t="s">
        <v>1806</v>
      </c>
      <c r="C250" s="270"/>
      <c r="D250" s="270"/>
      <c r="E250" s="443"/>
      <c r="F250" s="271" t="s">
        <v>1806</v>
      </c>
      <c r="G250" s="440"/>
      <c r="H250" s="269" t="s">
        <v>1806</v>
      </c>
      <c r="I250" s="270"/>
      <c r="J250" s="270"/>
      <c r="K250" s="443"/>
      <c r="L250" s="271" t="s">
        <v>1806</v>
      </c>
    </row>
    <row r="251" spans="1:12" ht="15.75" thickBot="1">
      <c r="A251" s="440"/>
      <c r="B251" s="269" t="s">
        <v>1807</v>
      </c>
      <c r="C251" s="270"/>
      <c r="D251" s="270"/>
      <c r="E251" s="443"/>
      <c r="F251" s="271" t="s">
        <v>1807</v>
      </c>
      <c r="G251" s="440"/>
      <c r="H251" s="269" t="s">
        <v>1807</v>
      </c>
      <c r="I251" s="270"/>
      <c r="J251" s="270"/>
      <c r="K251" s="443"/>
      <c r="L251" s="271" t="s">
        <v>1807</v>
      </c>
    </row>
    <row r="252" spans="1:12" ht="15.75" thickBot="1">
      <c r="A252" s="440"/>
      <c r="B252" s="269" t="s">
        <v>1808</v>
      </c>
      <c r="C252" s="270"/>
      <c r="D252" s="270"/>
      <c r="E252" s="443"/>
      <c r="F252" s="271" t="s">
        <v>1809</v>
      </c>
      <c r="G252" s="440"/>
      <c r="H252" s="269" t="s">
        <v>1808</v>
      </c>
      <c r="I252" s="270"/>
      <c r="J252" s="270"/>
      <c r="K252" s="443"/>
      <c r="L252" s="271" t="s">
        <v>1809</v>
      </c>
    </row>
    <row r="253" spans="1:12" ht="15.75" thickBot="1">
      <c r="A253" s="441"/>
      <c r="B253" s="269" t="s">
        <v>1810</v>
      </c>
      <c r="C253" s="270"/>
      <c r="D253" s="270"/>
      <c r="E253" s="444"/>
      <c r="F253" s="271" t="s">
        <v>1811</v>
      </c>
      <c r="G253" s="441"/>
      <c r="H253" s="269" t="s">
        <v>1810</v>
      </c>
      <c r="I253" s="270">
        <v>9900</v>
      </c>
      <c r="J253" s="270">
        <v>9900</v>
      </c>
      <c r="K253" s="444"/>
      <c r="L253" s="271" t="s">
        <v>1811</v>
      </c>
    </row>
    <row r="254" spans="1:12" ht="15.75" thickBot="1">
      <c r="A254" s="439" t="s">
        <v>2213</v>
      </c>
      <c r="B254" s="269" t="s">
        <v>1796</v>
      </c>
      <c r="C254" s="270"/>
      <c r="D254" s="270"/>
      <c r="E254" s="442" t="s">
        <v>2213</v>
      </c>
      <c r="F254" s="271" t="s">
        <v>1796</v>
      </c>
      <c r="G254" s="439" t="s">
        <v>2213</v>
      </c>
      <c r="H254" s="269" t="s">
        <v>1796</v>
      </c>
      <c r="I254" s="270"/>
      <c r="J254" s="270"/>
      <c r="K254" s="442" t="s">
        <v>2213</v>
      </c>
      <c r="L254" s="271" t="s">
        <v>1796</v>
      </c>
    </row>
    <row r="255" spans="1:12" ht="15.75" thickBot="1">
      <c r="A255" s="440"/>
      <c r="B255" s="269" t="s">
        <v>1798</v>
      </c>
      <c r="C255" s="270"/>
      <c r="D255" s="270"/>
      <c r="E255" s="443"/>
      <c r="F255" s="271" t="s">
        <v>1798</v>
      </c>
      <c r="G255" s="440"/>
      <c r="H255" s="269" t="s">
        <v>1798</v>
      </c>
      <c r="I255" s="270"/>
      <c r="J255" s="270"/>
      <c r="K255" s="443"/>
      <c r="L255" s="271" t="s">
        <v>1798</v>
      </c>
    </row>
    <row r="256" spans="1:12" ht="15.75" thickBot="1">
      <c r="A256" s="440"/>
      <c r="B256" s="269" t="s">
        <v>1799</v>
      </c>
      <c r="C256" s="270"/>
      <c r="D256" s="270"/>
      <c r="E256" s="443"/>
      <c r="F256" s="271" t="s">
        <v>1799</v>
      </c>
      <c r="G256" s="440"/>
      <c r="H256" s="269" t="s">
        <v>1799</v>
      </c>
      <c r="I256" s="270"/>
      <c r="J256" s="270"/>
      <c r="K256" s="443"/>
      <c r="L256" s="271" t="s">
        <v>1799</v>
      </c>
    </row>
    <row r="257" spans="1:12" ht="15.75" thickBot="1">
      <c r="A257" s="440"/>
      <c r="B257" s="269" t="s">
        <v>1800</v>
      </c>
      <c r="C257" s="270"/>
      <c r="D257" s="270"/>
      <c r="E257" s="443"/>
      <c r="F257" s="271" t="s">
        <v>1800</v>
      </c>
      <c r="G257" s="440"/>
      <c r="H257" s="269" t="s">
        <v>1800</v>
      </c>
      <c r="I257" s="270"/>
      <c r="J257" s="270"/>
      <c r="K257" s="443"/>
      <c r="L257" s="271" t="s">
        <v>1800</v>
      </c>
    </row>
    <row r="258" spans="1:12" ht="15.75" thickBot="1">
      <c r="A258" s="440"/>
      <c r="B258" s="269" t="s">
        <v>1801</v>
      </c>
      <c r="C258" s="270"/>
      <c r="D258" s="270"/>
      <c r="E258" s="443"/>
      <c r="F258" s="271" t="s">
        <v>1801</v>
      </c>
      <c r="G258" s="440"/>
      <c r="H258" s="269" t="s">
        <v>1801</v>
      </c>
      <c r="I258" s="270"/>
      <c r="J258" s="270"/>
      <c r="K258" s="443"/>
      <c r="L258" s="271" t="s">
        <v>1801</v>
      </c>
    </row>
    <row r="259" spans="1:12" ht="15.75" thickBot="1">
      <c r="A259" s="440"/>
      <c r="B259" s="269" t="s">
        <v>1802</v>
      </c>
      <c r="C259" s="270"/>
      <c r="D259" s="270"/>
      <c r="E259" s="443"/>
      <c r="F259" s="271" t="s">
        <v>1802</v>
      </c>
      <c r="G259" s="440"/>
      <c r="H259" s="269" t="s">
        <v>1802</v>
      </c>
      <c r="I259" s="270"/>
      <c r="J259" s="270"/>
      <c r="K259" s="443"/>
      <c r="L259" s="271" t="s">
        <v>1802</v>
      </c>
    </row>
    <row r="260" spans="1:12" ht="15.75" thickBot="1">
      <c r="A260" s="440"/>
      <c r="B260" s="269" t="s">
        <v>1803</v>
      </c>
      <c r="C260" s="270"/>
      <c r="D260" s="270"/>
      <c r="E260" s="443"/>
      <c r="F260" s="271" t="s">
        <v>1803</v>
      </c>
      <c r="G260" s="440"/>
      <c r="H260" s="269" t="s">
        <v>1803</v>
      </c>
      <c r="I260" s="270"/>
      <c r="J260" s="270"/>
      <c r="K260" s="443"/>
      <c r="L260" s="271" t="s">
        <v>1803</v>
      </c>
    </row>
    <row r="261" spans="1:12" ht="15.75" thickBot="1">
      <c r="A261" s="440"/>
      <c r="B261" s="269" t="s">
        <v>1804</v>
      </c>
      <c r="C261" s="270"/>
      <c r="D261" s="270"/>
      <c r="E261" s="443"/>
      <c r="F261" s="271" t="s">
        <v>1804</v>
      </c>
      <c r="G261" s="440"/>
      <c r="H261" s="269" t="s">
        <v>1804</v>
      </c>
      <c r="I261" s="270"/>
      <c r="J261" s="270"/>
      <c r="K261" s="443"/>
      <c r="L261" s="271" t="s">
        <v>1804</v>
      </c>
    </row>
    <row r="262" spans="1:12" ht="15.75" thickBot="1">
      <c r="A262" s="440"/>
      <c r="B262" s="269" t="s">
        <v>1805</v>
      </c>
      <c r="C262" s="270"/>
      <c r="D262" s="270"/>
      <c r="E262" s="443"/>
      <c r="F262" s="271" t="s">
        <v>1805</v>
      </c>
      <c r="G262" s="440"/>
      <c r="H262" s="269" t="s">
        <v>1805</v>
      </c>
      <c r="I262" s="270"/>
      <c r="J262" s="270"/>
      <c r="K262" s="443"/>
      <c r="L262" s="271" t="s">
        <v>1805</v>
      </c>
    </row>
    <row r="263" spans="1:12" ht="15.75" thickBot="1">
      <c r="A263" s="440"/>
      <c r="B263" s="269" t="s">
        <v>1806</v>
      </c>
      <c r="C263" s="270"/>
      <c r="D263" s="270"/>
      <c r="E263" s="443"/>
      <c r="F263" s="271" t="s">
        <v>1806</v>
      </c>
      <c r="G263" s="440"/>
      <c r="H263" s="269" t="s">
        <v>1806</v>
      </c>
      <c r="I263" s="270"/>
      <c r="J263" s="270"/>
      <c r="K263" s="443"/>
      <c r="L263" s="271" t="s">
        <v>1806</v>
      </c>
    </row>
    <row r="264" spans="1:12" ht="15.75" thickBot="1">
      <c r="A264" s="440"/>
      <c r="B264" s="269" t="s">
        <v>1807</v>
      </c>
      <c r="C264" s="270"/>
      <c r="D264" s="270"/>
      <c r="E264" s="443"/>
      <c r="F264" s="271" t="s">
        <v>1807</v>
      </c>
      <c r="G264" s="440"/>
      <c r="H264" s="269" t="s">
        <v>1807</v>
      </c>
      <c r="I264" s="270"/>
      <c r="J264" s="270"/>
      <c r="K264" s="443"/>
      <c r="L264" s="271" t="s">
        <v>1807</v>
      </c>
    </row>
    <row r="265" spans="1:12" ht="15.75" thickBot="1">
      <c r="A265" s="440"/>
      <c r="B265" s="269" t="s">
        <v>1808</v>
      </c>
      <c r="C265" s="270"/>
      <c r="D265" s="270"/>
      <c r="E265" s="443"/>
      <c r="F265" s="271" t="s">
        <v>1809</v>
      </c>
      <c r="G265" s="440"/>
      <c r="H265" s="269" t="s">
        <v>1808</v>
      </c>
      <c r="I265" s="270"/>
      <c r="J265" s="270"/>
      <c r="K265" s="443"/>
      <c r="L265" s="271" t="s">
        <v>1809</v>
      </c>
    </row>
    <row r="266" spans="1:12" ht="15.75" thickBot="1">
      <c r="A266" s="441"/>
      <c r="B266" s="269" t="s">
        <v>1810</v>
      </c>
      <c r="C266" s="270"/>
      <c r="D266" s="270"/>
      <c r="E266" s="444"/>
      <c r="F266" s="271" t="s">
        <v>1811</v>
      </c>
      <c r="G266" s="441"/>
      <c r="H266" s="269" t="s">
        <v>1810</v>
      </c>
      <c r="I266" s="270"/>
      <c r="J266" s="270"/>
      <c r="K266" s="444"/>
      <c r="L266" s="271" t="s">
        <v>1811</v>
      </c>
    </row>
    <row r="267" spans="1:12" ht="15.75" thickBot="1">
      <c r="A267" s="439" t="s">
        <v>2214</v>
      </c>
      <c r="B267" s="269" t="s">
        <v>1796</v>
      </c>
      <c r="C267" s="270">
        <v>789165</v>
      </c>
      <c r="D267" s="270">
        <v>789165</v>
      </c>
      <c r="E267" s="442" t="s">
        <v>2215</v>
      </c>
      <c r="F267" s="271" t="s">
        <v>1796</v>
      </c>
      <c r="G267" s="439" t="s">
        <v>2214</v>
      </c>
      <c r="H267" s="269" t="s">
        <v>1796</v>
      </c>
      <c r="I267" s="270">
        <v>440758</v>
      </c>
      <c r="J267" s="270">
        <v>440758</v>
      </c>
      <c r="K267" s="442" t="s">
        <v>2215</v>
      </c>
      <c r="L267" s="271" t="s">
        <v>1796</v>
      </c>
    </row>
    <row r="268" spans="1:12" ht="15.75" thickBot="1">
      <c r="A268" s="440"/>
      <c r="B268" s="269" t="s">
        <v>1798</v>
      </c>
      <c r="C268" s="270"/>
      <c r="D268" s="270"/>
      <c r="E268" s="443"/>
      <c r="F268" s="271" t="s">
        <v>1798</v>
      </c>
      <c r="G268" s="440"/>
      <c r="H268" s="269" t="s">
        <v>1798</v>
      </c>
      <c r="I268" s="270"/>
      <c r="J268" s="270"/>
      <c r="K268" s="443"/>
      <c r="L268" s="271" t="s">
        <v>1798</v>
      </c>
    </row>
    <row r="269" spans="1:12" ht="15.75" thickBot="1">
      <c r="A269" s="440"/>
      <c r="B269" s="269" t="s">
        <v>1799</v>
      </c>
      <c r="C269" s="270"/>
      <c r="D269" s="270"/>
      <c r="E269" s="443"/>
      <c r="F269" s="271" t="s">
        <v>1799</v>
      </c>
      <c r="G269" s="440"/>
      <c r="H269" s="269" t="s">
        <v>1799</v>
      </c>
      <c r="I269" s="270"/>
      <c r="J269" s="270"/>
      <c r="K269" s="443"/>
      <c r="L269" s="271" t="s">
        <v>1799</v>
      </c>
    </row>
    <row r="270" spans="1:12" ht="15.75" thickBot="1">
      <c r="A270" s="440"/>
      <c r="B270" s="269" t="s">
        <v>1800</v>
      </c>
      <c r="C270" s="270"/>
      <c r="D270" s="270"/>
      <c r="E270" s="443"/>
      <c r="F270" s="271" t="s">
        <v>1800</v>
      </c>
      <c r="G270" s="440"/>
      <c r="H270" s="269" t="s">
        <v>1800</v>
      </c>
      <c r="I270" s="270"/>
      <c r="J270" s="270"/>
      <c r="K270" s="443"/>
      <c r="L270" s="271" t="s">
        <v>1800</v>
      </c>
    </row>
    <row r="271" spans="1:12" ht="15.75" thickBot="1">
      <c r="A271" s="440"/>
      <c r="B271" s="269" t="s">
        <v>1801</v>
      </c>
      <c r="C271" s="270"/>
      <c r="D271" s="270"/>
      <c r="E271" s="443"/>
      <c r="F271" s="271" t="s">
        <v>1801</v>
      </c>
      <c r="G271" s="440"/>
      <c r="H271" s="269" t="s">
        <v>1801</v>
      </c>
      <c r="I271" s="270"/>
      <c r="J271" s="270"/>
      <c r="K271" s="443"/>
      <c r="L271" s="271" t="s">
        <v>1801</v>
      </c>
    </row>
    <row r="272" spans="1:12" ht="15.75" thickBot="1">
      <c r="A272" s="440"/>
      <c r="B272" s="269" t="s">
        <v>1802</v>
      </c>
      <c r="C272" s="270"/>
      <c r="D272" s="270"/>
      <c r="E272" s="443"/>
      <c r="F272" s="271" t="s">
        <v>1802</v>
      </c>
      <c r="G272" s="440"/>
      <c r="H272" s="269" t="s">
        <v>1802</v>
      </c>
      <c r="I272" s="270"/>
      <c r="J272" s="270"/>
      <c r="K272" s="443"/>
      <c r="L272" s="271" t="s">
        <v>1802</v>
      </c>
    </row>
    <row r="273" spans="1:12" ht="15.75" thickBot="1">
      <c r="A273" s="440"/>
      <c r="B273" s="269" t="s">
        <v>1803</v>
      </c>
      <c r="C273" s="270"/>
      <c r="D273" s="270"/>
      <c r="E273" s="443"/>
      <c r="F273" s="271" t="s">
        <v>1803</v>
      </c>
      <c r="G273" s="440"/>
      <c r="H273" s="269" t="s">
        <v>1803</v>
      </c>
      <c r="I273" s="270"/>
      <c r="J273" s="270"/>
      <c r="K273" s="443"/>
      <c r="L273" s="271" t="s">
        <v>1803</v>
      </c>
    </row>
    <row r="274" spans="1:12" ht="15.75" thickBot="1">
      <c r="A274" s="440"/>
      <c r="B274" s="269" t="s">
        <v>1804</v>
      </c>
      <c r="C274" s="270"/>
      <c r="D274" s="270"/>
      <c r="E274" s="443"/>
      <c r="F274" s="271" t="s">
        <v>1804</v>
      </c>
      <c r="G274" s="440"/>
      <c r="H274" s="269" t="s">
        <v>1804</v>
      </c>
      <c r="I274" s="270"/>
      <c r="J274" s="270"/>
      <c r="K274" s="443"/>
      <c r="L274" s="271" t="s">
        <v>1804</v>
      </c>
    </row>
    <row r="275" spans="1:12" ht="15.75" thickBot="1">
      <c r="A275" s="440"/>
      <c r="B275" s="269" t="s">
        <v>1805</v>
      </c>
      <c r="C275" s="270"/>
      <c r="D275" s="270"/>
      <c r="E275" s="443"/>
      <c r="F275" s="271" t="s">
        <v>1805</v>
      </c>
      <c r="G275" s="440"/>
      <c r="H275" s="269" t="s">
        <v>1805</v>
      </c>
      <c r="I275" s="270"/>
      <c r="J275" s="270"/>
      <c r="K275" s="443"/>
      <c r="L275" s="271" t="s">
        <v>1805</v>
      </c>
    </row>
    <row r="276" spans="1:12" ht="15.75" thickBot="1">
      <c r="A276" s="440"/>
      <c r="B276" s="269" t="s">
        <v>1806</v>
      </c>
      <c r="C276" s="270"/>
      <c r="D276" s="270"/>
      <c r="E276" s="443"/>
      <c r="F276" s="271" t="s">
        <v>1806</v>
      </c>
      <c r="G276" s="440"/>
      <c r="H276" s="269" t="s">
        <v>1806</v>
      </c>
      <c r="I276" s="270"/>
      <c r="J276" s="270"/>
      <c r="K276" s="443"/>
      <c r="L276" s="271" t="s">
        <v>1806</v>
      </c>
    </row>
    <row r="277" spans="1:12" ht="15.75" thickBot="1">
      <c r="A277" s="440"/>
      <c r="B277" s="269" t="s">
        <v>1807</v>
      </c>
      <c r="C277" s="270"/>
      <c r="D277" s="270"/>
      <c r="E277" s="443"/>
      <c r="F277" s="271" t="s">
        <v>1807</v>
      </c>
      <c r="G277" s="440"/>
      <c r="H277" s="269" t="s">
        <v>1807</v>
      </c>
      <c r="I277" s="270">
        <v>31504482</v>
      </c>
      <c r="J277" s="270">
        <v>495597</v>
      </c>
      <c r="K277" s="443"/>
      <c r="L277" s="271" t="s">
        <v>1807</v>
      </c>
    </row>
    <row r="278" spans="1:12" ht="15.75" thickBot="1">
      <c r="A278" s="440"/>
      <c r="B278" s="269" t="s">
        <v>1808</v>
      </c>
      <c r="C278" s="270"/>
      <c r="D278" s="270"/>
      <c r="E278" s="443"/>
      <c r="F278" s="271" t="s">
        <v>1809</v>
      </c>
      <c r="G278" s="440"/>
      <c r="H278" s="269" t="s">
        <v>1808</v>
      </c>
      <c r="I278" s="270"/>
      <c r="J278" s="270"/>
      <c r="K278" s="443"/>
      <c r="L278" s="271" t="s">
        <v>1809</v>
      </c>
    </row>
    <row r="279" spans="1:12" ht="15.75" thickBot="1">
      <c r="A279" s="441"/>
      <c r="B279" s="269" t="s">
        <v>1810</v>
      </c>
      <c r="C279" s="270">
        <v>789165</v>
      </c>
      <c r="D279" s="270">
        <v>789165</v>
      </c>
      <c r="E279" s="444"/>
      <c r="F279" s="271" t="s">
        <v>1811</v>
      </c>
      <c r="G279" s="441"/>
      <c r="H279" s="269" t="s">
        <v>1810</v>
      </c>
      <c r="I279" s="270">
        <v>31945240</v>
      </c>
      <c r="J279" s="270">
        <v>936355</v>
      </c>
      <c r="K279" s="444"/>
      <c r="L279" s="271" t="s">
        <v>1811</v>
      </c>
    </row>
    <row r="280" spans="1:12" ht="15.75" thickBot="1">
      <c r="A280" s="439" t="s">
        <v>2216</v>
      </c>
      <c r="B280" s="269" t="s">
        <v>1796</v>
      </c>
      <c r="C280" s="270"/>
      <c r="D280" s="270"/>
      <c r="E280" s="442" t="s">
        <v>2217</v>
      </c>
      <c r="F280" s="271" t="s">
        <v>1796</v>
      </c>
      <c r="G280" s="439" t="s">
        <v>2216</v>
      </c>
      <c r="H280" s="269" t="s">
        <v>1796</v>
      </c>
      <c r="I280" s="270"/>
      <c r="J280" s="270"/>
      <c r="K280" s="442" t="s">
        <v>2217</v>
      </c>
      <c r="L280" s="271" t="s">
        <v>1796</v>
      </c>
    </row>
    <row r="281" spans="1:12" ht="15.75" thickBot="1">
      <c r="A281" s="440"/>
      <c r="B281" s="269" t="s">
        <v>1798</v>
      </c>
      <c r="C281" s="270"/>
      <c r="D281" s="270"/>
      <c r="E281" s="443"/>
      <c r="F281" s="271" t="s">
        <v>1798</v>
      </c>
      <c r="G281" s="440"/>
      <c r="H281" s="269" t="s">
        <v>1798</v>
      </c>
      <c r="I281" s="270"/>
      <c r="J281" s="270"/>
      <c r="K281" s="443"/>
      <c r="L281" s="271" t="s">
        <v>1798</v>
      </c>
    </row>
    <row r="282" spans="1:12" ht="15.75" thickBot="1">
      <c r="A282" s="440"/>
      <c r="B282" s="269" t="s">
        <v>1799</v>
      </c>
      <c r="C282" s="270"/>
      <c r="D282" s="270"/>
      <c r="E282" s="443"/>
      <c r="F282" s="271" t="s">
        <v>1799</v>
      </c>
      <c r="G282" s="440"/>
      <c r="H282" s="269" t="s">
        <v>1799</v>
      </c>
      <c r="I282" s="270"/>
      <c r="J282" s="270"/>
      <c r="K282" s="443"/>
      <c r="L282" s="271" t="s">
        <v>1799</v>
      </c>
    </row>
    <row r="283" spans="1:12" ht="15.75" thickBot="1">
      <c r="A283" s="440"/>
      <c r="B283" s="269" t="s">
        <v>1800</v>
      </c>
      <c r="C283" s="270"/>
      <c r="D283" s="270"/>
      <c r="E283" s="443"/>
      <c r="F283" s="271" t="s">
        <v>1800</v>
      </c>
      <c r="G283" s="440"/>
      <c r="H283" s="269" t="s">
        <v>1800</v>
      </c>
      <c r="I283" s="270"/>
      <c r="J283" s="270"/>
      <c r="K283" s="443"/>
      <c r="L283" s="271" t="s">
        <v>1800</v>
      </c>
    </row>
    <row r="284" spans="1:12" ht="15.75" thickBot="1">
      <c r="A284" s="440"/>
      <c r="B284" s="269" t="s">
        <v>1801</v>
      </c>
      <c r="C284" s="270"/>
      <c r="D284" s="270"/>
      <c r="E284" s="443"/>
      <c r="F284" s="271" t="s">
        <v>1801</v>
      </c>
      <c r="G284" s="440"/>
      <c r="H284" s="269" t="s">
        <v>1801</v>
      </c>
      <c r="I284" s="270"/>
      <c r="J284" s="270"/>
      <c r="K284" s="443"/>
      <c r="L284" s="271" t="s">
        <v>1801</v>
      </c>
    </row>
    <row r="285" spans="1:12" ht="15.75" thickBot="1">
      <c r="A285" s="440"/>
      <c r="B285" s="269" t="s">
        <v>1802</v>
      </c>
      <c r="C285" s="270"/>
      <c r="D285" s="270"/>
      <c r="E285" s="443"/>
      <c r="F285" s="271" t="s">
        <v>1802</v>
      </c>
      <c r="G285" s="440"/>
      <c r="H285" s="269" t="s">
        <v>1802</v>
      </c>
      <c r="I285" s="270"/>
      <c r="J285" s="270"/>
      <c r="K285" s="443"/>
      <c r="L285" s="271" t="s">
        <v>1802</v>
      </c>
    </row>
    <row r="286" spans="1:12" ht="15.75" thickBot="1">
      <c r="A286" s="440"/>
      <c r="B286" s="269" t="s">
        <v>1803</v>
      </c>
      <c r="C286" s="270"/>
      <c r="D286" s="270"/>
      <c r="E286" s="443"/>
      <c r="F286" s="271" t="s">
        <v>1803</v>
      </c>
      <c r="G286" s="440"/>
      <c r="H286" s="269" t="s">
        <v>1803</v>
      </c>
      <c r="I286" s="270"/>
      <c r="J286" s="270"/>
      <c r="K286" s="443"/>
      <c r="L286" s="271" t="s">
        <v>1803</v>
      </c>
    </row>
    <row r="287" spans="1:12" ht="15.75" thickBot="1">
      <c r="A287" s="440"/>
      <c r="B287" s="269" t="s">
        <v>1804</v>
      </c>
      <c r="C287" s="270"/>
      <c r="D287" s="270"/>
      <c r="E287" s="443"/>
      <c r="F287" s="271" t="s">
        <v>1804</v>
      </c>
      <c r="G287" s="440"/>
      <c r="H287" s="269" t="s">
        <v>1804</v>
      </c>
      <c r="I287" s="270"/>
      <c r="J287" s="270"/>
      <c r="K287" s="443"/>
      <c r="L287" s="271" t="s">
        <v>1804</v>
      </c>
    </row>
    <row r="288" spans="1:12" ht="15.75" thickBot="1">
      <c r="A288" s="440"/>
      <c r="B288" s="269" t="s">
        <v>1805</v>
      </c>
      <c r="C288" s="270"/>
      <c r="D288" s="270"/>
      <c r="E288" s="443"/>
      <c r="F288" s="271" t="s">
        <v>1805</v>
      </c>
      <c r="G288" s="440"/>
      <c r="H288" s="269" t="s">
        <v>1805</v>
      </c>
      <c r="I288" s="270"/>
      <c r="J288" s="270"/>
      <c r="K288" s="443"/>
      <c r="L288" s="271" t="s">
        <v>1805</v>
      </c>
    </row>
    <row r="289" spans="1:12" ht="15.75" thickBot="1">
      <c r="A289" s="440"/>
      <c r="B289" s="269" t="s">
        <v>1806</v>
      </c>
      <c r="C289" s="270"/>
      <c r="D289" s="270"/>
      <c r="E289" s="443"/>
      <c r="F289" s="271" t="s">
        <v>1806</v>
      </c>
      <c r="G289" s="440"/>
      <c r="H289" s="269" t="s">
        <v>1806</v>
      </c>
      <c r="I289" s="270"/>
      <c r="J289" s="270"/>
      <c r="K289" s="443"/>
      <c r="L289" s="271" t="s">
        <v>1806</v>
      </c>
    </row>
    <row r="290" spans="1:12" ht="15.75" thickBot="1">
      <c r="A290" s="440"/>
      <c r="B290" s="269" t="s">
        <v>1807</v>
      </c>
      <c r="C290" s="270"/>
      <c r="D290" s="270"/>
      <c r="E290" s="443"/>
      <c r="F290" s="271" t="s">
        <v>1807</v>
      </c>
      <c r="G290" s="440"/>
      <c r="H290" s="269" t="s">
        <v>1807</v>
      </c>
      <c r="I290" s="270"/>
      <c r="J290" s="270"/>
      <c r="K290" s="443"/>
      <c r="L290" s="271" t="s">
        <v>1807</v>
      </c>
    </row>
    <row r="291" spans="1:12" ht="15.75" thickBot="1">
      <c r="A291" s="440"/>
      <c r="B291" s="269" t="s">
        <v>1808</v>
      </c>
      <c r="C291" s="270"/>
      <c r="D291" s="270"/>
      <c r="E291" s="443"/>
      <c r="F291" s="271" t="s">
        <v>1809</v>
      </c>
      <c r="G291" s="440"/>
      <c r="H291" s="269" t="s">
        <v>1808</v>
      </c>
      <c r="I291" s="270"/>
      <c r="J291" s="270"/>
      <c r="K291" s="443"/>
      <c r="L291" s="271" t="s">
        <v>1809</v>
      </c>
    </row>
    <row r="292" spans="1:12" ht="15.75" thickBot="1">
      <c r="A292" s="441"/>
      <c r="B292" s="269" t="s">
        <v>1810</v>
      </c>
      <c r="C292" s="270"/>
      <c r="D292" s="270"/>
      <c r="E292" s="444"/>
      <c r="F292" s="271" t="s">
        <v>1811</v>
      </c>
      <c r="G292" s="441"/>
      <c r="H292" s="269" t="s">
        <v>1810</v>
      </c>
      <c r="I292" s="270"/>
      <c r="J292" s="270"/>
      <c r="K292" s="444"/>
      <c r="L292" s="271" t="s">
        <v>1811</v>
      </c>
    </row>
    <row r="293" spans="1:12" ht="15.75" thickBot="1">
      <c r="A293" s="439" t="s">
        <v>2218</v>
      </c>
      <c r="B293" s="269" t="s">
        <v>1796</v>
      </c>
      <c r="C293" s="270">
        <v>218989</v>
      </c>
      <c r="D293" s="270">
        <v>218989</v>
      </c>
      <c r="E293" s="442" t="s">
        <v>2219</v>
      </c>
      <c r="F293" s="271" t="s">
        <v>1796</v>
      </c>
      <c r="G293" s="439" t="s">
        <v>2218</v>
      </c>
      <c r="H293" s="269" t="s">
        <v>1796</v>
      </c>
      <c r="I293" s="270">
        <v>32141</v>
      </c>
      <c r="J293" s="270">
        <v>32141</v>
      </c>
      <c r="K293" s="442" t="s">
        <v>2219</v>
      </c>
      <c r="L293" s="271" t="s">
        <v>1796</v>
      </c>
    </row>
    <row r="294" spans="1:12" ht="15.75" thickBot="1">
      <c r="A294" s="440"/>
      <c r="B294" s="269" t="s">
        <v>1798</v>
      </c>
      <c r="C294" s="270"/>
      <c r="D294" s="270"/>
      <c r="E294" s="443"/>
      <c r="F294" s="271" t="s">
        <v>1798</v>
      </c>
      <c r="G294" s="440"/>
      <c r="H294" s="269" t="s">
        <v>1798</v>
      </c>
      <c r="I294" s="270"/>
      <c r="J294" s="270"/>
      <c r="K294" s="443"/>
      <c r="L294" s="271" t="s">
        <v>1798</v>
      </c>
    </row>
    <row r="295" spans="1:12" ht="15.75" thickBot="1">
      <c r="A295" s="440"/>
      <c r="B295" s="269" t="s">
        <v>1799</v>
      </c>
      <c r="C295" s="270"/>
      <c r="D295" s="270"/>
      <c r="E295" s="443"/>
      <c r="F295" s="271" t="s">
        <v>1799</v>
      </c>
      <c r="G295" s="440"/>
      <c r="H295" s="269" t="s">
        <v>1799</v>
      </c>
      <c r="I295" s="270"/>
      <c r="J295" s="270"/>
      <c r="K295" s="443"/>
      <c r="L295" s="271" t="s">
        <v>1799</v>
      </c>
    </row>
    <row r="296" spans="1:12" ht="15.75" thickBot="1">
      <c r="A296" s="440"/>
      <c r="B296" s="269" t="s">
        <v>1800</v>
      </c>
      <c r="C296" s="270"/>
      <c r="D296" s="270"/>
      <c r="E296" s="443"/>
      <c r="F296" s="271" t="s">
        <v>1800</v>
      </c>
      <c r="G296" s="440"/>
      <c r="H296" s="269" t="s">
        <v>1800</v>
      </c>
      <c r="I296" s="270"/>
      <c r="J296" s="270"/>
      <c r="K296" s="443"/>
      <c r="L296" s="271" t="s">
        <v>1800</v>
      </c>
    </row>
    <row r="297" spans="1:12" ht="15.75" thickBot="1">
      <c r="A297" s="440"/>
      <c r="B297" s="269" t="s">
        <v>1801</v>
      </c>
      <c r="C297" s="270"/>
      <c r="D297" s="270"/>
      <c r="E297" s="443"/>
      <c r="F297" s="271" t="s">
        <v>1801</v>
      </c>
      <c r="G297" s="440"/>
      <c r="H297" s="269" t="s">
        <v>1801</v>
      </c>
      <c r="I297" s="270"/>
      <c r="J297" s="270"/>
      <c r="K297" s="443"/>
      <c r="L297" s="271" t="s">
        <v>1801</v>
      </c>
    </row>
    <row r="298" spans="1:12" ht="15.75" thickBot="1">
      <c r="A298" s="440"/>
      <c r="B298" s="269" t="s">
        <v>1802</v>
      </c>
      <c r="C298" s="270"/>
      <c r="D298" s="270"/>
      <c r="E298" s="443"/>
      <c r="F298" s="271" t="s">
        <v>1802</v>
      </c>
      <c r="G298" s="440"/>
      <c r="H298" s="269" t="s">
        <v>1802</v>
      </c>
      <c r="I298" s="270"/>
      <c r="J298" s="270"/>
      <c r="K298" s="443"/>
      <c r="L298" s="271" t="s">
        <v>1802</v>
      </c>
    </row>
    <row r="299" spans="1:12" ht="15.75" thickBot="1">
      <c r="A299" s="440"/>
      <c r="B299" s="269" t="s">
        <v>1803</v>
      </c>
      <c r="C299" s="270"/>
      <c r="D299" s="270"/>
      <c r="E299" s="443"/>
      <c r="F299" s="271" t="s">
        <v>1803</v>
      </c>
      <c r="G299" s="440"/>
      <c r="H299" s="269" t="s">
        <v>1803</v>
      </c>
      <c r="I299" s="270"/>
      <c r="J299" s="270"/>
      <c r="K299" s="443"/>
      <c r="L299" s="271" t="s">
        <v>1803</v>
      </c>
    </row>
    <row r="300" spans="1:12" ht="15.75" thickBot="1">
      <c r="A300" s="440"/>
      <c r="B300" s="269" t="s">
        <v>1804</v>
      </c>
      <c r="C300" s="270"/>
      <c r="D300" s="270"/>
      <c r="E300" s="443"/>
      <c r="F300" s="271" t="s">
        <v>1804</v>
      </c>
      <c r="G300" s="440"/>
      <c r="H300" s="269" t="s">
        <v>1804</v>
      </c>
      <c r="I300" s="270"/>
      <c r="J300" s="270"/>
      <c r="K300" s="443"/>
      <c r="L300" s="271" t="s">
        <v>1804</v>
      </c>
    </row>
    <row r="301" spans="1:12" ht="15.75" thickBot="1">
      <c r="A301" s="440"/>
      <c r="B301" s="269" t="s">
        <v>1805</v>
      </c>
      <c r="C301" s="270"/>
      <c r="D301" s="270"/>
      <c r="E301" s="443"/>
      <c r="F301" s="271" t="s">
        <v>1805</v>
      </c>
      <c r="G301" s="440"/>
      <c r="H301" s="269" t="s">
        <v>1805</v>
      </c>
      <c r="I301" s="270"/>
      <c r="J301" s="270"/>
      <c r="K301" s="443"/>
      <c r="L301" s="271" t="s">
        <v>1805</v>
      </c>
    </row>
    <row r="302" spans="1:12" ht="15.75" thickBot="1">
      <c r="A302" s="440"/>
      <c r="B302" s="269" t="s">
        <v>1806</v>
      </c>
      <c r="C302" s="270"/>
      <c r="D302" s="270"/>
      <c r="E302" s="443"/>
      <c r="F302" s="271" t="s">
        <v>1806</v>
      </c>
      <c r="G302" s="440"/>
      <c r="H302" s="269" t="s">
        <v>1806</v>
      </c>
      <c r="I302" s="270"/>
      <c r="J302" s="270"/>
      <c r="K302" s="443"/>
      <c r="L302" s="271" t="s">
        <v>1806</v>
      </c>
    </row>
    <row r="303" spans="1:12" ht="15.75" thickBot="1">
      <c r="A303" s="440"/>
      <c r="B303" s="269" t="s">
        <v>1807</v>
      </c>
      <c r="C303" s="270"/>
      <c r="D303" s="270"/>
      <c r="E303" s="443"/>
      <c r="F303" s="271" t="s">
        <v>1807</v>
      </c>
      <c r="G303" s="440"/>
      <c r="H303" s="269" t="s">
        <v>1807</v>
      </c>
      <c r="I303" s="270"/>
      <c r="J303" s="270"/>
      <c r="K303" s="443"/>
      <c r="L303" s="271" t="s">
        <v>1807</v>
      </c>
    </row>
    <row r="304" spans="1:12" ht="15.75" thickBot="1">
      <c r="A304" s="440"/>
      <c r="B304" s="269" t="s">
        <v>1808</v>
      </c>
      <c r="C304" s="270"/>
      <c r="D304" s="270"/>
      <c r="E304" s="443"/>
      <c r="F304" s="271" t="s">
        <v>1809</v>
      </c>
      <c r="G304" s="440"/>
      <c r="H304" s="269" t="s">
        <v>1808</v>
      </c>
      <c r="I304" s="270"/>
      <c r="J304" s="270"/>
      <c r="K304" s="443"/>
      <c r="L304" s="271" t="s">
        <v>1809</v>
      </c>
    </row>
    <row r="305" spans="1:12" ht="15.75" thickBot="1">
      <c r="A305" s="441"/>
      <c r="B305" s="269" t="s">
        <v>1810</v>
      </c>
      <c r="C305" s="270">
        <v>218989</v>
      </c>
      <c r="D305" s="270">
        <v>218989</v>
      </c>
      <c r="E305" s="444"/>
      <c r="F305" s="271" t="s">
        <v>1811</v>
      </c>
      <c r="G305" s="441"/>
      <c r="H305" s="269" t="s">
        <v>1810</v>
      </c>
      <c r="I305" s="270">
        <v>32141</v>
      </c>
      <c r="J305" s="270">
        <v>32141</v>
      </c>
      <c r="K305" s="444"/>
      <c r="L305" s="271" t="s">
        <v>1811</v>
      </c>
    </row>
    <row r="306" spans="1:12" ht="17.45" customHeight="1">
      <c r="A306" s="445" t="s">
        <v>17</v>
      </c>
      <c r="B306" s="445"/>
      <c r="C306" s="445"/>
      <c r="D306" s="445"/>
      <c r="E306" s="445"/>
      <c r="F306" s="445"/>
      <c r="G306" s="446" t="s">
        <v>106</v>
      </c>
      <c r="H306" s="446"/>
      <c r="I306" s="446"/>
      <c r="J306" s="446"/>
      <c r="K306" s="446"/>
      <c r="L306" s="446"/>
    </row>
    <row r="307" spans="1:12" ht="17.45" customHeight="1">
      <c r="A307" s="437" t="s">
        <v>2236</v>
      </c>
      <c r="B307" s="437"/>
      <c r="C307" s="437"/>
      <c r="D307" s="438" t="s">
        <v>2237</v>
      </c>
      <c r="E307" s="438"/>
      <c r="F307" s="438"/>
      <c r="G307" s="437" t="s">
        <v>2236</v>
      </c>
      <c r="H307" s="437"/>
      <c r="I307" s="437"/>
      <c r="J307" s="438" t="s">
        <v>2237</v>
      </c>
      <c r="K307" s="438"/>
      <c r="L307" s="438"/>
    </row>
    <row r="308" spans="1:12">
      <c r="A308" s="435"/>
      <c r="B308" s="435"/>
      <c r="C308" s="436" t="s">
        <v>2238</v>
      </c>
      <c r="D308" s="436"/>
      <c r="E308" s="435"/>
      <c r="F308" s="435"/>
      <c r="G308" s="435"/>
      <c r="H308" s="435"/>
      <c r="I308" s="436" t="s">
        <v>2238</v>
      </c>
      <c r="J308" s="436"/>
      <c r="K308" s="435"/>
      <c r="L308" s="435"/>
    </row>
    <row r="309" spans="1:12" ht="23.25">
      <c r="A309" s="435"/>
      <c r="B309" s="435"/>
      <c r="C309" s="268" t="s">
        <v>2239</v>
      </c>
      <c r="D309" s="268" t="s">
        <v>676</v>
      </c>
      <c r="E309" s="435"/>
      <c r="F309" s="435"/>
      <c r="G309" s="435"/>
      <c r="H309" s="435"/>
      <c r="I309" s="268" t="s">
        <v>2239</v>
      </c>
      <c r="J309" s="268" t="s">
        <v>676</v>
      </c>
      <c r="K309" s="435"/>
      <c r="L309" s="435"/>
    </row>
    <row r="310" spans="1:12" ht="15.75" thickBot="1">
      <c r="A310" s="269" t="s">
        <v>2220</v>
      </c>
      <c r="B310" s="269" t="s">
        <v>1810</v>
      </c>
      <c r="C310" s="270">
        <v>1278706</v>
      </c>
      <c r="D310" s="270">
        <v>1278706</v>
      </c>
      <c r="E310" s="271" t="s">
        <v>2221</v>
      </c>
      <c r="F310" s="271" t="s">
        <v>1811</v>
      </c>
      <c r="G310" s="269" t="s">
        <v>2220</v>
      </c>
      <c r="H310" s="269" t="s">
        <v>1810</v>
      </c>
      <c r="I310" s="270">
        <v>1059919</v>
      </c>
      <c r="J310" s="270">
        <v>1059919</v>
      </c>
      <c r="K310" s="271" t="s">
        <v>2221</v>
      </c>
      <c r="L310" s="271" t="s">
        <v>1811</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0B731563-888D-44B9-8953-9F66FCE142D9}">
      <formula1>-9.99999999999999E+33</formula1>
      <formula2>9.99999999999999E+33</formula2>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282" t="s">
        <v>16</v>
      </c>
      <c r="C3" s="282"/>
    </row>
    <row r="4" spans="1:3">
      <c r="A4" s="20"/>
      <c r="B4" s="21" t="s">
        <v>17</v>
      </c>
    </row>
    <row r="5" spans="1:3" ht="15.75" thickBot="1">
      <c r="A5" s="22" t="s">
        <v>15</v>
      </c>
      <c r="B5" s="23"/>
      <c r="C5" s="24" t="s">
        <v>16</v>
      </c>
    </row>
    <row r="6" spans="1:3" ht="15.75" thickBot="1">
      <c r="A6" s="25" t="s">
        <v>18</v>
      </c>
      <c r="B6" s="26" t="s">
        <v>424</v>
      </c>
      <c r="C6" s="24" t="s">
        <v>19</v>
      </c>
    </row>
    <row r="7" spans="1:3" ht="15.75" thickBot="1">
      <c r="A7" s="25" t="s">
        <v>20</v>
      </c>
      <c r="B7" s="26"/>
      <c r="C7" s="24" t="s">
        <v>21</v>
      </c>
    </row>
    <row r="8" spans="1:3" ht="15.75" thickBot="1">
      <c r="A8" s="25" t="s">
        <v>22</v>
      </c>
      <c r="B8" s="26" t="s">
        <v>420</v>
      </c>
      <c r="C8" s="24" t="s">
        <v>23</v>
      </c>
    </row>
    <row r="9" spans="1:3" ht="15.75" thickBot="1">
      <c r="A9" s="25" t="s">
        <v>24</v>
      </c>
      <c r="B9" s="26" t="s">
        <v>415</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377</v>
      </c>
      <c r="C12" s="24" t="s">
        <v>31</v>
      </c>
    </row>
    <row r="13" spans="1:3" ht="15.75" thickBot="1">
      <c r="A13" s="25" t="s">
        <v>32</v>
      </c>
      <c r="B13" s="26" t="s">
        <v>345</v>
      </c>
      <c r="C13" s="24" t="s">
        <v>33</v>
      </c>
    </row>
    <row r="14" spans="1:3" ht="15.75" thickBot="1">
      <c r="A14" s="25" t="s">
        <v>34</v>
      </c>
      <c r="B14" s="26" t="s">
        <v>288</v>
      </c>
      <c r="C14" s="24" t="s">
        <v>35</v>
      </c>
    </row>
    <row r="15" spans="1:3" ht="15.75" thickBot="1">
      <c r="A15" s="25" t="s">
        <v>36</v>
      </c>
      <c r="B15" s="26" t="s">
        <v>179</v>
      </c>
      <c r="C15" s="24" t="s">
        <v>37</v>
      </c>
    </row>
    <row r="16" spans="1:3" ht="15.75" thickBot="1">
      <c r="A16" s="25" t="s">
        <v>38</v>
      </c>
      <c r="B16" s="26" t="s">
        <v>412</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15.75" thickBot="1">
      <c r="A20" s="25" t="s">
        <v>46</v>
      </c>
      <c r="B20" s="26" t="s">
        <v>109</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419</v>
      </c>
      <c r="C25" s="24" t="s">
        <v>57</v>
      </c>
    </row>
    <row r="26" spans="1:3" ht="15.75" thickBot="1">
      <c r="A26" s="25" t="s">
        <v>58</v>
      </c>
      <c r="B26" s="26" t="s">
        <v>416</v>
      </c>
      <c r="C26" s="24" t="s">
        <v>59</v>
      </c>
    </row>
    <row r="27" spans="1:3" ht="15.75" thickBot="1">
      <c r="A27" s="25" t="s">
        <v>60</v>
      </c>
      <c r="B27" s="26" t="s">
        <v>419</v>
      </c>
      <c r="C27" s="24" t="s">
        <v>61</v>
      </c>
    </row>
    <row r="28" spans="1:3" ht="15.75" thickBot="1">
      <c r="A28" s="25" t="s">
        <v>62</v>
      </c>
      <c r="B28" s="26" t="s">
        <v>417</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3</v>
      </c>
      <c r="C37" s="24" t="s">
        <v>81</v>
      </c>
    </row>
    <row r="38" spans="1:3" ht="15.75" thickBot="1">
      <c r="A38" s="25" t="s">
        <v>82</v>
      </c>
      <c r="B38" s="26"/>
      <c r="C38" s="24" t="s">
        <v>83</v>
      </c>
    </row>
    <row r="39" spans="1:3" ht="15.75" thickBot="1">
      <c r="A39" s="25" t="s">
        <v>84</v>
      </c>
      <c r="B39" s="26" t="s">
        <v>423</v>
      </c>
      <c r="C39" s="24" t="s">
        <v>85</v>
      </c>
    </row>
    <row r="40" spans="1:3" ht="15.75" thickBot="1">
      <c r="A40" s="25" t="s">
        <v>86</v>
      </c>
      <c r="B40" s="26" t="s">
        <v>418</v>
      </c>
      <c r="C40" s="24" t="s">
        <v>87</v>
      </c>
    </row>
    <row r="41" spans="1:3" ht="15.75" thickBot="1">
      <c r="A41" s="25" t="s">
        <v>88</v>
      </c>
      <c r="B41" s="26" t="s">
        <v>414</v>
      </c>
      <c r="C41" s="24" t="s">
        <v>89</v>
      </c>
    </row>
    <row r="42" spans="1:3" ht="15.75" thickBot="1">
      <c r="A42" s="25" t="s">
        <v>90</v>
      </c>
      <c r="B42" s="26">
        <v>2</v>
      </c>
      <c r="C42" s="24" t="s">
        <v>91</v>
      </c>
    </row>
    <row r="43" spans="1:3" ht="15.75" thickBot="1">
      <c r="A43" s="25" t="s">
        <v>92</v>
      </c>
      <c r="B43" s="26" t="s">
        <v>418</v>
      </c>
      <c r="C43" s="24" t="s">
        <v>93</v>
      </c>
    </row>
    <row r="44" spans="1:3" ht="15.75" thickBot="1">
      <c r="A44" s="25" t="s">
        <v>94</v>
      </c>
      <c r="B44" s="26" t="s">
        <v>414</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58B5B-1BBA-486D-A48A-1B3B3635D72F}">
  <dimension ref="A1:C6"/>
  <sheetViews>
    <sheetView showGridLines="0" workbookViewId="0"/>
  </sheetViews>
  <sheetFormatPr defaultColWidth="9.1640625" defaultRowHeight="15"/>
  <cols>
    <col min="1" max="1" width="84" style="273" customWidth="1" collapsed="1"/>
    <col min="2" max="2" width="28.5" style="273" customWidth="1" collapsed="1"/>
    <col min="3" max="3" width="84" style="273" customWidth="1" collapsed="1"/>
    <col min="4" max="16384" width="9.1640625" style="273" collapsed="1"/>
  </cols>
  <sheetData>
    <row r="1" spans="1:3" ht="17.25">
      <c r="A1" s="272" t="s">
        <v>2240</v>
      </c>
    </row>
    <row r="3" spans="1:3" ht="17.45" customHeight="1">
      <c r="A3" s="274" t="s">
        <v>1727</v>
      </c>
      <c r="B3" s="447" t="s">
        <v>1728</v>
      </c>
      <c r="C3" s="447"/>
    </row>
    <row r="4" spans="1:3">
      <c r="A4" s="275"/>
      <c r="B4" s="276" t="s">
        <v>102</v>
      </c>
    </row>
    <row r="5" spans="1:3" ht="15.75" thickBot="1">
      <c r="A5" s="277" t="s">
        <v>1727</v>
      </c>
      <c r="B5" s="278"/>
      <c r="C5" s="279" t="s">
        <v>1728</v>
      </c>
    </row>
    <row r="6" spans="1:3" ht="60" customHeight="1" thickBot="1">
      <c r="A6" s="280" t="s">
        <v>2241</v>
      </c>
      <c r="B6" s="281" t="s">
        <v>2242</v>
      </c>
      <c r="C6" s="279" t="s">
        <v>2243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08FA6A1-3579-49BB-A767-4DA9E0CA9207}">
      <formula1>0</formula1>
    </dataValidation>
  </dataValidations>
  <pageMargins left="0.15" right="0.15" top="0.15" bottom="0.15" header="0.5" footer="0.5"/>
  <pageSetup paperSize="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259B6-9507-491A-B5F3-1E1DA977CAC3}">
  <dimension ref="A1:P287"/>
  <sheetViews>
    <sheetView showGridLines="0" tabSelected="1" workbookViewId="0"/>
  </sheetViews>
  <sheetFormatPr defaultColWidth="9.1640625" defaultRowHeight="15"/>
  <cols>
    <col min="1" max="1" width="45.6640625" style="449" bestFit="1" customWidth="1" collapsed="1"/>
    <col min="2" max="2" width="20.5" style="449" bestFit="1" customWidth="1" collapsed="1"/>
    <col min="3" max="3" width="45.6640625" style="449" bestFit="1" customWidth="1" collapsed="1"/>
    <col min="4" max="4" width="40.83203125" style="449" bestFit="1" customWidth="1" collapsed="1"/>
    <col min="5" max="5" width="34.5" style="449" bestFit="1" customWidth="1" collapsed="1"/>
    <col min="6" max="6" width="40.5" style="449" bestFit="1" customWidth="1" collapsed="1"/>
    <col min="7" max="7" width="45.6640625" style="449" bestFit="1" customWidth="1" collapsed="1"/>
    <col min="8" max="8" width="17.33203125" style="449" bestFit="1" customWidth="1" collapsed="1"/>
    <col min="9" max="9" width="45.6640625" style="449" bestFit="1" customWidth="1" collapsed="1"/>
    <col min="10" max="10" width="20.5" style="449" bestFit="1" customWidth="1" collapsed="1"/>
    <col min="11" max="11" width="45.6640625" style="449" bestFit="1" customWidth="1" collapsed="1"/>
    <col min="12" max="12" width="40.83203125" style="449" bestFit="1" customWidth="1" collapsed="1"/>
    <col min="13" max="13" width="34.5" style="449" bestFit="1" customWidth="1" collapsed="1"/>
    <col min="14" max="14" width="40.5" style="449" bestFit="1" customWidth="1" collapsed="1"/>
    <col min="15" max="15" width="45.6640625" style="449" bestFit="1" customWidth="1" collapsed="1"/>
    <col min="16" max="16" width="17.33203125" style="449" bestFit="1" customWidth="1" collapsed="1"/>
    <col min="17" max="16384" width="9.1640625" style="449" collapsed="1"/>
  </cols>
  <sheetData>
    <row r="1" spans="1:16" ht="17.25">
      <c r="A1" s="448" t="s">
        <v>2244</v>
      </c>
    </row>
    <row r="3" spans="1:16" ht="17.45" customHeight="1">
      <c r="A3" s="450" t="s">
        <v>17</v>
      </c>
      <c r="B3" s="450"/>
      <c r="C3" s="450"/>
      <c r="D3" s="450"/>
      <c r="E3" s="450"/>
      <c r="F3" s="450"/>
      <c r="G3" s="450"/>
      <c r="H3" s="450"/>
      <c r="I3" s="451" t="s">
        <v>106</v>
      </c>
      <c r="J3" s="451"/>
      <c r="K3" s="451"/>
      <c r="L3" s="451"/>
      <c r="M3" s="451"/>
      <c r="N3" s="451"/>
      <c r="O3" s="451"/>
      <c r="P3" s="451"/>
    </row>
    <row r="4" spans="1:16" ht="17.45" customHeight="1">
      <c r="A4" s="450" t="s">
        <v>2236</v>
      </c>
      <c r="B4" s="450"/>
      <c r="C4" s="450"/>
      <c r="D4" s="450"/>
      <c r="E4" s="451" t="s">
        <v>2237</v>
      </c>
      <c r="F4" s="451"/>
      <c r="G4" s="451"/>
      <c r="H4" s="451"/>
      <c r="I4" s="450" t="s">
        <v>2236</v>
      </c>
      <c r="J4" s="450"/>
      <c r="K4" s="450"/>
      <c r="L4" s="450"/>
      <c r="M4" s="451" t="s">
        <v>2237</v>
      </c>
      <c r="N4" s="451"/>
      <c r="O4" s="451"/>
      <c r="P4" s="451"/>
    </row>
    <row r="5" spans="1:16">
      <c r="A5" s="452"/>
      <c r="B5" s="452"/>
      <c r="C5" s="453" t="s">
        <v>2238</v>
      </c>
      <c r="D5" s="453"/>
      <c r="E5" s="453"/>
      <c r="F5" s="453"/>
      <c r="G5" s="452"/>
      <c r="H5" s="452"/>
      <c r="I5" s="452"/>
      <c r="J5" s="452"/>
      <c r="K5" s="453" t="s">
        <v>2238</v>
      </c>
      <c r="L5" s="453"/>
      <c r="M5" s="453"/>
      <c r="N5" s="453"/>
      <c r="O5" s="452"/>
      <c r="P5" s="452"/>
    </row>
    <row r="6" spans="1:16" ht="23.25">
      <c r="A6" s="452"/>
      <c r="B6" s="452"/>
      <c r="C6" s="454" t="s">
        <v>2239</v>
      </c>
      <c r="D6" s="454" t="s">
        <v>2245</v>
      </c>
      <c r="E6" s="454" t="s">
        <v>2246</v>
      </c>
      <c r="F6" s="454" t="s">
        <v>2247</v>
      </c>
      <c r="G6" s="452"/>
      <c r="H6" s="452"/>
      <c r="I6" s="452"/>
      <c r="J6" s="452"/>
      <c r="K6" s="454" t="s">
        <v>2239</v>
      </c>
      <c r="L6" s="454" t="s">
        <v>2245</v>
      </c>
      <c r="M6" s="454" t="s">
        <v>2246</v>
      </c>
      <c r="N6" s="454" t="s">
        <v>2247</v>
      </c>
      <c r="O6" s="452"/>
      <c r="P6" s="452"/>
    </row>
    <row r="7" spans="1:16" ht="15.75" thickBot="1">
      <c r="A7" s="455" t="s">
        <v>2194</v>
      </c>
      <c r="B7" s="456" t="s">
        <v>1796</v>
      </c>
      <c r="C7" s="457">
        <v>15000</v>
      </c>
      <c r="D7" s="458"/>
      <c r="E7" s="458"/>
      <c r="F7" s="458"/>
      <c r="G7" s="459" t="s">
        <v>2194</v>
      </c>
      <c r="H7" s="460" t="s">
        <v>1796</v>
      </c>
      <c r="I7" s="455" t="s">
        <v>2194</v>
      </c>
      <c r="J7" s="456" t="s">
        <v>1796</v>
      </c>
      <c r="K7" s="457"/>
      <c r="L7" s="458"/>
      <c r="M7" s="458"/>
      <c r="N7" s="458"/>
      <c r="O7" s="459" t="s">
        <v>2194</v>
      </c>
      <c r="P7" s="460" t="s">
        <v>1796</v>
      </c>
    </row>
    <row r="8" spans="1:16" ht="15.75" thickBot="1">
      <c r="A8" s="455"/>
      <c r="B8" s="456" t="s">
        <v>1798</v>
      </c>
      <c r="C8" s="457"/>
      <c r="D8" s="458"/>
      <c r="E8" s="458"/>
      <c r="F8" s="458"/>
      <c r="G8" s="459"/>
      <c r="H8" s="460" t="s">
        <v>1798</v>
      </c>
      <c r="I8" s="455"/>
      <c r="J8" s="456" t="s">
        <v>1798</v>
      </c>
      <c r="K8" s="457"/>
      <c r="L8" s="458"/>
      <c r="M8" s="458"/>
      <c r="N8" s="458"/>
      <c r="O8" s="459"/>
      <c r="P8" s="460" t="s">
        <v>1798</v>
      </c>
    </row>
    <row r="9" spans="1:16" ht="15.75" thickBot="1">
      <c r="A9" s="455"/>
      <c r="B9" s="456" t="s">
        <v>1799</v>
      </c>
      <c r="C9" s="457"/>
      <c r="D9" s="458"/>
      <c r="E9" s="458"/>
      <c r="F9" s="458"/>
      <c r="G9" s="459"/>
      <c r="H9" s="460" t="s">
        <v>1799</v>
      </c>
      <c r="I9" s="455"/>
      <c r="J9" s="456" t="s">
        <v>1799</v>
      </c>
      <c r="K9" s="457"/>
      <c r="L9" s="458"/>
      <c r="M9" s="458"/>
      <c r="N9" s="458"/>
      <c r="O9" s="459"/>
      <c r="P9" s="460" t="s">
        <v>1799</v>
      </c>
    </row>
    <row r="10" spans="1:16" ht="15.75" thickBot="1">
      <c r="A10" s="455"/>
      <c r="B10" s="456" t="s">
        <v>1800</v>
      </c>
      <c r="C10" s="457"/>
      <c r="D10" s="458"/>
      <c r="E10" s="458"/>
      <c r="F10" s="458"/>
      <c r="G10" s="459"/>
      <c r="H10" s="460" t="s">
        <v>1800</v>
      </c>
      <c r="I10" s="455"/>
      <c r="J10" s="456" t="s">
        <v>1800</v>
      </c>
      <c r="K10" s="457"/>
      <c r="L10" s="458"/>
      <c r="M10" s="458"/>
      <c r="N10" s="458"/>
      <c r="O10" s="459"/>
      <c r="P10" s="460" t="s">
        <v>1800</v>
      </c>
    </row>
    <row r="11" spans="1:16" ht="15.75" thickBot="1">
      <c r="A11" s="455"/>
      <c r="B11" s="456" t="s">
        <v>1801</v>
      </c>
      <c r="C11" s="457"/>
      <c r="D11" s="458"/>
      <c r="E11" s="458"/>
      <c r="F11" s="458"/>
      <c r="G11" s="459"/>
      <c r="H11" s="460" t="s">
        <v>1801</v>
      </c>
      <c r="I11" s="455"/>
      <c r="J11" s="456" t="s">
        <v>1801</v>
      </c>
      <c r="K11" s="457"/>
      <c r="L11" s="458"/>
      <c r="M11" s="458"/>
      <c r="N11" s="458"/>
      <c r="O11" s="459"/>
      <c r="P11" s="460" t="s">
        <v>1801</v>
      </c>
    </row>
    <row r="12" spans="1:16" ht="15.75" thickBot="1">
      <c r="A12" s="455"/>
      <c r="B12" s="456" t="s">
        <v>1802</v>
      </c>
      <c r="C12" s="457"/>
      <c r="D12" s="458"/>
      <c r="E12" s="458"/>
      <c r="F12" s="458"/>
      <c r="G12" s="459"/>
      <c r="H12" s="460" t="s">
        <v>1802</v>
      </c>
      <c r="I12" s="455"/>
      <c r="J12" s="456" t="s">
        <v>1802</v>
      </c>
      <c r="K12" s="457"/>
      <c r="L12" s="458"/>
      <c r="M12" s="458"/>
      <c r="N12" s="458"/>
      <c r="O12" s="459"/>
      <c r="P12" s="460" t="s">
        <v>1802</v>
      </c>
    </row>
    <row r="13" spans="1:16" ht="15.75" thickBot="1">
      <c r="A13" s="455"/>
      <c r="B13" s="456" t="s">
        <v>1803</v>
      </c>
      <c r="C13" s="457"/>
      <c r="D13" s="458"/>
      <c r="E13" s="458"/>
      <c r="F13" s="458"/>
      <c r="G13" s="459"/>
      <c r="H13" s="460" t="s">
        <v>1803</v>
      </c>
      <c r="I13" s="455"/>
      <c r="J13" s="456" t="s">
        <v>1803</v>
      </c>
      <c r="K13" s="457"/>
      <c r="L13" s="458"/>
      <c r="M13" s="458"/>
      <c r="N13" s="458"/>
      <c r="O13" s="459"/>
      <c r="P13" s="460" t="s">
        <v>1803</v>
      </c>
    </row>
    <row r="14" spans="1:16" ht="15.75" thickBot="1">
      <c r="A14" s="455"/>
      <c r="B14" s="456" t="s">
        <v>1804</v>
      </c>
      <c r="C14" s="457"/>
      <c r="D14" s="458"/>
      <c r="E14" s="458"/>
      <c r="F14" s="458"/>
      <c r="G14" s="459"/>
      <c r="H14" s="460" t="s">
        <v>1804</v>
      </c>
      <c r="I14" s="455"/>
      <c r="J14" s="456" t="s">
        <v>1804</v>
      </c>
      <c r="K14" s="457"/>
      <c r="L14" s="458"/>
      <c r="M14" s="458"/>
      <c r="N14" s="458"/>
      <c r="O14" s="459"/>
      <c r="P14" s="460" t="s">
        <v>1804</v>
      </c>
    </row>
    <row r="15" spans="1:16" ht="15.75" thickBot="1">
      <c r="A15" s="455"/>
      <c r="B15" s="456" t="s">
        <v>1805</v>
      </c>
      <c r="C15" s="457"/>
      <c r="D15" s="458"/>
      <c r="E15" s="458"/>
      <c r="F15" s="458"/>
      <c r="G15" s="459"/>
      <c r="H15" s="460" t="s">
        <v>1805</v>
      </c>
      <c r="I15" s="455"/>
      <c r="J15" s="456" t="s">
        <v>1805</v>
      </c>
      <c r="K15" s="457"/>
      <c r="L15" s="458"/>
      <c r="M15" s="458"/>
      <c r="N15" s="458"/>
      <c r="O15" s="459"/>
      <c r="P15" s="460" t="s">
        <v>1805</v>
      </c>
    </row>
    <row r="16" spans="1:16" ht="15.75" thickBot="1">
      <c r="A16" s="455"/>
      <c r="B16" s="456" t="s">
        <v>1806</v>
      </c>
      <c r="C16" s="457"/>
      <c r="D16" s="458"/>
      <c r="E16" s="458"/>
      <c r="F16" s="458"/>
      <c r="G16" s="459"/>
      <c r="H16" s="460" t="s">
        <v>1806</v>
      </c>
      <c r="I16" s="455"/>
      <c r="J16" s="456" t="s">
        <v>1806</v>
      </c>
      <c r="K16" s="457"/>
      <c r="L16" s="458"/>
      <c r="M16" s="458"/>
      <c r="N16" s="458"/>
      <c r="O16" s="459"/>
      <c r="P16" s="460" t="s">
        <v>1806</v>
      </c>
    </row>
    <row r="17" spans="1:16" ht="15.75" thickBot="1">
      <c r="A17" s="455"/>
      <c r="B17" s="456" t="s">
        <v>1807</v>
      </c>
      <c r="C17" s="457"/>
      <c r="D17" s="458"/>
      <c r="E17" s="458"/>
      <c r="F17" s="458"/>
      <c r="G17" s="459"/>
      <c r="H17" s="460" t="s">
        <v>1807</v>
      </c>
      <c r="I17" s="455"/>
      <c r="J17" s="456" t="s">
        <v>1807</v>
      </c>
      <c r="K17" s="457"/>
      <c r="L17" s="458"/>
      <c r="M17" s="458"/>
      <c r="N17" s="458"/>
      <c r="O17" s="459"/>
      <c r="P17" s="460" t="s">
        <v>1807</v>
      </c>
    </row>
    <row r="18" spans="1:16" ht="15.75" thickBot="1">
      <c r="A18" s="461"/>
      <c r="B18" s="456" t="s">
        <v>1808</v>
      </c>
      <c r="C18" s="457"/>
      <c r="D18" s="458"/>
      <c r="E18" s="458"/>
      <c r="F18" s="458"/>
      <c r="G18" s="462"/>
      <c r="H18" s="460" t="s">
        <v>1809</v>
      </c>
      <c r="I18" s="461"/>
      <c r="J18" s="456" t="s">
        <v>1808</v>
      </c>
      <c r="K18" s="457"/>
      <c r="L18" s="458"/>
      <c r="M18" s="458"/>
      <c r="N18" s="458"/>
      <c r="O18" s="462"/>
      <c r="P18" s="460" t="s">
        <v>1809</v>
      </c>
    </row>
    <row r="19" spans="1:16" ht="15.75" thickBot="1">
      <c r="A19" s="463" t="s">
        <v>2195</v>
      </c>
      <c r="B19" s="456" t="s">
        <v>1796</v>
      </c>
      <c r="C19" s="457">
        <v>231815</v>
      </c>
      <c r="D19" s="458"/>
      <c r="E19" s="458"/>
      <c r="F19" s="458"/>
      <c r="G19" s="464" t="s">
        <v>2195</v>
      </c>
      <c r="H19" s="460" t="s">
        <v>1796</v>
      </c>
      <c r="I19" s="463" t="s">
        <v>2195</v>
      </c>
      <c r="J19" s="456" t="s">
        <v>1796</v>
      </c>
      <c r="K19" s="457">
        <v>44523</v>
      </c>
      <c r="L19" s="458"/>
      <c r="M19" s="458"/>
      <c r="N19" s="458"/>
      <c r="O19" s="464" t="s">
        <v>2195</v>
      </c>
      <c r="P19" s="460" t="s">
        <v>1796</v>
      </c>
    </row>
    <row r="20" spans="1:16" ht="15.75" thickBot="1">
      <c r="A20" s="455"/>
      <c r="B20" s="456" t="s">
        <v>1798</v>
      </c>
      <c r="C20" s="457"/>
      <c r="D20" s="458"/>
      <c r="E20" s="458"/>
      <c r="F20" s="458"/>
      <c r="G20" s="459"/>
      <c r="H20" s="460" t="s">
        <v>1798</v>
      </c>
      <c r="I20" s="455"/>
      <c r="J20" s="456" t="s">
        <v>1798</v>
      </c>
      <c r="K20" s="457"/>
      <c r="L20" s="458"/>
      <c r="M20" s="458"/>
      <c r="N20" s="458"/>
      <c r="O20" s="459"/>
      <c r="P20" s="460" t="s">
        <v>1798</v>
      </c>
    </row>
    <row r="21" spans="1:16" ht="15.75" thickBot="1">
      <c r="A21" s="455"/>
      <c r="B21" s="456" t="s">
        <v>1799</v>
      </c>
      <c r="C21" s="457"/>
      <c r="D21" s="458"/>
      <c r="E21" s="458"/>
      <c r="F21" s="458"/>
      <c r="G21" s="459"/>
      <c r="H21" s="460" t="s">
        <v>1799</v>
      </c>
      <c r="I21" s="455"/>
      <c r="J21" s="456" t="s">
        <v>1799</v>
      </c>
      <c r="K21" s="457"/>
      <c r="L21" s="458"/>
      <c r="M21" s="458"/>
      <c r="N21" s="458"/>
      <c r="O21" s="459"/>
      <c r="P21" s="460" t="s">
        <v>1799</v>
      </c>
    </row>
    <row r="22" spans="1:16" ht="15.75" thickBot="1">
      <c r="A22" s="455"/>
      <c r="B22" s="456" t="s">
        <v>1800</v>
      </c>
      <c r="C22" s="457"/>
      <c r="D22" s="458"/>
      <c r="E22" s="458"/>
      <c r="F22" s="458"/>
      <c r="G22" s="459"/>
      <c r="H22" s="460" t="s">
        <v>1800</v>
      </c>
      <c r="I22" s="455"/>
      <c r="J22" s="456" t="s">
        <v>1800</v>
      </c>
      <c r="K22" s="457"/>
      <c r="L22" s="458"/>
      <c r="M22" s="458"/>
      <c r="N22" s="458"/>
      <c r="O22" s="459"/>
      <c r="P22" s="460" t="s">
        <v>1800</v>
      </c>
    </row>
    <row r="23" spans="1:16" ht="15.75" thickBot="1">
      <c r="A23" s="455"/>
      <c r="B23" s="456" t="s">
        <v>1801</v>
      </c>
      <c r="C23" s="457"/>
      <c r="D23" s="458"/>
      <c r="E23" s="458"/>
      <c r="F23" s="458"/>
      <c r="G23" s="459"/>
      <c r="H23" s="460" t="s">
        <v>1801</v>
      </c>
      <c r="I23" s="455"/>
      <c r="J23" s="456" t="s">
        <v>1801</v>
      </c>
      <c r="K23" s="457"/>
      <c r="L23" s="458"/>
      <c r="M23" s="458"/>
      <c r="N23" s="458"/>
      <c r="O23" s="459"/>
      <c r="P23" s="460" t="s">
        <v>1801</v>
      </c>
    </row>
    <row r="24" spans="1:16" ht="15.75" thickBot="1">
      <c r="A24" s="455"/>
      <c r="B24" s="456" t="s">
        <v>1802</v>
      </c>
      <c r="C24" s="457"/>
      <c r="D24" s="458"/>
      <c r="E24" s="458"/>
      <c r="F24" s="458"/>
      <c r="G24" s="459"/>
      <c r="H24" s="460" t="s">
        <v>1802</v>
      </c>
      <c r="I24" s="455"/>
      <c r="J24" s="456" t="s">
        <v>1802</v>
      </c>
      <c r="K24" s="457"/>
      <c r="L24" s="458"/>
      <c r="M24" s="458"/>
      <c r="N24" s="458"/>
      <c r="O24" s="459"/>
      <c r="P24" s="460" t="s">
        <v>1802</v>
      </c>
    </row>
    <row r="25" spans="1:16" ht="15.75" thickBot="1">
      <c r="A25" s="455"/>
      <c r="B25" s="456" t="s">
        <v>1803</v>
      </c>
      <c r="C25" s="457"/>
      <c r="D25" s="458"/>
      <c r="E25" s="458"/>
      <c r="F25" s="458"/>
      <c r="G25" s="459"/>
      <c r="H25" s="460" t="s">
        <v>1803</v>
      </c>
      <c r="I25" s="455"/>
      <c r="J25" s="456" t="s">
        <v>1803</v>
      </c>
      <c r="K25" s="457"/>
      <c r="L25" s="458"/>
      <c r="M25" s="458"/>
      <c r="N25" s="458"/>
      <c r="O25" s="459"/>
      <c r="P25" s="460" t="s">
        <v>1803</v>
      </c>
    </row>
    <row r="26" spans="1:16" ht="15.75" thickBot="1">
      <c r="A26" s="455"/>
      <c r="B26" s="456" t="s">
        <v>1804</v>
      </c>
      <c r="C26" s="457"/>
      <c r="D26" s="458"/>
      <c r="E26" s="458"/>
      <c r="F26" s="458"/>
      <c r="G26" s="459"/>
      <c r="H26" s="460" t="s">
        <v>1804</v>
      </c>
      <c r="I26" s="455"/>
      <c r="J26" s="456" t="s">
        <v>1804</v>
      </c>
      <c r="K26" s="457"/>
      <c r="L26" s="458"/>
      <c r="M26" s="458"/>
      <c r="N26" s="458"/>
      <c r="O26" s="459"/>
      <c r="P26" s="460" t="s">
        <v>1804</v>
      </c>
    </row>
    <row r="27" spans="1:16" ht="15.75" thickBot="1">
      <c r="A27" s="455"/>
      <c r="B27" s="456" t="s">
        <v>1805</v>
      </c>
      <c r="C27" s="457"/>
      <c r="D27" s="458"/>
      <c r="E27" s="458"/>
      <c r="F27" s="458"/>
      <c r="G27" s="459"/>
      <c r="H27" s="460" t="s">
        <v>1805</v>
      </c>
      <c r="I27" s="455"/>
      <c r="J27" s="456" t="s">
        <v>1805</v>
      </c>
      <c r="K27" s="457"/>
      <c r="L27" s="458"/>
      <c r="M27" s="458"/>
      <c r="N27" s="458"/>
      <c r="O27" s="459"/>
      <c r="P27" s="460" t="s">
        <v>1805</v>
      </c>
    </row>
    <row r="28" spans="1:16" ht="15.75" thickBot="1">
      <c r="A28" s="455"/>
      <c r="B28" s="456" t="s">
        <v>1806</v>
      </c>
      <c r="C28" s="457"/>
      <c r="D28" s="458"/>
      <c r="E28" s="458"/>
      <c r="F28" s="458"/>
      <c r="G28" s="459"/>
      <c r="H28" s="460" t="s">
        <v>1806</v>
      </c>
      <c r="I28" s="455"/>
      <c r="J28" s="456" t="s">
        <v>1806</v>
      </c>
      <c r="K28" s="457"/>
      <c r="L28" s="458"/>
      <c r="M28" s="458"/>
      <c r="N28" s="458"/>
      <c r="O28" s="459"/>
      <c r="P28" s="460" t="s">
        <v>1806</v>
      </c>
    </row>
    <row r="29" spans="1:16" ht="15.75" thickBot="1">
      <c r="A29" s="455"/>
      <c r="B29" s="456" t="s">
        <v>1807</v>
      </c>
      <c r="C29" s="457"/>
      <c r="D29" s="458"/>
      <c r="E29" s="458"/>
      <c r="F29" s="458"/>
      <c r="G29" s="459"/>
      <c r="H29" s="460" t="s">
        <v>1807</v>
      </c>
      <c r="I29" s="455"/>
      <c r="J29" s="456" t="s">
        <v>1807</v>
      </c>
      <c r="K29" s="457"/>
      <c r="L29" s="458"/>
      <c r="M29" s="458"/>
      <c r="N29" s="458"/>
      <c r="O29" s="459"/>
      <c r="P29" s="460" t="s">
        <v>1807</v>
      </c>
    </row>
    <row r="30" spans="1:16" ht="15.75" thickBot="1">
      <c r="A30" s="461"/>
      <c r="B30" s="456" t="s">
        <v>1808</v>
      </c>
      <c r="C30" s="457"/>
      <c r="D30" s="458"/>
      <c r="E30" s="458"/>
      <c r="F30" s="458"/>
      <c r="G30" s="462"/>
      <c r="H30" s="460" t="s">
        <v>1809</v>
      </c>
      <c r="I30" s="461"/>
      <c r="J30" s="456" t="s">
        <v>1808</v>
      </c>
      <c r="K30" s="457"/>
      <c r="L30" s="458"/>
      <c r="M30" s="458"/>
      <c r="N30" s="458"/>
      <c r="O30" s="462"/>
      <c r="P30" s="460" t="s">
        <v>1809</v>
      </c>
    </row>
    <row r="31" spans="1:16" ht="15.75" thickBot="1">
      <c r="A31" s="463" t="s">
        <v>2196</v>
      </c>
      <c r="B31" s="456" t="s">
        <v>1796</v>
      </c>
      <c r="C31" s="457"/>
      <c r="D31" s="458"/>
      <c r="E31" s="458"/>
      <c r="F31" s="458"/>
      <c r="G31" s="464" t="s">
        <v>2196</v>
      </c>
      <c r="H31" s="460" t="s">
        <v>1796</v>
      </c>
      <c r="I31" s="463" t="s">
        <v>2196</v>
      </c>
      <c r="J31" s="456" t="s">
        <v>1796</v>
      </c>
      <c r="K31" s="457"/>
      <c r="L31" s="458"/>
      <c r="M31" s="458"/>
      <c r="N31" s="458"/>
      <c r="O31" s="464" t="s">
        <v>2196</v>
      </c>
      <c r="P31" s="460" t="s">
        <v>1796</v>
      </c>
    </row>
    <row r="32" spans="1:16" ht="15.75" thickBot="1">
      <c r="A32" s="455"/>
      <c r="B32" s="456" t="s">
        <v>1798</v>
      </c>
      <c r="C32" s="457"/>
      <c r="D32" s="458"/>
      <c r="E32" s="458"/>
      <c r="F32" s="458"/>
      <c r="G32" s="459"/>
      <c r="H32" s="460" t="s">
        <v>1798</v>
      </c>
      <c r="I32" s="455"/>
      <c r="J32" s="456" t="s">
        <v>1798</v>
      </c>
      <c r="K32" s="457"/>
      <c r="L32" s="458"/>
      <c r="M32" s="458"/>
      <c r="N32" s="458"/>
      <c r="O32" s="459"/>
      <c r="P32" s="460" t="s">
        <v>1798</v>
      </c>
    </row>
    <row r="33" spans="1:16" ht="15.75" thickBot="1">
      <c r="A33" s="455"/>
      <c r="B33" s="456" t="s">
        <v>1799</v>
      </c>
      <c r="C33" s="457"/>
      <c r="D33" s="458"/>
      <c r="E33" s="458"/>
      <c r="F33" s="458"/>
      <c r="G33" s="459"/>
      <c r="H33" s="460" t="s">
        <v>1799</v>
      </c>
      <c r="I33" s="455"/>
      <c r="J33" s="456" t="s">
        <v>1799</v>
      </c>
      <c r="K33" s="457"/>
      <c r="L33" s="458"/>
      <c r="M33" s="458"/>
      <c r="N33" s="458"/>
      <c r="O33" s="459"/>
      <c r="P33" s="460" t="s">
        <v>1799</v>
      </c>
    </row>
    <row r="34" spans="1:16" ht="15.75" thickBot="1">
      <c r="A34" s="455"/>
      <c r="B34" s="456" t="s">
        <v>1800</v>
      </c>
      <c r="C34" s="457"/>
      <c r="D34" s="458"/>
      <c r="E34" s="458"/>
      <c r="F34" s="458"/>
      <c r="G34" s="459"/>
      <c r="H34" s="460" t="s">
        <v>1800</v>
      </c>
      <c r="I34" s="455"/>
      <c r="J34" s="456" t="s">
        <v>1800</v>
      </c>
      <c r="K34" s="457"/>
      <c r="L34" s="458"/>
      <c r="M34" s="458"/>
      <c r="N34" s="458"/>
      <c r="O34" s="459"/>
      <c r="P34" s="460" t="s">
        <v>1800</v>
      </c>
    </row>
    <row r="35" spans="1:16" ht="15.75" thickBot="1">
      <c r="A35" s="455"/>
      <c r="B35" s="456" t="s">
        <v>1801</v>
      </c>
      <c r="C35" s="457"/>
      <c r="D35" s="458"/>
      <c r="E35" s="458"/>
      <c r="F35" s="458"/>
      <c r="G35" s="459"/>
      <c r="H35" s="460" t="s">
        <v>1801</v>
      </c>
      <c r="I35" s="455"/>
      <c r="J35" s="456" t="s">
        <v>1801</v>
      </c>
      <c r="K35" s="457"/>
      <c r="L35" s="458"/>
      <c r="M35" s="458"/>
      <c r="N35" s="458"/>
      <c r="O35" s="459"/>
      <c r="P35" s="460" t="s">
        <v>1801</v>
      </c>
    </row>
    <row r="36" spans="1:16" ht="15.75" thickBot="1">
      <c r="A36" s="455"/>
      <c r="B36" s="456" t="s">
        <v>1802</v>
      </c>
      <c r="C36" s="457"/>
      <c r="D36" s="458"/>
      <c r="E36" s="458"/>
      <c r="F36" s="458"/>
      <c r="G36" s="459"/>
      <c r="H36" s="460" t="s">
        <v>1802</v>
      </c>
      <c r="I36" s="455"/>
      <c r="J36" s="456" t="s">
        <v>1802</v>
      </c>
      <c r="K36" s="457"/>
      <c r="L36" s="458"/>
      <c r="M36" s="458"/>
      <c r="N36" s="458"/>
      <c r="O36" s="459"/>
      <c r="P36" s="460" t="s">
        <v>1802</v>
      </c>
    </row>
    <row r="37" spans="1:16" ht="15.75" thickBot="1">
      <c r="A37" s="455"/>
      <c r="B37" s="456" t="s">
        <v>1803</v>
      </c>
      <c r="C37" s="457"/>
      <c r="D37" s="458"/>
      <c r="E37" s="458"/>
      <c r="F37" s="458"/>
      <c r="G37" s="459"/>
      <c r="H37" s="460" t="s">
        <v>1803</v>
      </c>
      <c r="I37" s="455"/>
      <c r="J37" s="456" t="s">
        <v>1803</v>
      </c>
      <c r="K37" s="457"/>
      <c r="L37" s="458"/>
      <c r="M37" s="458"/>
      <c r="N37" s="458"/>
      <c r="O37" s="459"/>
      <c r="P37" s="460" t="s">
        <v>1803</v>
      </c>
    </row>
    <row r="38" spans="1:16" ht="15.75" thickBot="1">
      <c r="A38" s="455"/>
      <c r="B38" s="456" t="s">
        <v>1804</v>
      </c>
      <c r="C38" s="457"/>
      <c r="D38" s="458"/>
      <c r="E38" s="458"/>
      <c r="F38" s="458"/>
      <c r="G38" s="459"/>
      <c r="H38" s="460" t="s">
        <v>1804</v>
      </c>
      <c r="I38" s="455"/>
      <c r="J38" s="456" t="s">
        <v>1804</v>
      </c>
      <c r="K38" s="457"/>
      <c r="L38" s="458"/>
      <c r="M38" s="458"/>
      <c r="N38" s="458"/>
      <c r="O38" s="459"/>
      <c r="P38" s="460" t="s">
        <v>1804</v>
      </c>
    </row>
    <row r="39" spans="1:16" ht="15.75" thickBot="1">
      <c r="A39" s="455"/>
      <c r="B39" s="456" t="s">
        <v>1805</v>
      </c>
      <c r="C39" s="457"/>
      <c r="D39" s="458"/>
      <c r="E39" s="458"/>
      <c r="F39" s="458"/>
      <c r="G39" s="459"/>
      <c r="H39" s="460" t="s">
        <v>1805</v>
      </c>
      <c r="I39" s="455"/>
      <c r="J39" s="456" t="s">
        <v>1805</v>
      </c>
      <c r="K39" s="457"/>
      <c r="L39" s="458"/>
      <c r="M39" s="458"/>
      <c r="N39" s="458"/>
      <c r="O39" s="459"/>
      <c r="P39" s="460" t="s">
        <v>1805</v>
      </c>
    </row>
    <row r="40" spans="1:16" ht="15.75" thickBot="1">
      <c r="A40" s="455"/>
      <c r="B40" s="456" t="s">
        <v>1806</v>
      </c>
      <c r="C40" s="457"/>
      <c r="D40" s="458"/>
      <c r="E40" s="458"/>
      <c r="F40" s="458"/>
      <c r="G40" s="459"/>
      <c r="H40" s="460" t="s">
        <v>1806</v>
      </c>
      <c r="I40" s="455"/>
      <c r="J40" s="456" t="s">
        <v>1806</v>
      </c>
      <c r="K40" s="457"/>
      <c r="L40" s="458"/>
      <c r="M40" s="458"/>
      <c r="N40" s="458"/>
      <c r="O40" s="459"/>
      <c r="P40" s="460" t="s">
        <v>1806</v>
      </c>
    </row>
    <row r="41" spans="1:16" ht="15.75" thickBot="1">
      <c r="A41" s="455"/>
      <c r="B41" s="456" t="s">
        <v>1807</v>
      </c>
      <c r="C41" s="457"/>
      <c r="D41" s="458"/>
      <c r="E41" s="458"/>
      <c r="F41" s="458"/>
      <c r="G41" s="459"/>
      <c r="H41" s="460" t="s">
        <v>1807</v>
      </c>
      <c r="I41" s="455"/>
      <c r="J41" s="456" t="s">
        <v>1807</v>
      </c>
      <c r="K41" s="457"/>
      <c r="L41" s="458"/>
      <c r="M41" s="458"/>
      <c r="N41" s="458"/>
      <c r="O41" s="459"/>
      <c r="P41" s="460" t="s">
        <v>1807</v>
      </c>
    </row>
    <row r="42" spans="1:16" ht="15.75" thickBot="1">
      <c r="A42" s="461"/>
      <c r="B42" s="456" t="s">
        <v>1808</v>
      </c>
      <c r="C42" s="457"/>
      <c r="D42" s="458"/>
      <c r="E42" s="458"/>
      <c r="F42" s="458"/>
      <c r="G42" s="462"/>
      <c r="H42" s="460" t="s">
        <v>1809</v>
      </c>
      <c r="I42" s="461"/>
      <c r="J42" s="456" t="s">
        <v>1808</v>
      </c>
      <c r="K42" s="457"/>
      <c r="L42" s="458"/>
      <c r="M42" s="458"/>
      <c r="N42" s="458"/>
      <c r="O42" s="462"/>
      <c r="P42" s="460" t="s">
        <v>1809</v>
      </c>
    </row>
    <row r="43" spans="1:16" ht="15.75" thickBot="1">
      <c r="A43" s="463" t="s">
        <v>2197</v>
      </c>
      <c r="B43" s="456" t="s">
        <v>1796</v>
      </c>
      <c r="C43" s="457"/>
      <c r="D43" s="458"/>
      <c r="E43" s="458"/>
      <c r="F43" s="458"/>
      <c r="G43" s="464" t="s">
        <v>2197</v>
      </c>
      <c r="H43" s="460" t="s">
        <v>1796</v>
      </c>
      <c r="I43" s="463" t="s">
        <v>2197</v>
      </c>
      <c r="J43" s="456" t="s">
        <v>1796</v>
      </c>
      <c r="K43" s="457"/>
      <c r="L43" s="458"/>
      <c r="M43" s="458"/>
      <c r="N43" s="458"/>
      <c r="O43" s="464" t="s">
        <v>2197</v>
      </c>
      <c r="P43" s="460" t="s">
        <v>1796</v>
      </c>
    </row>
    <row r="44" spans="1:16" ht="15.75" thickBot="1">
      <c r="A44" s="455"/>
      <c r="B44" s="456" t="s">
        <v>1798</v>
      </c>
      <c r="C44" s="457"/>
      <c r="D44" s="458"/>
      <c r="E44" s="458"/>
      <c r="F44" s="458"/>
      <c r="G44" s="459"/>
      <c r="H44" s="460" t="s">
        <v>1798</v>
      </c>
      <c r="I44" s="455"/>
      <c r="J44" s="456" t="s">
        <v>1798</v>
      </c>
      <c r="K44" s="457"/>
      <c r="L44" s="458"/>
      <c r="M44" s="458"/>
      <c r="N44" s="458"/>
      <c r="O44" s="459"/>
      <c r="P44" s="460" t="s">
        <v>1798</v>
      </c>
    </row>
    <row r="45" spans="1:16" ht="15.75" thickBot="1">
      <c r="A45" s="455"/>
      <c r="B45" s="456" t="s">
        <v>1799</v>
      </c>
      <c r="C45" s="457"/>
      <c r="D45" s="458"/>
      <c r="E45" s="458"/>
      <c r="F45" s="458"/>
      <c r="G45" s="459"/>
      <c r="H45" s="460" t="s">
        <v>1799</v>
      </c>
      <c r="I45" s="455"/>
      <c r="J45" s="456" t="s">
        <v>1799</v>
      </c>
      <c r="K45" s="457"/>
      <c r="L45" s="458"/>
      <c r="M45" s="458"/>
      <c r="N45" s="458"/>
      <c r="O45" s="459"/>
      <c r="P45" s="460" t="s">
        <v>1799</v>
      </c>
    </row>
    <row r="46" spans="1:16" ht="15.75" thickBot="1">
      <c r="A46" s="455"/>
      <c r="B46" s="456" t="s">
        <v>1800</v>
      </c>
      <c r="C46" s="457"/>
      <c r="D46" s="458"/>
      <c r="E46" s="458"/>
      <c r="F46" s="458"/>
      <c r="G46" s="459"/>
      <c r="H46" s="460" t="s">
        <v>1800</v>
      </c>
      <c r="I46" s="455"/>
      <c r="J46" s="456" t="s">
        <v>1800</v>
      </c>
      <c r="K46" s="457"/>
      <c r="L46" s="458"/>
      <c r="M46" s="458"/>
      <c r="N46" s="458"/>
      <c r="O46" s="459"/>
      <c r="P46" s="460" t="s">
        <v>1800</v>
      </c>
    </row>
    <row r="47" spans="1:16" ht="15.75" thickBot="1">
      <c r="A47" s="455"/>
      <c r="B47" s="456" t="s">
        <v>1801</v>
      </c>
      <c r="C47" s="457"/>
      <c r="D47" s="458"/>
      <c r="E47" s="458"/>
      <c r="F47" s="458"/>
      <c r="G47" s="459"/>
      <c r="H47" s="460" t="s">
        <v>1801</v>
      </c>
      <c r="I47" s="455"/>
      <c r="J47" s="456" t="s">
        <v>1801</v>
      </c>
      <c r="K47" s="457"/>
      <c r="L47" s="458"/>
      <c r="M47" s="458"/>
      <c r="N47" s="458"/>
      <c r="O47" s="459"/>
      <c r="P47" s="460" t="s">
        <v>1801</v>
      </c>
    </row>
    <row r="48" spans="1:16" ht="15.75" thickBot="1">
      <c r="A48" s="455"/>
      <c r="B48" s="456" t="s">
        <v>1802</v>
      </c>
      <c r="C48" s="457"/>
      <c r="D48" s="458"/>
      <c r="E48" s="458"/>
      <c r="F48" s="458"/>
      <c r="G48" s="459"/>
      <c r="H48" s="460" t="s">
        <v>1802</v>
      </c>
      <c r="I48" s="455"/>
      <c r="J48" s="456" t="s">
        <v>1802</v>
      </c>
      <c r="K48" s="457"/>
      <c r="L48" s="458"/>
      <c r="M48" s="458"/>
      <c r="N48" s="458"/>
      <c r="O48" s="459"/>
      <c r="P48" s="460" t="s">
        <v>1802</v>
      </c>
    </row>
    <row r="49" spans="1:16" ht="15.75" thickBot="1">
      <c r="A49" s="455"/>
      <c r="B49" s="456" t="s">
        <v>1803</v>
      </c>
      <c r="C49" s="457"/>
      <c r="D49" s="458"/>
      <c r="E49" s="458"/>
      <c r="F49" s="458"/>
      <c r="G49" s="459"/>
      <c r="H49" s="460" t="s">
        <v>1803</v>
      </c>
      <c r="I49" s="455"/>
      <c r="J49" s="456" t="s">
        <v>1803</v>
      </c>
      <c r="K49" s="457"/>
      <c r="L49" s="458"/>
      <c r="M49" s="458"/>
      <c r="N49" s="458"/>
      <c r="O49" s="459"/>
      <c r="P49" s="460" t="s">
        <v>1803</v>
      </c>
    </row>
    <row r="50" spans="1:16" ht="15.75" thickBot="1">
      <c r="A50" s="455"/>
      <c r="B50" s="456" t="s">
        <v>1804</v>
      </c>
      <c r="C50" s="457"/>
      <c r="D50" s="458"/>
      <c r="E50" s="458"/>
      <c r="F50" s="458"/>
      <c r="G50" s="459"/>
      <c r="H50" s="460" t="s">
        <v>1804</v>
      </c>
      <c r="I50" s="455"/>
      <c r="J50" s="456" t="s">
        <v>1804</v>
      </c>
      <c r="K50" s="457"/>
      <c r="L50" s="458"/>
      <c r="M50" s="458"/>
      <c r="N50" s="458"/>
      <c r="O50" s="459"/>
      <c r="P50" s="460" t="s">
        <v>1804</v>
      </c>
    </row>
    <row r="51" spans="1:16" ht="15.75" thickBot="1">
      <c r="A51" s="455"/>
      <c r="B51" s="456" t="s">
        <v>1805</v>
      </c>
      <c r="C51" s="457"/>
      <c r="D51" s="458"/>
      <c r="E51" s="458"/>
      <c r="F51" s="458"/>
      <c r="G51" s="459"/>
      <c r="H51" s="460" t="s">
        <v>1805</v>
      </c>
      <c r="I51" s="455"/>
      <c r="J51" s="456" t="s">
        <v>1805</v>
      </c>
      <c r="K51" s="457"/>
      <c r="L51" s="458"/>
      <c r="M51" s="458"/>
      <c r="N51" s="458"/>
      <c r="O51" s="459"/>
      <c r="P51" s="460" t="s">
        <v>1805</v>
      </c>
    </row>
    <row r="52" spans="1:16" ht="15.75" thickBot="1">
      <c r="A52" s="455"/>
      <c r="B52" s="456" t="s">
        <v>1806</v>
      </c>
      <c r="C52" s="457"/>
      <c r="D52" s="458"/>
      <c r="E52" s="458"/>
      <c r="F52" s="458"/>
      <c r="G52" s="459"/>
      <c r="H52" s="460" t="s">
        <v>1806</v>
      </c>
      <c r="I52" s="455"/>
      <c r="J52" s="456" t="s">
        <v>1806</v>
      </c>
      <c r="K52" s="457"/>
      <c r="L52" s="458"/>
      <c r="M52" s="458"/>
      <c r="N52" s="458"/>
      <c r="O52" s="459"/>
      <c r="P52" s="460" t="s">
        <v>1806</v>
      </c>
    </row>
    <row r="53" spans="1:16" ht="15.75" thickBot="1">
      <c r="A53" s="455"/>
      <c r="B53" s="456" t="s">
        <v>1807</v>
      </c>
      <c r="C53" s="457"/>
      <c r="D53" s="458"/>
      <c r="E53" s="458"/>
      <c r="F53" s="458"/>
      <c r="G53" s="459"/>
      <c r="H53" s="460" t="s">
        <v>1807</v>
      </c>
      <c r="I53" s="455"/>
      <c r="J53" s="456" t="s">
        <v>1807</v>
      </c>
      <c r="K53" s="457"/>
      <c r="L53" s="458"/>
      <c r="M53" s="458"/>
      <c r="N53" s="458"/>
      <c r="O53" s="459"/>
      <c r="P53" s="460" t="s">
        <v>1807</v>
      </c>
    </row>
    <row r="54" spans="1:16" ht="15.75" thickBot="1">
      <c r="A54" s="461"/>
      <c r="B54" s="456" t="s">
        <v>1808</v>
      </c>
      <c r="C54" s="457"/>
      <c r="D54" s="458"/>
      <c r="E54" s="458"/>
      <c r="F54" s="458"/>
      <c r="G54" s="462"/>
      <c r="H54" s="460" t="s">
        <v>1809</v>
      </c>
      <c r="I54" s="461"/>
      <c r="J54" s="456" t="s">
        <v>1808</v>
      </c>
      <c r="K54" s="457"/>
      <c r="L54" s="458"/>
      <c r="M54" s="458"/>
      <c r="N54" s="458"/>
      <c r="O54" s="462"/>
      <c r="P54" s="460" t="s">
        <v>1809</v>
      </c>
    </row>
    <row r="55" spans="1:16" ht="15.75" thickBot="1">
      <c r="A55" s="463" t="s">
        <v>2198</v>
      </c>
      <c r="B55" s="456" t="s">
        <v>1796</v>
      </c>
      <c r="C55" s="457"/>
      <c r="D55" s="458"/>
      <c r="E55" s="458"/>
      <c r="F55" s="458"/>
      <c r="G55" s="464" t="s">
        <v>2198</v>
      </c>
      <c r="H55" s="460" t="s">
        <v>1796</v>
      </c>
      <c r="I55" s="463" t="s">
        <v>2198</v>
      </c>
      <c r="J55" s="456" t="s">
        <v>1796</v>
      </c>
      <c r="K55" s="457"/>
      <c r="L55" s="458"/>
      <c r="M55" s="458"/>
      <c r="N55" s="458"/>
      <c r="O55" s="464" t="s">
        <v>2198</v>
      </c>
      <c r="P55" s="460" t="s">
        <v>1796</v>
      </c>
    </row>
    <row r="56" spans="1:16" ht="15.75" thickBot="1">
      <c r="A56" s="455"/>
      <c r="B56" s="456" t="s">
        <v>1798</v>
      </c>
      <c r="C56" s="457"/>
      <c r="D56" s="458"/>
      <c r="E56" s="458"/>
      <c r="F56" s="458"/>
      <c r="G56" s="459"/>
      <c r="H56" s="460" t="s">
        <v>1798</v>
      </c>
      <c r="I56" s="455"/>
      <c r="J56" s="456" t="s">
        <v>1798</v>
      </c>
      <c r="K56" s="457"/>
      <c r="L56" s="458"/>
      <c r="M56" s="458"/>
      <c r="N56" s="458"/>
      <c r="O56" s="459"/>
      <c r="P56" s="460" t="s">
        <v>1798</v>
      </c>
    </row>
    <row r="57" spans="1:16" ht="15.75" thickBot="1">
      <c r="A57" s="455"/>
      <c r="B57" s="456" t="s">
        <v>1799</v>
      </c>
      <c r="C57" s="457"/>
      <c r="D57" s="458"/>
      <c r="E57" s="458"/>
      <c r="F57" s="458"/>
      <c r="G57" s="459"/>
      <c r="H57" s="460" t="s">
        <v>1799</v>
      </c>
      <c r="I57" s="455"/>
      <c r="J57" s="456" t="s">
        <v>1799</v>
      </c>
      <c r="K57" s="457"/>
      <c r="L57" s="458"/>
      <c r="M57" s="458"/>
      <c r="N57" s="458"/>
      <c r="O57" s="459"/>
      <c r="P57" s="460" t="s">
        <v>1799</v>
      </c>
    </row>
    <row r="58" spans="1:16" ht="15.75" thickBot="1">
      <c r="A58" s="455"/>
      <c r="B58" s="456" t="s">
        <v>1800</v>
      </c>
      <c r="C58" s="457"/>
      <c r="D58" s="458"/>
      <c r="E58" s="458"/>
      <c r="F58" s="458"/>
      <c r="G58" s="459"/>
      <c r="H58" s="460" t="s">
        <v>1800</v>
      </c>
      <c r="I58" s="455"/>
      <c r="J58" s="456" t="s">
        <v>1800</v>
      </c>
      <c r="K58" s="457"/>
      <c r="L58" s="458"/>
      <c r="M58" s="458"/>
      <c r="N58" s="458"/>
      <c r="O58" s="459"/>
      <c r="P58" s="460" t="s">
        <v>1800</v>
      </c>
    </row>
    <row r="59" spans="1:16" ht="15.75" thickBot="1">
      <c r="A59" s="455"/>
      <c r="B59" s="456" t="s">
        <v>1801</v>
      </c>
      <c r="C59" s="457"/>
      <c r="D59" s="458"/>
      <c r="E59" s="458"/>
      <c r="F59" s="458"/>
      <c r="G59" s="459"/>
      <c r="H59" s="460" t="s">
        <v>1801</v>
      </c>
      <c r="I59" s="455"/>
      <c r="J59" s="456" t="s">
        <v>1801</v>
      </c>
      <c r="K59" s="457"/>
      <c r="L59" s="458"/>
      <c r="M59" s="458"/>
      <c r="N59" s="458"/>
      <c r="O59" s="459"/>
      <c r="P59" s="460" t="s">
        <v>1801</v>
      </c>
    </row>
    <row r="60" spans="1:16" ht="15.75" thickBot="1">
      <c r="A60" s="455"/>
      <c r="B60" s="456" t="s">
        <v>1802</v>
      </c>
      <c r="C60" s="457"/>
      <c r="D60" s="458"/>
      <c r="E60" s="458"/>
      <c r="F60" s="458"/>
      <c r="G60" s="459"/>
      <c r="H60" s="460" t="s">
        <v>1802</v>
      </c>
      <c r="I60" s="455"/>
      <c r="J60" s="456" t="s">
        <v>1802</v>
      </c>
      <c r="K60" s="457"/>
      <c r="L60" s="458"/>
      <c r="M60" s="458"/>
      <c r="N60" s="458"/>
      <c r="O60" s="459"/>
      <c r="P60" s="460" t="s">
        <v>1802</v>
      </c>
    </row>
    <row r="61" spans="1:16" ht="15.75" thickBot="1">
      <c r="A61" s="455"/>
      <c r="B61" s="456" t="s">
        <v>1803</v>
      </c>
      <c r="C61" s="457"/>
      <c r="D61" s="458"/>
      <c r="E61" s="458"/>
      <c r="F61" s="458"/>
      <c r="G61" s="459"/>
      <c r="H61" s="460" t="s">
        <v>1803</v>
      </c>
      <c r="I61" s="455"/>
      <c r="J61" s="456" t="s">
        <v>1803</v>
      </c>
      <c r="K61" s="457"/>
      <c r="L61" s="458"/>
      <c r="M61" s="458"/>
      <c r="N61" s="458"/>
      <c r="O61" s="459"/>
      <c r="P61" s="460" t="s">
        <v>1803</v>
      </c>
    </row>
    <row r="62" spans="1:16" ht="15.75" thickBot="1">
      <c r="A62" s="455"/>
      <c r="B62" s="456" t="s">
        <v>1804</v>
      </c>
      <c r="C62" s="457"/>
      <c r="D62" s="458"/>
      <c r="E62" s="458"/>
      <c r="F62" s="458"/>
      <c r="G62" s="459"/>
      <c r="H62" s="460" t="s">
        <v>1804</v>
      </c>
      <c r="I62" s="455"/>
      <c r="J62" s="456" t="s">
        <v>1804</v>
      </c>
      <c r="K62" s="457"/>
      <c r="L62" s="458"/>
      <c r="M62" s="458"/>
      <c r="N62" s="458"/>
      <c r="O62" s="459"/>
      <c r="P62" s="460" t="s">
        <v>1804</v>
      </c>
    </row>
    <row r="63" spans="1:16" ht="15.75" thickBot="1">
      <c r="A63" s="455"/>
      <c r="B63" s="456" t="s">
        <v>1805</v>
      </c>
      <c r="C63" s="457"/>
      <c r="D63" s="458"/>
      <c r="E63" s="458"/>
      <c r="F63" s="458"/>
      <c r="G63" s="459"/>
      <c r="H63" s="460" t="s">
        <v>1805</v>
      </c>
      <c r="I63" s="455"/>
      <c r="J63" s="456" t="s">
        <v>1805</v>
      </c>
      <c r="K63" s="457"/>
      <c r="L63" s="458"/>
      <c r="M63" s="458"/>
      <c r="N63" s="458"/>
      <c r="O63" s="459"/>
      <c r="P63" s="460" t="s">
        <v>1805</v>
      </c>
    </row>
    <row r="64" spans="1:16" ht="15.75" thickBot="1">
      <c r="A64" s="455"/>
      <c r="B64" s="456" t="s">
        <v>1806</v>
      </c>
      <c r="C64" s="457"/>
      <c r="D64" s="458"/>
      <c r="E64" s="458"/>
      <c r="F64" s="458"/>
      <c r="G64" s="459"/>
      <c r="H64" s="460" t="s">
        <v>1806</v>
      </c>
      <c r="I64" s="455"/>
      <c r="J64" s="456" t="s">
        <v>1806</v>
      </c>
      <c r="K64" s="457"/>
      <c r="L64" s="458"/>
      <c r="M64" s="458"/>
      <c r="N64" s="458"/>
      <c r="O64" s="459"/>
      <c r="P64" s="460" t="s">
        <v>1806</v>
      </c>
    </row>
    <row r="65" spans="1:16" ht="15.75" thickBot="1">
      <c r="A65" s="455"/>
      <c r="B65" s="456" t="s">
        <v>1807</v>
      </c>
      <c r="C65" s="457"/>
      <c r="D65" s="458"/>
      <c r="E65" s="458"/>
      <c r="F65" s="458"/>
      <c r="G65" s="459"/>
      <c r="H65" s="460" t="s">
        <v>1807</v>
      </c>
      <c r="I65" s="455"/>
      <c r="J65" s="456" t="s">
        <v>1807</v>
      </c>
      <c r="K65" s="457"/>
      <c r="L65" s="458"/>
      <c r="M65" s="458"/>
      <c r="N65" s="458"/>
      <c r="O65" s="459"/>
      <c r="P65" s="460" t="s">
        <v>1807</v>
      </c>
    </row>
    <row r="66" spans="1:16" ht="15.75" thickBot="1">
      <c r="A66" s="461"/>
      <c r="B66" s="456" t="s">
        <v>1808</v>
      </c>
      <c r="C66" s="457"/>
      <c r="D66" s="458"/>
      <c r="E66" s="458"/>
      <c r="F66" s="458"/>
      <c r="G66" s="462"/>
      <c r="H66" s="460" t="s">
        <v>1809</v>
      </c>
      <c r="I66" s="461"/>
      <c r="J66" s="456" t="s">
        <v>1808</v>
      </c>
      <c r="K66" s="457"/>
      <c r="L66" s="458"/>
      <c r="M66" s="458"/>
      <c r="N66" s="458"/>
      <c r="O66" s="462"/>
      <c r="P66" s="460" t="s">
        <v>1809</v>
      </c>
    </row>
    <row r="67" spans="1:16" ht="15.75" thickBot="1">
      <c r="A67" s="463" t="s">
        <v>2199</v>
      </c>
      <c r="B67" s="456" t="s">
        <v>1796</v>
      </c>
      <c r="C67" s="457"/>
      <c r="D67" s="458"/>
      <c r="E67" s="458"/>
      <c r="F67" s="458"/>
      <c r="G67" s="464" t="s">
        <v>2199</v>
      </c>
      <c r="H67" s="460" t="s">
        <v>1796</v>
      </c>
      <c r="I67" s="463" t="s">
        <v>2199</v>
      </c>
      <c r="J67" s="456" t="s">
        <v>1796</v>
      </c>
      <c r="K67" s="457"/>
      <c r="L67" s="458"/>
      <c r="M67" s="458"/>
      <c r="N67" s="458"/>
      <c r="O67" s="464" t="s">
        <v>2199</v>
      </c>
      <c r="P67" s="460" t="s">
        <v>1796</v>
      </c>
    </row>
    <row r="68" spans="1:16" ht="15.75" thickBot="1">
      <c r="A68" s="455"/>
      <c r="B68" s="456" t="s">
        <v>1798</v>
      </c>
      <c r="C68" s="457"/>
      <c r="D68" s="458"/>
      <c r="E68" s="458"/>
      <c r="F68" s="458"/>
      <c r="G68" s="459"/>
      <c r="H68" s="460" t="s">
        <v>1798</v>
      </c>
      <c r="I68" s="455"/>
      <c r="J68" s="456" t="s">
        <v>1798</v>
      </c>
      <c r="K68" s="457"/>
      <c r="L68" s="458"/>
      <c r="M68" s="458"/>
      <c r="N68" s="458"/>
      <c r="O68" s="459"/>
      <c r="P68" s="460" t="s">
        <v>1798</v>
      </c>
    </row>
    <row r="69" spans="1:16" ht="15.75" thickBot="1">
      <c r="A69" s="455"/>
      <c r="B69" s="456" t="s">
        <v>1799</v>
      </c>
      <c r="C69" s="457"/>
      <c r="D69" s="458"/>
      <c r="E69" s="458"/>
      <c r="F69" s="458"/>
      <c r="G69" s="459"/>
      <c r="H69" s="460" t="s">
        <v>1799</v>
      </c>
      <c r="I69" s="455"/>
      <c r="J69" s="456" t="s">
        <v>1799</v>
      </c>
      <c r="K69" s="457"/>
      <c r="L69" s="458"/>
      <c r="M69" s="458"/>
      <c r="N69" s="458"/>
      <c r="O69" s="459"/>
      <c r="P69" s="460" t="s">
        <v>1799</v>
      </c>
    </row>
    <row r="70" spans="1:16" ht="15.75" thickBot="1">
      <c r="A70" s="455"/>
      <c r="B70" s="456" t="s">
        <v>1800</v>
      </c>
      <c r="C70" s="457"/>
      <c r="D70" s="458"/>
      <c r="E70" s="458"/>
      <c r="F70" s="458"/>
      <c r="G70" s="459"/>
      <c r="H70" s="460" t="s">
        <v>1800</v>
      </c>
      <c r="I70" s="455"/>
      <c r="J70" s="456" t="s">
        <v>1800</v>
      </c>
      <c r="K70" s="457"/>
      <c r="L70" s="458"/>
      <c r="M70" s="458"/>
      <c r="N70" s="458"/>
      <c r="O70" s="459"/>
      <c r="P70" s="460" t="s">
        <v>1800</v>
      </c>
    </row>
    <row r="71" spans="1:16" ht="15.75" thickBot="1">
      <c r="A71" s="455"/>
      <c r="B71" s="456" t="s">
        <v>1801</v>
      </c>
      <c r="C71" s="457"/>
      <c r="D71" s="458"/>
      <c r="E71" s="458"/>
      <c r="F71" s="458"/>
      <c r="G71" s="459"/>
      <c r="H71" s="460" t="s">
        <v>1801</v>
      </c>
      <c r="I71" s="455"/>
      <c r="J71" s="456" t="s">
        <v>1801</v>
      </c>
      <c r="K71" s="457"/>
      <c r="L71" s="458"/>
      <c r="M71" s="458"/>
      <c r="N71" s="458"/>
      <c r="O71" s="459"/>
      <c r="P71" s="460" t="s">
        <v>1801</v>
      </c>
    </row>
    <row r="72" spans="1:16" ht="15.75" thickBot="1">
      <c r="A72" s="455"/>
      <c r="B72" s="456" t="s">
        <v>1802</v>
      </c>
      <c r="C72" s="457"/>
      <c r="D72" s="458"/>
      <c r="E72" s="458"/>
      <c r="F72" s="458"/>
      <c r="G72" s="459"/>
      <c r="H72" s="460" t="s">
        <v>1802</v>
      </c>
      <c r="I72" s="455"/>
      <c r="J72" s="456" t="s">
        <v>1802</v>
      </c>
      <c r="K72" s="457"/>
      <c r="L72" s="458"/>
      <c r="M72" s="458"/>
      <c r="N72" s="458"/>
      <c r="O72" s="459"/>
      <c r="P72" s="460" t="s">
        <v>1802</v>
      </c>
    </row>
    <row r="73" spans="1:16" ht="15.75" thickBot="1">
      <c r="A73" s="455"/>
      <c r="B73" s="456" t="s">
        <v>1803</v>
      </c>
      <c r="C73" s="457"/>
      <c r="D73" s="458"/>
      <c r="E73" s="458"/>
      <c r="F73" s="458"/>
      <c r="G73" s="459"/>
      <c r="H73" s="460" t="s">
        <v>1803</v>
      </c>
      <c r="I73" s="455"/>
      <c r="J73" s="456" t="s">
        <v>1803</v>
      </c>
      <c r="K73" s="457"/>
      <c r="L73" s="458"/>
      <c r="M73" s="458"/>
      <c r="N73" s="458"/>
      <c r="O73" s="459"/>
      <c r="P73" s="460" t="s">
        <v>1803</v>
      </c>
    </row>
    <row r="74" spans="1:16" ht="15.75" thickBot="1">
      <c r="A74" s="455"/>
      <c r="B74" s="456" t="s">
        <v>1804</v>
      </c>
      <c r="C74" s="457"/>
      <c r="D74" s="458"/>
      <c r="E74" s="458"/>
      <c r="F74" s="458"/>
      <c r="G74" s="459"/>
      <c r="H74" s="460" t="s">
        <v>1804</v>
      </c>
      <c r="I74" s="455"/>
      <c r="J74" s="456" t="s">
        <v>1804</v>
      </c>
      <c r="K74" s="457"/>
      <c r="L74" s="458"/>
      <c r="M74" s="458"/>
      <c r="N74" s="458"/>
      <c r="O74" s="459"/>
      <c r="P74" s="460" t="s">
        <v>1804</v>
      </c>
    </row>
    <row r="75" spans="1:16" ht="15.75" thickBot="1">
      <c r="A75" s="455"/>
      <c r="B75" s="456" t="s">
        <v>1805</v>
      </c>
      <c r="C75" s="457"/>
      <c r="D75" s="458"/>
      <c r="E75" s="458"/>
      <c r="F75" s="458"/>
      <c r="G75" s="459"/>
      <c r="H75" s="460" t="s">
        <v>1805</v>
      </c>
      <c r="I75" s="455"/>
      <c r="J75" s="456" t="s">
        <v>1805</v>
      </c>
      <c r="K75" s="457"/>
      <c r="L75" s="458"/>
      <c r="M75" s="458"/>
      <c r="N75" s="458"/>
      <c r="O75" s="459"/>
      <c r="P75" s="460" t="s">
        <v>1805</v>
      </c>
    </row>
    <row r="76" spans="1:16" ht="15.75" thickBot="1">
      <c r="A76" s="455"/>
      <c r="B76" s="456" t="s">
        <v>1806</v>
      </c>
      <c r="C76" s="457"/>
      <c r="D76" s="458"/>
      <c r="E76" s="458"/>
      <c r="F76" s="458"/>
      <c r="G76" s="459"/>
      <c r="H76" s="460" t="s">
        <v>1806</v>
      </c>
      <c r="I76" s="455"/>
      <c r="J76" s="456" t="s">
        <v>1806</v>
      </c>
      <c r="K76" s="457"/>
      <c r="L76" s="458"/>
      <c r="M76" s="458"/>
      <c r="N76" s="458"/>
      <c r="O76" s="459"/>
      <c r="P76" s="460" t="s">
        <v>1806</v>
      </c>
    </row>
    <row r="77" spans="1:16" ht="15.75" thickBot="1">
      <c r="A77" s="455"/>
      <c r="B77" s="456" t="s">
        <v>1807</v>
      </c>
      <c r="C77" s="457"/>
      <c r="D77" s="458"/>
      <c r="E77" s="458"/>
      <c r="F77" s="458"/>
      <c r="G77" s="459"/>
      <c r="H77" s="460" t="s">
        <v>1807</v>
      </c>
      <c r="I77" s="455"/>
      <c r="J77" s="456" t="s">
        <v>1807</v>
      </c>
      <c r="K77" s="457"/>
      <c r="L77" s="458"/>
      <c r="M77" s="458"/>
      <c r="N77" s="458"/>
      <c r="O77" s="459"/>
      <c r="P77" s="460" t="s">
        <v>1807</v>
      </c>
    </row>
    <row r="78" spans="1:16" ht="15.75" thickBot="1">
      <c r="A78" s="461"/>
      <c r="B78" s="456" t="s">
        <v>1808</v>
      </c>
      <c r="C78" s="457"/>
      <c r="D78" s="458"/>
      <c r="E78" s="458"/>
      <c r="F78" s="458"/>
      <c r="G78" s="462"/>
      <c r="H78" s="460" t="s">
        <v>1809</v>
      </c>
      <c r="I78" s="461"/>
      <c r="J78" s="456" t="s">
        <v>1808</v>
      </c>
      <c r="K78" s="457"/>
      <c r="L78" s="458"/>
      <c r="M78" s="458"/>
      <c r="N78" s="458"/>
      <c r="O78" s="462"/>
      <c r="P78" s="460" t="s">
        <v>1809</v>
      </c>
    </row>
    <row r="79" spans="1:16" ht="15.75" thickBot="1">
      <c r="A79" s="463" t="s">
        <v>2200</v>
      </c>
      <c r="B79" s="456" t="s">
        <v>1796</v>
      </c>
      <c r="C79" s="457"/>
      <c r="D79" s="458"/>
      <c r="E79" s="458"/>
      <c r="F79" s="458"/>
      <c r="G79" s="464" t="s">
        <v>2200</v>
      </c>
      <c r="H79" s="460" t="s">
        <v>1796</v>
      </c>
      <c r="I79" s="463" t="s">
        <v>2200</v>
      </c>
      <c r="J79" s="456" t="s">
        <v>1796</v>
      </c>
      <c r="K79" s="457"/>
      <c r="L79" s="458"/>
      <c r="M79" s="458"/>
      <c r="N79" s="458"/>
      <c r="O79" s="464" t="s">
        <v>2200</v>
      </c>
      <c r="P79" s="460" t="s">
        <v>1796</v>
      </c>
    </row>
    <row r="80" spans="1:16" ht="15.75" thickBot="1">
      <c r="A80" s="455"/>
      <c r="B80" s="456" t="s">
        <v>1798</v>
      </c>
      <c r="C80" s="457"/>
      <c r="D80" s="458"/>
      <c r="E80" s="458"/>
      <c r="F80" s="458"/>
      <c r="G80" s="459"/>
      <c r="H80" s="460" t="s">
        <v>1798</v>
      </c>
      <c r="I80" s="455"/>
      <c r="J80" s="456" t="s">
        <v>1798</v>
      </c>
      <c r="K80" s="457"/>
      <c r="L80" s="458"/>
      <c r="M80" s="458"/>
      <c r="N80" s="458"/>
      <c r="O80" s="459"/>
      <c r="P80" s="460" t="s">
        <v>1798</v>
      </c>
    </row>
    <row r="81" spans="1:16" ht="15.75" thickBot="1">
      <c r="A81" s="455"/>
      <c r="B81" s="456" t="s">
        <v>1799</v>
      </c>
      <c r="C81" s="457"/>
      <c r="D81" s="458"/>
      <c r="E81" s="458"/>
      <c r="F81" s="458"/>
      <c r="G81" s="459"/>
      <c r="H81" s="460" t="s">
        <v>1799</v>
      </c>
      <c r="I81" s="455"/>
      <c r="J81" s="456" t="s">
        <v>1799</v>
      </c>
      <c r="K81" s="457"/>
      <c r="L81" s="458"/>
      <c r="M81" s="458"/>
      <c r="N81" s="458"/>
      <c r="O81" s="459"/>
      <c r="P81" s="460" t="s">
        <v>1799</v>
      </c>
    </row>
    <row r="82" spans="1:16" ht="15.75" thickBot="1">
      <c r="A82" s="455"/>
      <c r="B82" s="456" t="s">
        <v>1800</v>
      </c>
      <c r="C82" s="457"/>
      <c r="D82" s="458"/>
      <c r="E82" s="458"/>
      <c r="F82" s="458"/>
      <c r="G82" s="459"/>
      <c r="H82" s="460" t="s">
        <v>1800</v>
      </c>
      <c r="I82" s="455"/>
      <c r="J82" s="456" t="s">
        <v>1800</v>
      </c>
      <c r="K82" s="457"/>
      <c r="L82" s="458"/>
      <c r="M82" s="458"/>
      <c r="N82" s="458"/>
      <c r="O82" s="459"/>
      <c r="P82" s="460" t="s">
        <v>1800</v>
      </c>
    </row>
    <row r="83" spans="1:16" ht="15.75" thickBot="1">
      <c r="A83" s="455"/>
      <c r="B83" s="456" t="s">
        <v>1801</v>
      </c>
      <c r="C83" s="457"/>
      <c r="D83" s="458"/>
      <c r="E83" s="458"/>
      <c r="F83" s="458"/>
      <c r="G83" s="459"/>
      <c r="H83" s="460" t="s">
        <v>1801</v>
      </c>
      <c r="I83" s="455"/>
      <c r="J83" s="456" t="s">
        <v>1801</v>
      </c>
      <c r="K83" s="457"/>
      <c r="L83" s="458"/>
      <c r="M83" s="458"/>
      <c r="N83" s="458"/>
      <c r="O83" s="459"/>
      <c r="P83" s="460" t="s">
        <v>1801</v>
      </c>
    </row>
    <row r="84" spans="1:16" ht="15.75" thickBot="1">
      <c r="A84" s="455"/>
      <c r="B84" s="456" t="s">
        <v>1802</v>
      </c>
      <c r="C84" s="457"/>
      <c r="D84" s="458"/>
      <c r="E84" s="458"/>
      <c r="F84" s="458"/>
      <c r="G84" s="459"/>
      <c r="H84" s="460" t="s">
        <v>1802</v>
      </c>
      <c r="I84" s="455"/>
      <c r="J84" s="456" t="s">
        <v>1802</v>
      </c>
      <c r="K84" s="457"/>
      <c r="L84" s="458"/>
      <c r="M84" s="458"/>
      <c r="N84" s="458"/>
      <c r="O84" s="459"/>
      <c r="P84" s="460" t="s">
        <v>1802</v>
      </c>
    </row>
    <row r="85" spans="1:16" ht="15.75" thickBot="1">
      <c r="A85" s="455"/>
      <c r="B85" s="456" t="s">
        <v>1803</v>
      </c>
      <c r="C85" s="457"/>
      <c r="D85" s="458"/>
      <c r="E85" s="458"/>
      <c r="F85" s="458"/>
      <c r="G85" s="459"/>
      <c r="H85" s="460" t="s">
        <v>1803</v>
      </c>
      <c r="I85" s="455"/>
      <c r="J85" s="456" t="s">
        <v>1803</v>
      </c>
      <c r="K85" s="457"/>
      <c r="L85" s="458"/>
      <c r="M85" s="458"/>
      <c r="N85" s="458"/>
      <c r="O85" s="459"/>
      <c r="P85" s="460" t="s">
        <v>1803</v>
      </c>
    </row>
    <row r="86" spans="1:16" ht="15.75" thickBot="1">
      <c r="A86" s="455"/>
      <c r="B86" s="456" t="s">
        <v>1804</v>
      </c>
      <c r="C86" s="457"/>
      <c r="D86" s="458"/>
      <c r="E86" s="458"/>
      <c r="F86" s="458"/>
      <c r="G86" s="459"/>
      <c r="H86" s="460" t="s">
        <v>1804</v>
      </c>
      <c r="I86" s="455"/>
      <c r="J86" s="456" t="s">
        <v>1804</v>
      </c>
      <c r="K86" s="457"/>
      <c r="L86" s="458"/>
      <c r="M86" s="458"/>
      <c r="N86" s="458"/>
      <c r="O86" s="459"/>
      <c r="P86" s="460" t="s">
        <v>1804</v>
      </c>
    </row>
    <row r="87" spans="1:16" ht="15.75" thickBot="1">
      <c r="A87" s="455"/>
      <c r="B87" s="456" t="s">
        <v>1805</v>
      </c>
      <c r="C87" s="457"/>
      <c r="D87" s="458"/>
      <c r="E87" s="458"/>
      <c r="F87" s="458"/>
      <c r="G87" s="459"/>
      <c r="H87" s="460" t="s">
        <v>1805</v>
      </c>
      <c r="I87" s="455"/>
      <c r="J87" s="456" t="s">
        <v>1805</v>
      </c>
      <c r="K87" s="457"/>
      <c r="L87" s="458"/>
      <c r="M87" s="458"/>
      <c r="N87" s="458"/>
      <c r="O87" s="459"/>
      <c r="P87" s="460" t="s">
        <v>1805</v>
      </c>
    </row>
    <row r="88" spans="1:16" ht="15.75" thickBot="1">
      <c r="A88" s="455"/>
      <c r="B88" s="456" t="s">
        <v>1806</v>
      </c>
      <c r="C88" s="457"/>
      <c r="D88" s="458"/>
      <c r="E88" s="458"/>
      <c r="F88" s="458"/>
      <c r="G88" s="459"/>
      <c r="H88" s="460" t="s">
        <v>1806</v>
      </c>
      <c r="I88" s="455"/>
      <c r="J88" s="456" t="s">
        <v>1806</v>
      </c>
      <c r="K88" s="457"/>
      <c r="L88" s="458"/>
      <c r="M88" s="458"/>
      <c r="N88" s="458"/>
      <c r="O88" s="459"/>
      <c r="P88" s="460" t="s">
        <v>1806</v>
      </c>
    </row>
    <row r="89" spans="1:16" ht="15.75" thickBot="1">
      <c r="A89" s="455"/>
      <c r="B89" s="456" t="s">
        <v>1807</v>
      </c>
      <c r="C89" s="457"/>
      <c r="D89" s="458"/>
      <c r="E89" s="458"/>
      <c r="F89" s="458"/>
      <c r="G89" s="459"/>
      <c r="H89" s="460" t="s">
        <v>1807</v>
      </c>
      <c r="I89" s="455"/>
      <c r="J89" s="456" t="s">
        <v>1807</v>
      </c>
      <c r="K89" s="457"/>
      <c r="L89" s="458"/>
      <c r="M89" s="458"/>
      <c r="N89" s="458"/>
      <c r="O89" s="459"/>
      <c r="P89" s="460" t="s">
        <v>1807</v>
      </c>
    </row>
    <row r="90" spans="1:16" ht="15.75" thickBot="1">
      <c r="A90" s="461"/>
      <c r="B90" s="456" t="s">
        <v>1808</v>
      </c>
      <c r="C90" s="457"/>
      <c r="D90" s="458"/>
      <c r="E90" s="458"/>
      <c r="F90" s="458"/>
      <c r="G90" s="462"/>
      <c r="H90" s="460" t="s">
        <v>1809</v>
      </c>
      <c r="I90" s="461"/>
      <c r="J90" s="456" t="s">
        <v>1808</v>
      </c>
      <c r="K90" s="457"/>
      <c r="L90" s="458"/>
      <c r="M90" s="458"/>
      <c r="N90" s="458"/>
      <c r="O90" s="462"/>
      <c r="P90" s="460" t="s">
        <v>1809</v>
      </c>
    </row>
    <row r="91" spans="1:16" ht="15.75" thickBot="1">
      <c r="A91" s="463" t="s">
        <v>2201</v>
      </c>
      <c r="B91" s="456" t="s">
        <v>1796</v>
      </c>
      <c r="C91" s="457"/>
      <c r="D91" s="458"/>
      <c r="E91" s="458"/>
      <c r="F91" s="458"/>
      <c r="G91" s="464" t="s">
        <v>2201</v>
      </c>
      <c r="H91" s="460" t="s">
        <v>1796</v>
      </c>
      <c r="I91" s="463" t="s">
        <v>2201</v>
      </c>
      <c r="J91" s="456" t="s">
        <v>1796</v>
      </c>
      <c r="K91" s="457"/>
      <c r="L91" s="458"/>
      <c r="M91" s="458"/>
      <c r="N91" s="458"/>
      <c r="O91" s="464" t="s">
        <v>2201</v>
      </c>
      <c r="P91" s="460" t="s">
        <v>1796</v>
      </c>
    </row>
    <row r="92" spans="1:16" ht="15.75" thickBot="1">
      <c r="A92" s="455"/>
      <c r="B92" s="456" t="s">
        <v>1798</v>
      </c>
      <c r="C92" s="457"/>
      <c r="D92" s="458"/>
      <c r="E92" s="458"/>
      <c r="F92" s="458"/>
      <c r="G92" s="459"/>
      <c r="H92" s="460" t="s">
        <v>1798</v>
      </c>
      <c r="I92" s="455"/>
      <c r="J92" s="456" t="s">
        <v>1798</v>
      </c>
      <c r="K92" s="457"/>
      <c r="L92" s="458"/>
      <c r="M92" s="458"/>
      <c r="N92" s="458"/>
      <c r="O92" s="459"/>
      <c r="P92" s="460" t="s">
        <v>1798</v>
      </c>
    </row>
    <row r="93" spans="1:16" ht="15.75" thickBot="1">
      <c r="A93" s="455"/>
      <c r="B93" s="456" t="s">
        <v>1799</v>
      </c>
      <c r="C93" s="457"/>
      <c r="D93" s="458"/>
      <c r="E93" s="458"/>
      <c r="F93" s="458"/>
      <c r="G93" s="459"/>
      <c r="H93" s="460" t="s">
        <v>1799</v>
      </c>
      <c r="I93" s="455"/>
      <c r="J93" s="456" t="s">
        <v>1799</v>
      </c>
      <c r="K93" s="457"/>
      <c r="L93" s="458"/>
      <c r="M93" s="458"/>
      <c r="N93" s="458"/>
      <c r="O93" s="459"/>
      <c r="P93" s="460" t="s">
        <v>1799</v>
      </c>
    </row>
    <row r="94" spans="1:16" ht="15.75" thickBot="1">
      <c r="A94" s="455"/>
      <c r="B94" s="456" t="s">
        <v>1800</v>
      </c>
      <c r="C94" s="457"/>
      <c r="D94" s="458"/>
      <c r="E94" s="458"/>
      <c r="F94" s="458"/>
      <c r="G94" s="459"/>
      <c r="H94" s="460" t="s">
        <v>1800</v>
      </c>
      <c r="I94" s="455"/>
      <c r="J94" s="456" t="s">
        <v>1800</v>
      </c>
      <c r="K94" s="457"/>
      <c r="L94" s="458"/>
      <c r="M94" s="458"/>
      <c r="N94" s="458"/>
      <c r="O94" s="459"/>
      <c r="P94" s="460" t="s">
        <v>1800</v>
      </c>
    </row>
    <row r="95" spans="1:16" ht="15.75" thickBot="1">
      <c r="A95" s="455"/>
      <c r="B95" s="456" t="s">
        <v>1801</v>
      </c>
      <c r="C95" s="457"/>
      <c r="D95" s="458"/>
      <c r="E95" s="458"/>
      <c r="F95" s="458"/>
      <c r="G95" s="459"/>
      <c r="H95" s="460" t="s">
        <v>1801</v>
      </c>
      <c r="I95" s="455"/>
      <c r="J95" s="456" t="s">
        <v>1801</v>
      </c>
      <c r="K95" s="457"/>
      <c r="L95" s="458"/>
      <c r="M95" s="458"/>
      <c r="N95" s="458"/>
      <c r="O95" s="459"/>
      <c r="P95" s="460" t="s">
        <v>1801</v>
      </c>
    </row>
    <row r="96" spans="1:16" ht="15.75" thickBot="1">
      <c r="A96" s="455"/>
      <c r="B96" s="456" t="s">
        <v>1802</v>
      </c>
      <c r="C96" s="457"/>
      <c r="D96" s="458"/>
      <c r="E96" s="458"/>
      <c r="F96" s="458"/>
      <c r="G96" s="459"/>
      <c r="H96" s="460" t="s">
        <v>1802</v>
      </c>
      <c r="I96" s="455"/>
      <c r="J96" s="456" t="s">
        <v>1802</v>
      </c>
      <c r="K96" s="457"/>
      <c r="L96" s="458"/>
      <c r="M96" s="458"/>
      <c r="N96" s="458"/>
      <c r="O96" s="459"/>
      <c r="P96" s="460" t="s">
        <v>1802</v>
      </c>
    </row>
    <row r="97" spans="1:16" ht="15.75" thickBot="1">
      <c r="A97" s="455"/>
      <c r="B97" s="456" t="s">
        <v>1803</v>
      </c>
      <c r="C97" s="457"/>
      <c r="D97" s="458"/>
      <c r="E97" s="458"/>
      <c r="F97" s="458"/>
      <c r="G97" s="459"/>
      <c r="H97" s="460" t="s">
        <v>1803</v>
      </c>
      <c r="I97" s="455"/>
      <c r="J97" s="456" t="s">
        <v>1803</v>
      </c>
      <c r="K97" s="457"/>
      <c r="L97" s="458"/>
      <c r="M97" s="458"/>
      <c r="N97" s="458"/>
      <c r="O97" s="459"/>
      <c r="P97" s="460" t="s">
        <v>1803</v>
      </c>
    </row>
    <row r="98" spans="1:16" ht="15.75" thickBot="1">
      <c r="A98" s="455"/>
      <c r="B98" s="456" t="s">
        <v>1804</v>
      </c>
      <c r="C98" s="457"/>
      <c r="D98" s="458"/>
      <c r="E98" s="458"/>
      <c r="F98" s="458"/>
      <c r="G98" s="459"/>
      <c r="H98" s="460" t="s">
        <v>1804</v>
      </c>
      <c r="I98" s="455"/>
      <c r="J98" s="456" t="s">
        <v>1804</v>
      </c>
      <c r="K98" s="457"/>
      <c r="L98" s="458"/>
      <c r="M98" s="458"/>
      <c r="N98" s="458"/>
      <c r="O98" s="459"/>
      <c r="P98" s="460" t="s">
        <v>1804</v>
      </c>
    </row>
    <row r="99" spans="1:16" ht="15.75" thickBot="1">
      <c r="A99" s="455"/>
      <c r="B99" s="456" t="s">
        <v>1805</v>
      </c>
      <c r="C99" s="457"/>
      <c r="D99" s="458"/>
      <c r="E99" s="458"/>
      <c r="F99" s="458"/>
      <c r="G99" s="459"/>
      <c r="H99" s="460" t="s">
        <v>1805</v>
      </c>
      <c r="I99" s="455"/>
      <c r="J99" s="456" t="s">
        <v>1805</v>
      </c>
      <c r="K99" s="457"/>
      <c r="L99" s="458"/>
      <c r="M99" s="458"/>
      <c r="N99" s="458"/>
      <c r="O99" s="459"/>
      <c r="P99" s="460" t="s">
        <v>1805</v>
      </c>
    </row>
    <row r="100" spans="1:16" ht="15.75" thickBot="1">
      <c r="A100" s="455"/>
      <c r="B100" s="456" t="s">
        <v>1806</v>
      </c>
      <c r="C100" s="457"/>
      <c r="D100" s="458"/>
      <c r="E100" s="458"/>
      <c r="F100" s="458"/>
      <c r="G100" s="459"/>
      <c r="H100" s="460" t="s">
        <v>1806</v>
      </c>
      <c r="I100" s="455"/>
      <c r="J100" s="456" t="s">
        <v>1806</v>
      </c>
      <c r="K100" s="457"/>
      <c r="L100" s="458"/>
      <c r="M100" s="458"/>
      <c r="N100" s="458"/>
      <c r="O100" s="459"/>
      <c r="P100" s="460" t="s">
        <v>1806</v>
      </c>
    </row>
    <row r="101" spans="1:16" ht="15.75" thickBot="1">
      <c r="A101" s="455"/>
      <c r="B101" s="456" t="s">
        <v>1807</v>
      </c>
      <c r="C101" s="457"/>
      <c r="D101" s="458"/>
      <c r="E101" s="458"/>
      <c r="F101" s="458"/>
      <c r="G101" s="459"/>
      <c r="H101" s="460" t="s">
        <v>1807</v>
      </c>
      <c r="I101" s="455"/>
      <c r="J101" s="456" t="s">
        <v>1807</v>
      </c>
      <c r="K101" s="457"/>
      <c r="L101" s="458"/>
      <c r="M101" s="458"/>
      <c r="N101" s="458"/>
      <c r="O101" s="459"/>
      <c r="P101" s="460" t="s">
        <v>1807</v>
      </c>
    </row>
    <row r="102" spans="1:16" ht="15.75" thickBot="1">
      <c r="A102" s="461"/>
      <c r="B102" s="456" t="s">
        <v>1808</v>
      </c>
      <c r="C102" s="457"/>
      <c r="D102" s="458"/>
      <c r="E102" s="458"/>
      <c r="F102" s="458"/>
      <c r="G102" s="462"/>
      <c r="H102" s="460" t="s">
        <v>1809</v>
      </c>
      <c r="I102" s="461"/>
      <c r="J102" s="456" t="s">
        <v>1808</v>
      </c>
      <c r="K102" s="457"/>
      <c r="L102" s="458"/>
      <c r="M102" s="458"/>
      <c r="N102" s="458"/>
      <c r="O102" s="462"/>
      <c r="P102" s="460" t="s">
        <v>1809</v>
      </c>
    </row>
    <row r="103" spans="1:16" ht="15.75" thickBot="1">
      <c r="A103" s="463" t="s">
        <v>2202</v>
      </c>
      <c r="B103" s="456" t="s">
        <v>1796</v>
      </c>
      <c r="C103" s="457"/>
      <c r="D103" s="458"/>
      <c r="E103" s="458"/>
      <c r="F103" s="458"/>
      <c r="G103" s="464" t="s">
        <v>2202</v>
      </c>
      <c r="H103" s="460" t="s">
        <v>1796</v>
      </c>
      <c r="I103" s="463" t="s">
        <v>2202</v>
      </c>
      <c r="J103" s="456" t="s">
        <v>1796</v>
      </c>
      <c r="K103" s="457"/>
      <c r="L103" s="458"/>
      <c r="M103" s="458"/>
      <c r="N103" s="458"/>
      <c r="O103" s="464" t="s">
        <v>2202</v>
      </c>
      <c r="P103" s="460" t="s">
        <v>1796</v>
      </c>
    </row>
    <row r="104" spans="1:16" ht="15.75" thickBot="1">
      <c r="A104" s="455"/>
      <c r="B104" s="456" t="s">
        <v>1798</v>
      </c>
      <c r="C104" s="457"/>
      <c r="D104" s="458"/>
      <c r="E104" s="458"/>
      <c r="F104" s="458"/>
      <c r="G104" s="459"/>
      <c r="H104" s="460" t="s">
        <v>1798</v>
      </c>
      <c r="I104" s="455"/>
      <c r="J104" s="456" t="s">
        <v>1798</v>
      </c>
      <c r="K104" s="457"/>
      <c r="L104" s="458"/>
      <c r="M104" s="458"/>
      <c r="N104" s="458"/>
      <c r="O104" s="459"/>
      <c r="P104" s="460" t="s">
        <v>1798</v>
      </c>
    </row>
    <row r="105" spans="1:16" ht="15.75" thickBot="1">
      <c r="A105" s="455"/>
      <c r="B105" s="456" t="s">
        <v>1799</v>
      </c>
      <c r="C105" s="457"/>
      <c r="D105" s="458"/>
      <c r="E105" s="458"/>
      <c r="F105" s="458"/>
      <c r="G105" s="459"/>
      <c r="H105" s="460" t="s">
        <v>1799</v>
      </c>
      <c r="I105" s="455"/>
      <c r="J105" s="456" t="s">
        <v>1799</v>
      </c>
      <c r="K105" s="457"/>
      <c r="L105" s="458"/>
      <c r="M105" s="458"/>
      <c r="N105" s="458"/>
      <c r="O105" s="459"/>
      <c r="P105" s="460" t="s">
        <v>1799</v>
      </c>
    </row>
    <row r="106" spans="1:16" ht="15.75" thickBot="1">
      <c r="A106" s="455"/>
      <c r="B106" s="456" t="s">
        <v>1800</v>
      </c>
      <c r="C106" s="457"/>
      <c r="D106" s="458"/>
      <c r="E106" s="458"/>
      <c r="F106" s="458"/>
      <c r="G106" s="459"/>
      <c r="H106" s="460" t="s">
        <v>1800</v>
      </c>
      <c r="I106" s="455"/>
      <c r="J106" s="456" t="s">
        <v>1800</v>
      </c>
      <c r="K106" s="457"/>
      <c r="L106" s="458"/>
      <c r="M106" s="458"/>
      <c r="N106" s="458"/>
      <c r="O106" s="459"/>
      <c r="P106" s="460" t="s">
        <v>1800</v>
      </c>
    </row>
    <row r="107" spans="1:16" ht="15.75" thickBot="1">
      <c r="A107" s="455"/>
      <c r="B107" s="456" t="s">
        <v>1801</v>
      </c>
      <c r="C107" s="457"/>
      <c r="D107" s="458"/>
      <c r="E107" s="458"/>
      <c r="F107" s="458"/>
      <c r="G107" s="459"/>
      <c r="H107" s="460" t="s">
        <v>1801</v>
      </c>
      <c r="I107" s="455"/>
      <c r="J107" s="456" t="s">
        <v>1801</v>
      </c>
      <c r="K107" s="457"/>
      <c r="L107" s="458"/>
      <c r="M107" s="458"/>
      <c r="N107" s="458"/>
      <c r="O107" s="459"/>
      <c r="P107" s="460" t="s">
        <v>1801</v>
      </c>
    </row>
    <row r="108" spans="1:16" ht="15.75" thickBot="1">
      <c r="A108" s="455"/>
      <c r="B108" s="456" t="s">
        <v>1802</v>
      </c>
      <c r="C108" s="457"/>
      <c r="D108" s="458"/>
      <c r="E108" s="458"/>
      <c r="F108" s="458"/>
      <c r="G108" s="459"/>
      <c r="H108" s="460" t="s">
        <v>1802</v>
      </c>
      <c r="I108" s="455"/>
      <c r="J108" s="456" t="s">
        <v>1802</v>
      </c>
      <c r="K108" s="457"/>
      <c r="L108" s="458"/>
      <c r="M108" s="458"/>
      <c r="N108" s="458"/>
      <c r="O108" s="459"/>
      <c r="P108" s="460" t="s">
        <v>1802</v>
      </c>
    </row>
    <row r="109" spans="1:16" ht="15.75" thickBot="1">
      <c r="A109" s="455"/>
      <c r="B109" s="456" t="s">
        <v>1803</v>
      </c>
      <c r="C109" s="457"/>
      <c r="D109" s="458"/>
      <c r="E109" s="458"/>
      <c r="F109" s="458"/>
      <c r="G109" s="459"/>
      <c r="H109" s="460" t="s">
        <v>1803</v>
      </c>
      <c r="I109" s="455"/>
      <c r="J109" s="456" t="s">
        <v>1803</v>
      </c>
      <c r="K109" s="457"/>
      <c r="L109" s="458"/>
      <c r="M109" s="458"/>
      <c r="N109" s="458"/>
      <c r="O109" s="459"/>
      <c r="P109" s="460" t="s">
        <v>1803</v>
      </c>
    </row>
    <row r="110" spans="1:16" ht="15.75" thickBot="1">
      <c r="A110" s="455"/>
      <c r="B110" s="456" t="s">
        <v>1804</v>
      </c>
      <c r="C110" s="457"/>
      <c r="D110" s="458"/>
      <c r="E110" s="458"/>
      <c r="F110" s="458"/>
      <c r="G110" s="459"/>
      <c r="H110" s="460" t="s">
        <v>1804</v>
      </c>
      <c r="I110" s="455"/>
      <c r="J110" s="456" t="s">
        <v>1804</v>
      </c>
      <c r="K110" s="457"/>
      <c r="L110" s="458"/>
      <c r="M110" s="458"/>
      <c r="N110" s="458"/>
      <c r="O110" s="459"/>
      <c r="P110" s="460" t="s">
        <v>1804</v>
      </c>
    </row>
    <row r="111" spans="1:16" ht="15.75" thickBot="1">
      <c r="A111" s="455"/>
      <c r="B111" s="456" t="s">
        <v>1805</v>
      </c>
      <c r="C111" s="457"/>
      <c r="D111" s="458"/>
      <c r="E111" s="458"/>
      <c r="F111" s="458"/>
      <c r="G111" s="459"/>
      <c r="H111" s="460" t="s">
        <v>1805</v>
      </c>
      <c r="I111" s="455"/>
      <c r="J111" s="456" t="s">
        <v>1805</v>
      </c>
      <c r="K111" s="457"/>
      <c r="L111" s="458"/>
      <c r="M111" s="458"/>
      <c r="N111" s="458"/>
      <c r="O111" s="459"/>
      <c r="P111" s="460" t="s">
        <v>1805</v>
      </c>
    </row>
    <row r="112" spans="1:16" ht="15.75" thickBot="1">
      <c r="A112" s="455"/>
      <c r="B112" s="456" t="s">
        <v>1806</v>
      </c>
      <c r="C112" s="457"/>
      <c r="D112" s="458"/>
      <c r="E112" s="458"/>
      <c r="F112" s="458"/>
      <c r="G112" s="459"/>
      <c r="H112" s="460" t="s">
        <v>1806</v>
      </c>
      <c r="I112" s="455"/>
      <c r="J112" s="456" t="s">
        <v>1806</v>
      </c>
      <c r="K112" s="457"/>
      <c r="L112" s="458"/>
      <c r="M112" s="458"/>
      <c r="N112" s="458"/>
      <c r="O112" s="459"/>
      <c r="P112" s="460" t="s">
        <v>1806</v>
      </c>
    </row>
    <row r="113" spans="1:16" ht="15.75" thickBot="1">
      <c r="A113" s="455"/>
      <c r="B113" s="456" t="s">
        <v>1807</v>
      </c>
      <c r="C113" s="457"/>
      <c r="D113" s="458"/>
      <c r="E113" s="458"/>
      <c r="F113" s="458"/>
      <c r="G113" s="459"/>
      <c r="H113" s="460" t="s">
        <v>1807</v>
      </c>
      <c r="I113" s="455"/>
      <c r="J113" s="456" t="s">
        <v>1807</v>
      </c>
      <c r="K113" s="457"/>
      <c r="L113" s="458"/>
      <c r="M113" s="458"/>
      <c r="N113" s="458"/>
      <c r="O113" s="459"/>
      <c r="P113" s="460" t="s">
        <v>1807</v>
      </c>
    </row>
    <row r="114" spans="1:16" ht="15.75" thickBot="1">
      <c r="A114" s="461"/>
      <c r="B114" s="456" t="s">
        <v>1808</v>
      </c>
      <c r="C114" s="457"/>
      <c r="D114" s="458"/>
      <c r="E114" s="458"/>
      <c r="F114" s="458"/>
      <c r="G114" s="462"/>
      <c r="H114" s="460" t="s">
        <v>1809</v>
      </c>
      <c r="I114" s="461"/>
      <c r="J114" s="456" t="s">
        <v>1808</v>
      </c>
      <c r="K114" s="457"/>
      <c r="L114" s="458"/>
      <c r="M114" s="458"/>
      <c r="N114" s="458"/>
      <c r="O114" s="462"/>
      <c r="P114" s="460" t="s">
        <v>1809</v>
      </c>
    </row>
    <row r="115" spans="1:16" ht="15.75" thickBot="1">
      <c r="A115" s="463" t="s">
        <v>2203</v>
      </c>
      <c r="B115" s="456" t="s">
        <v>1796</v>
      </c>
      <c r="C115" s="457"/>
      <c r="D115" s="458"/>
      <c r="E115" s="458"/>
      <c r="F115" s="458"/>
      <c r="G115" s="464" t="s">
        <v>2203</v>
      </c>
      <c r="H115" s="460" t="s">
        <v>1796</v>
      </c>
      <c r="I115" s="463" t="s">
        <v>2203</v>
      </c>
      <c r="J115" s="456" t="s">
        <v>1796</v>
      </c>
      <c r="K115" s="457"/>
      <c r="L115" s="458"/>
      <c r="M115" s="458"/>
      <c r="N115" s="458"/>
      <c r="O115" s="464" t="s">
        <v>2203</v>
      </c>
      <c r="P115" s="460" t="s">
        <v>1796</v>
      </c>
    </row>
    <row r="116" spans="1:16" ht="15.75" thickBot="1">
      <c r="A116" s="455"/>
      <c r="B116" s="456" t="s">
        <v>1798</v>
      </c>
      <c r="C116" s="457"/>
      <c r="D116" s="458"/>
      <c r="E116" s="458"/>
      <c r="F116" s="458"/>
      <c r="G116" s="459"/>
      <c r="H116" s="460" t="s">
        <v>1798</v>
      </c>
      <c r="I116" s="455"/>
      <c r="J116" s="456" t="s">
        <v>1798</v>
      </c>
      <c r="K116" s="457"/>
      <c r="L116" s="458"/>
      <c r="M116" s="458"/>
      <c r="N116" s="458"/>
      <c r="O116" s="459"/>
      <c r="P116" s="460" t="s">
        <v>1798</v>
      </c>
    </row>
    <row r="117" spans="1:16" ht="15.75" thickBot="1">
      <c r="A117" s="455"/>
      <c r="B117" s="456" t="s">
        <v>1799</v>
      </c>
      <c r="C117" s="457"/>
      <c r="D117" s="458"/>
      <c r="E117" s="458"/>
      <c r="F117" s="458"/>
      <c r="G117" s="459"/>
      <c r="H117" s="460" t="s">
        <v>1799</v>
      </c>
      <c r="I117" s="455"/>
      <c r="J117" s="456" t="s">
        <v>1799</v>
      </c>
      <c r="K117" s="457"/>
      <c r="L117" s="458"/>
      <c r="M117" s="458"/>
      <c r="N117" s="458"/>
      <c r="O117" s="459"/>
      <c r="P117" s="460" t="s">
        <v>1799</v>
      </c>
    </row>
    <row r="118" spans="1:16" ht="15.75" thickBot="1">
      <c r="A118" s="455"/>
      <c r="B118" s="456" t="s">
        <v>1800</v>
      </c>
      <c r="C118" s="457"/>
      <c r="D118" s="458"/>
      <c r="E118" s="458"/>
      <c r="F118" s="458"/>
      <c r="G118" s="459"/>
      <c r="H118" s="460" t="s">
        <v>1800</v>
      </c>
      <c r="I118" s="455"/>
      <c r="J118" s="456" t="s">
        <v>1800</v>
      </c>
      <c r="K118" s="457"/>
      <c r="L118" s="458"/>
      <c r="M118" s="458"/>
      <c r="N118" s="458"/>
      <c r="O118" s="459"/>
      <c r="P118" s="460" t="s">
        <v>1800</v>
      </c>
    </row>
    <row r="119" spans="1:16" ht="15.75" thickBot="1">
      <c r="A119" s="455"/>
      <c r="B119" s="456" t="s">
        <v>1801</v>
      </c>
      <c r="C119" s="457"/>
      <c r="D119" s="458"/>
      <c r="E119" s="458"/>
      <c r="F119" s="458"/>
      <c r="G119" s="459"/>
      <c r="H119" s="460" t="s">
        <v>1801</v>
      </c>
      <c r="I119" s="455"/>
      <c r="J119" s="456" t="s">
        <v>1801</v>
      </c>
      <c r="K119" s="457"/>
      <c r="L119" s="458"/>
      <c r="M119" s="458"/>
      <c r="N119" s="458"/>
      <c r="O119" s="459"/>
      <c r="P119" s="460" t="s">
        <v>1801</v>
      </c>
    </row>
    <row r="120" spans="1:16" ht="15.75" thickBot="1">
      <c r="A120" s="455"/>
      <c r="B120" s="456" t="s">
        <v>1802</v>
      </c>
      <c r="C120" s="457"/>
      <c r="D120" s="458"/>
      <c r="E120" s="458"/>
      <c r="F120" s="458"/>
      <c r="G120" s="459"/>
      <c r="H120" s="460" t="s">
        <v>1802</v>
      </c>
      <c r="I120" s="455"/>
      <c r="J120" s="456" t="s">
        <v>1802</v>
      </c>
      <c r="K120" s="457"/>
      <c r="L120" s="458"/>
      <c r="M120" s="458"/>
      <c r="N120" s="458"/>
      <c r="O120" s="459"/>
      <c r="P120" s="460" t="s">
        <v>1802</v>
      </c>
    </row>
    <row r="121" spans="1:16" ht="15.75" thickBot="1">
      <c r="A121" s="455"/>
      <c r="B121" s="456" t="s">
        <v>1803</v>
      </c>
      <c r="C121" s="457"/>
      <c r="D121" s="458"/>
      <c r="E121" s="458"/>
      <c r="F121" s="458"/>
      <c r="G121" s="459"/>
      <c r="H121" s="460" t="s">
        <v>1803</v>
      </c>
      <c r="I121" s="455"/>
      <c r="J121" s="456" t="s">
        <v>1803</v>
      </c>
      <c r="K121" s="457"/>
      <c r="L121" s="458"/>
      <c r="M121" s="458"/>
      <c r="N121" s="458"/>
      <c r="O121" s="459"/>
      <c r="P121" s="460" t="s">
        <v>1803</v>
      </c>
    </row>
    <row r="122" spans="1:16" ht="15.75" thickBot="1">
      <c r="A122" s="455"/>
      <c r="B122" s="456" t="s">
        <v>1804</v>
      </c>
      <c r="C122" s="457"/>
      <c r="D122" s="458"/>
      <c r="E122" s="458"/>
      <c r="F122" s="458"/>
      <c r="G122" s="459"/>
      <c r="H122" s="460" t="s">
        <v>1804</v>
      </c>
      <c r="I122" s="455"/>
      <c r="J122" s="456" t="s">
        <v>1804</v>
      </c>
      <c r="K122" s="457"/>
      <c r="L122" s="458"/>
      <c r="M122" s="458"/>
      <c r="N122" s="458"/>
      <c r="O122" s="459"/>
      <c r="P122" s="460" t="s">
        <v>1804</v>
      </c>
    </row>
    <row r="123" spans="1:16" ht="15.75" thickBot="1">
      <c r="A123" s="455"/>
      <c r="B123" s="456" t="s">
        <v>1805</v>
      </c>
      <c r="C123" s="457"/>
      <c r="D123" s="458"/>
      <c r="E123" s="458"/>
      <c r="F123" s="458"/>
      <c r="G123" s="459"/>
      <c r="H123" s="460" t="s">
        <v>1805</v>
      </c>
      <c r="I123" s="455"/>
      <c r="J123" s="456" t="s">
        <v>1805</v>
      </c>
      <c r="K123" s="457"/>
      <c r="L123" s="458"/>
      <c r="M123" s="458"/>
      <c r="N123" s="458"/>
      <c r="O123" s="459"/>
      <c r="P123" s="460" t="s">
        <v>1805</v>
      </c>
    </row>
    <row r="124" spans="1:16" ht="15.75" thickBot="1">
      <c r="A124" s="455"/>
      <c r="B124" s="456" t="s">
        <v>1806</v>
      </c>
      <c r="C124" s="457"/>
      <c r="D124" s="458"/>
      <c r="E124" s="458"/>
      <c r="F124" s="458"/>
      <c r="G124" s="459"/>
      <c r="H124" s="460" t="s">
        <v>1806</v>
      </c>
      <c r="I124" s="455"/>
      <c r="J124" s="456" t="s">
        <v>1806</v>
      </c>
      <c r="K124" s="457"/>
      <c r="L124" s="458"/>
      <c r="M124" s="458"/>
      <c r="N124" s="458"/>
      <c r="O124" s="459"/>
      <c r="P124" s="460" t="s">
        <v>1806</v>
      </c>
    </row>
    <row r="125" spans="1:16" ht="15.75" thickBot="1">
      <c r="A125" s="455"/>
      <c r="B125" s="456" t="s">
        <v>1807</v>
      </c>
      <c r="C125" s="457"/>
      <c r="D125" s="458"/>
      <c r="E125" s="458"/>
      <c r="F125" s="458"/>
      <c r="G125" s="459"/>
      <c r="H125" s="460" t="s">
        <v>1807</v>
      </c>
      <c r="I125" s="455"/>
      <c r="J125" s="456" t="s">
        <v>1807</v>
      </c>
      <c r="K125" s="457"/>
      <c r="L125" s="458"/>
      <c r="M125" s="458"/>
      <c r="N125" s="458"/>
      <c r="O125" s="459"/>
      <c r="P125" s="460" t="s">
        <v>1807</v>
      </c>
    </row>
    <row r="126" spans="1:16" ht="15.75" thickBot="1">
      <c r="A126" s="461"/>
      <c r="B126" s="456" t="s">
        <v>1808</v>
      </c>
      <c r="C126" s="457"/>
      <c r="D126" s="458"/>
      <c r="E126" s="458"/>
      <c r="F126" s="458"/>
      <c r="G126" s="462"/>
      <c r="H126" s="460" t="s">
        <v>1809</v>
      </c>
      <c r="I126" s="461"/>
      <c r="J126" s="456" t="s">
        <v>1808</v>
      </c>
      <c r="K126" s="457"/>
      <c r="L126" s="458"/>
      <c r="M126" s="458"/>
      <c r="N126" s="458"/>
      <c r="O126" s="462"/>
      <c r="P126" s="460" t="s">
        <v>1809</v>
      </c>
    </row>
    <row r="127" spans="1:16" ht="15.75" thickBot="1">
      <c r="A127" s="463" t="s">
        <v>2204</v>
      </c>
      <c r="B127" s="456" t="s">
        <v>1796</v>
      </c>
      <c r="C127" s="457"/>
      <c r="D127" s="458"/>
      <c r="E127" s="458"/>
      <c r="F127" s="458"/>
      <c r="G127" s="464" t="s">
        <v>2204</v>
      </c>
      <c r="H127" s="460" t="s">
        <v>1796</v>
      </c>
      <c r="I127" s="463" t="s">
        <v>2204</v>
      </c>
      <c r="J127" s="456" t="s">
        <v>1796</v>
      </c>
      <c r="K127" s="457"/>
      <c r="L127" s="458"/>
      <c r="M127" s="458"/>
      <c r="N127" s="458"/>
      <c r="O127" s="464" t="s">
        <v>2204</v>
      </c>
      <c r="P127" s="460" t="s">
        <v>1796</v>
      </c>
    </row>
    <row r="128" spans="1:16" ht="15.75" thickBot="1">
      <c r="A128" s="455"/>
      <c r="B128" s="456" t="s">
        <v>1798</v>
      </c>
      <c r="C128" s="457"/>
      <c r="D128" s="458"/>
      <c r="E128" s="458"/>
      <c r="F128" s="458"/>
      <c r="G128" s="459"/>
      <c r="H128" s="460" t="s">
        <v>1798</v>
      </c>
      <c r="I128" s="455"/>
      <c r="J128" s="456" t="s">
        <v>1798</v>
      </c>
      <c r="K128" s="457"/>
      <c r="L128" s="458"/>
      <c r="M128" s="458"/>
      <c r="N128" s="458"/>
      <c r="O128" s="459"/>
      <c r="P128" s="460" t="s">
        <v>1798</v>
      </c>
    </row>
    <row r="129" spans="1:16" ht="15.75" thickBot="1">
      <c r="A129" s="455"/>
      <c r="B129" s="456" t="s">
        <v>1799</v>
      </c>
      <c r="C129" s="457"/>
      <c r="D129" s="458"/>
      <c r="E129" s="458"/>
      <c r="F129" s="458"/>
      <c r="G129" s="459"/>
      <c r="H129" s="460" t="s">
        <v>1799</v>
      </c>
      <c r="I129" s="455"/>
      <c r="J129" s="456" t="s">
        <v>1799</v>
      </c>
      <c r="K129" s="457"/>
      <c r="L129" s="458"/>
      <c r="M129" s="458"/>
      <c r="N129" s="458"/>
      <c r="O129" s="459"/>
      <c r="P129" s="460" t="s">
        <v>1799</v>
      </c>
    </row>
    <row r="130" spans="1:16" ht="15.75" thickBot="1">
      <c r="A130" s="455"/>
      <c r="B130" s="456" t="s">
        <v>1800</v>
      </c>
      <c r="C130" s="457"/>
      <c r="D130" s="458"/>
      <c r="E130" s="458"/>
      <c r="F130" s="458"/>
      <c r="G130" s="459"/>
      <c r="H130" s="460" t="s">
        <v>1800</v>
      </c>
      <c r="I130" s="455"/>
      <c r="J130" s="456" t="s">
        <v>1800</v>
      </c>
      <c r="K130" s="457"/>
      <c r="L130" s="458"/>
      <c r="M130" s="458"/>
      <c r="N130" s="458"/>
      <c r="O130" s="459"/>
      <c r="P130" s="460" t="s">
        <v>1800</v>
      </c>
    </row>
    <row r="131" spans="1:16" ht="15.75" thickBot="1">
      <c r="A131" s="455"/>
      <c r="B131" s="456" t="s">
        <v>1801</v>
      </c>
      <c r="C131" s="457"/>
      <c r="D131" s="458"/>
      <c r="E131" s="458"/>
      <c r="F131" s="458"/>
      <c r="G131" s="459"/>
      <c r="H131" s="460" t="s">
        <v>1801</v>
      </c>
      <c r="I131" s="455"/>
      <c r="J131" s="456" t="s">
        <v>1801</v>
      </c>
      <c r="K131" s="457"/>
      <c r="L131" s="458"/>
      <c r="M131" s="458"/>
      <c r="N131" s="458"/>
      <c r="O131" s="459"/>
      <c r="P131" s="460" t="s">
        <v>1801</v>
      </c>
    </row>
    <row r="132" spans="1:16" ht="15.75" thickBot="1">
      <c r="A132" s="455"/>
      <c r="B132" s="456" t="s">
        <v>1802</v>
      </c>
      <c r="C132" s="457"/>
      <c r="D132" s="458"/>
      <c r="E132" s="458"/>
      <c r="F132" s="458"/>
      <c r="G132" s="459"/>
      <c r="H132" s="460" t="s">
        <v>1802</v>
      </c>
      <c r="I132" s="455"/>
      <c r="J132" s="456" t="s">
        <v>1802</v>
      </c>
      <c r="K132" s="457"/>
      <c r="L132" s="458"/>
      <c r="M132" s="458"/>
      <c r="N132" s="458"/>
      <c r="O132" s="459"/>
      <c r="P132" s="460" t="s">
        <v>1802</v>
      </c>
    </row>
    <row r="133" spans="1:16" ht="15.75" thickBot="1">
      <c r="A133" s="455"/>
      <c r="B133" s="456" t="s">
        <v>1803</v>
      </c>
      <c r="C133" s="457"/>
      <c r="D133" s="458"/>
      <c r="E133" s="458"/>
      <c r="F133" s="458"/>
      <c r="G133" s="459"/>
      <c r="H133" s="460" t="s">
        <v>1803</v>
      </c>
      <c r="I133" s="455"/>
      <c r="J133" s="456" t="s">
        <v>1803</v>
      </c>
      <c r="K133" s="457"/>
      <c r="L133" s="458"/>
      <c r="M133" s="458"/>
      <c r="N133" s="458"/>
      <c r="O133" s="459"/>
      <c r="P133" s="460" t="s">
        <v>1803</v>
      </c>
    </row>
    <row r="134" spans="1:16" ht="15.75" thickBot="1">
      <c r="A134" s="455"/>
      <c r="B134" s="456" t="s">
        <v>1804</v>
      </c>
      <c r="C134" s="457"/>
      <c r="D134" s="458"/>
      <c r="E134" s="458"/>
      <c r="F134" s="458"/>
      <c r="G134" s="459"/>
      <c r="H134" s="460" t="s">
        <v>1804</v>
      </c>
      <c r="I134" s="455"/>
      <c r="J134" s="456" t="s">
        <v>1804</v>
      </c>
      <c r="K134" s="457"/>
      <c r="L134" s="458"/>
      <c r="M134" s="458"/>
      <c r="N134" s="458"/>
      <c r="O134" s="459"/>
      <c r="P134" s="460" t="s">
        <v>1804</v>
      </c>
    </row>
    <row r="135" spans="1:16" ht="15.75" thickBot="1">
      <c r="A135" s="455"/>
      <c r="B135" s="456" t="s">
        <v>1805</v>
      </c>
      <c r="C135" s="457"/>
      <c r="D135" s="458"/>
      <c r="E135" s="458"/>
      <c r="F135" s="458"/>
      <c r="G135" s="459"/>
      <c r="H135" s="460" t="s">
        <v>1805</v>
      </c>
      <c r="I135" s="455"/>
      <c r="J135" s="456" t="s">
        <v>1805</v>
      </c>
      <c r="K135" s="457"/>
      <c r="L135" s="458"/>
      <c r="M135" s="458"/>
      <c r="N135" s="458"/>
      <c r="O135" s="459"/>
      <c r="P135" s="460" t="s">
        <v>1805</v>
      </c>
    </row>
    <row r="136" spans="1:16" ht="15.75" thickBot="1">
      <c r="A136" s="455"/>
      <c r="B136" s="456" t="s">
        <v>1806</v>
      </c>
      <c r="C136" s="457"/>
      <c r="D136" s="458"/>
      <c r="E136" s="458"/>
      <c r="F136" s="458"/>
      <c r="G136" s="459"/>
      <c r="H136" s="460" t="s">
        <v>1806</v>
      </c>
      <c r="I136" s="455"/>
      <c r="J136" s="456" t="s">
        <v>1806</v>
      </c>
      <c r="K136" s="457"/>
      <c r="L136" s="458"/>
      <c r="M136" s="458"/>
      <c r="N136" s="458"/>
      <c r="O136" s="459"/>
      <c r="P136" s="460" t="s">
        <v>1806</v>
      </c>
    </row>
    <row r="137" spans="1:16" ht="15.75" thickBot="1">
      <c r="A137" s="455"/>
      <c r="B137" s="456" t="s">
        <v>1807</v>
      </c>
      <c r="C137" s="457"/>
      <c r="D137" s="458"/>
      <c r="E137" s="458"/>
      <c r="F137" s="458"/>
      <c r="G137" s="459"/>
      <c r="H137" s="460" t="s">
        <v>1807</v>
      </c>
      <c r="I137" s="455"/>
      <c r="J137" s="456" t="s">
        <v>1807</v>
      </c>
      <c r="K137" s="457"/>
      <c r="L137" s="458"/>
      <c r="M137" s="458"/>
      <c r="N137" s="458"/>
      <c r="O137" s="459"/>
      <c r="P137" s="460" t="s">
        <v>1807</v>
      </c>
    </row>
    <row r="138" spans="1:16" ht="15.75" thickBot="1">
      <c r="A138" s="461"/>
      <c r="B138" s="456" t="s">
        <v>1808</v>
      </c>
      <c r="C138" s="457"/>
      <c r="D138" s="458"/>
      <c r="E138" s="458"/>
      <c r="F138" s="458"/>
      <c r="G138" s="462"/>
      <c r="H138" s="460" t="s">
        <v>1809</v>
      </c>
      <c r="I138" s="461"/>
      <c r="J138" s="456" t="s">
        <v>1808</v>
      </c>
      <c r="K138" s="457"/>
      <c r="L138" s="458"/>
      <c r="M138" s="458"/>
      <c r="N138" s="458"/>
      <c r="O138" s="462"/>
      <c r="P138" s="460" t="s">
        <v>1809</v>
      </c>
    </row>
    <row r="139" spans="1:16" ht="15.75" thickBot="1">
      <c r="A139" s="463" t="s">
        <v>2205</v>
      </c>
      <c r="B139" s="456" t="s">
        <v>1796</v>
      </c>
      <c r="C139" s="457"/>
      <c r="D139" s="458"/>
      <c r="E139" s="458"/>
      <c r="F139" s="458"/>
      <c r="G139" s="464" t="s">
        <v>2205</v>
      </c>
      <c r="H139" s="460" t="s">
        <v>1796</v>
      </c>
      <c r="I139" s="463" t="s">
        <v>2205</v>
      </c>
      <c r="J139" s="456" t="s">
        <v>1796</v>
      </c>
      <c r="K139" s="457"/>
      <c r="L139" s="458"/>
      <c r="M139" s="458"/>
      <c r="N139" s="458"/>
      <c r="O139" s="464" t="s">
        <v>2205</v>
      </c>
      <c r="P139" s="460" t="s">
        <v>1796</v>
      </c>
    </row>
    <row r="140" spans="1:16" ht="15.75" thickBot="1">
      <c r="A140" s="455"/>
      <c r="B140" s="456" t="s">
        <v>1798</v>
      </c>
      <c r="C140" s="457"/>
      <c r="D140" s="458"/>
      <c r="E140" s="458"/>
      <c r="F140" s="458"/>
      <c r="G140" s="459"/>
      <c r="H140" s="460" t="s">
        <v>1798</v>
      </c>
      <c r="I140" s="455"/>
      <c r="J140" s="456" t="s">
        <v>1798</v>
      </c>
      <c r="K140" s="457"/>
      <c r="L140" s="458"/>
      <c r="M140" s="458"/>
      <c r="N140" s="458"/>
      <c r="O140" s="459"/>
      <c r="P140" s="460" t="s">
        <v>1798</v>
      </c>
    </row>
    <row r="141" spans="1:16" ht="15.75" thickBot="1">
      <c r="A141" s="455"/>
      <c r="B141" s="456" t="s">
        <v>1799</v>
      </c>
      <c r="C141" s="457"/>
      <c r="D141" s="458"/>
      <c r="E141" s="458"/>
      <c r="F141" s="458"/>
      <c r="G141" s="459"/>
      <c r="H141" s="460" t="s">
        <v>1799</v>
      </c>
      <c r="I141" s="455"/>
      <c r="J141" s="456" t="s">
        <v>1799</v>
      </c>
      <c r="K141" s="457"/>
      <c r="L141" s="458"/>
      <c r="M141" s="458"/>
      <c r="N141" s="458"/>
      <c r="O141" s="459"/>
      <c r="P141" s="460" t="s">
        <v>1799</v>
      </c>
    </row>
    <row r="142" spans="1:16" ht="15.75" thickBot="1">
      <c r="A142" s="455"/>
      <c r="B142" s="456" t="s">
        <v>1800</v>
      </c>
      <c r="C142" s="457"/>
      <c r="D142" s="458"/>
      <c r="E142" s="458"/>
      <c r="F142" s="458"/>
      <c r="G142" s="459"/>
      <c r="H142" s="460" t="s">
        <v>1800</v>
      </c>
      <c r="I142" s="455"/>
      <c r="J142" s="456" t="s">
        <v>1800</v>
      </c>
      <c r="K142" s="457"/>
      <c r="L142" s="458"/>
      <c r="M142" s="458"/>
      <c r="N142" s="458"/>
      <c r="O142" s="459"/>
      <c r="P142" s="460" t="s">
        <v>1800</v>
      </c>
    </row>
    <row r="143" spans="1:16" ht="15.75" thickBot="1">
      <c r="A143" s="455"/>
      <c r="B143" s="456" t="s">
        <v>1801</v>
      </c>
      <c r="C143" s="457"/>
      <c r="D143" s="458"/>
      <c r="E143" s="458"/>
      <c r="F143" s="458"/>
      <c r="G143" s="459"/>
      <c r="H143" s="460" t="s">
        <v>1801</v>
      </c>
      <c r="I143" s="455"/>
      <c r="J143" s="456" t="s">
        <v>1801</v>
      </c>
      <c r="K143" s="457"/>
      <c r="L143" s="458"/>
      <c r="M143" s="458"/>
      <c r="N143" s="458"/>
      <c r="O143" s="459"/>
      <c r="P143" s="460" t="s">
        <v>1801</v>
      </c>
    </row>
    <row r="144" spans="1:16" ht="15.75" thickBot="1">
      <c r="A144" s="455"/>
      <c r="B144" s="456" t="s">
        <v>1802</v>
      </c>
      <c r="C144" s="457"/>
      <c r="D144" s="458"/>
      <c r="E144" s="458"/>
      <c r="F144" s="458"/>
      <c r="G144" s="459"/>
      <c r="H144" s="460" t="s">
        <v>1802</v>
      </c>
      <c r="I144" s="455"/>
      <c r="J144" s="456" t="s">
        <v>1802</v>
      </c>
      <c r="K144" s="457"/>
      <c r="L144" s="458"/>
      <c r="M144" s="458"/>
      <c r="N144" s="458"/>
      <c r="O144" s="459"/>
      <c r="P144" s="460" t="s">
        <v>1802</v>
      </c>
    </row>
    <row r="145" spans="1:16" ht="15.75" thickBot="1">
      <c r="A145" s="455"/>
      <c r="B145" s="456" t="s">
        <v>1803</v>
      </c>
      <c r="C145" s="457"/>
      <c r="D145" s="458"/>
      <c r="E145" s="458"/>
      <c r="F145" s="458"/>
      <c r="G145" s="459"/>
      <c r="H145" s="460" t="s">
        <v>1803</v>
      </c>
      <c r="I145" s="455"/>
      <c r="J145" s="456" t="s">
        <v>1803</v>
      </c>
      <c r="K145" s="457"/>
      <c r="L145" s="458"/>
      <c r="M145" s="458"/>
      <c r="N145" s="458"/>
      <c r="O145" s="459"/>
      <c r="P145" s="460" t="s">
        <v>1803</v>
      </c>
    </row>
    <row r="146" spans="1:16" ht="15.75" thickBot="1">
      <c r="A146" s="455"/>
      <c r="B146" s="456" t="s">
        <v>1804</v>
      </c>
      <c r="C146" s="457"/>
      <c r="D146" s="458"/>
      <c r="E146" s="458"/>
      <c r="F146" s="458"/>
      <c r="G146" s="459"/>
      <c r="H146" s="460" t="s">
        <v>1804</v>
      </c>
      <c r="I146" s="455"/>
      <c r="J146" s="456" t="s">
        <v>1804</v>
      </c>
      <c r="K146" s="457"/>
      <c r="L146" s="458"/>
      <c r="M146" s="458"/>
      <c r="N146" s="458"/>
      <c r="O146" s="459"/>
      <c r="P146" s="460" t="s">
        <v>1804</v>
      </c>
    </row>
    <row r="147" spans="1:16" ht="15.75" thickBot="1">
      <c r="A147" s="455"/>
      <c r="B147" s="456" t="s">
        <v>1805</v>
      </c>
      <c r="C147" s="457"/>
      <c r="D147" s="458"/>
      <c r="E147" s="458"/>
      <c r="F147" s="458"/>
      <c r="G147" s="459"/>
      <c r="H147" s="460" t="s">
        <v>1805</v>
      </c>
      <c r="I147" s="455"/>
      <c r="J147" s="456" t="s">
        <v>1805</v>
      </c>
      <c r="K147" s="457"/>
      <c r="L147" s="458"/>
      <c r="M147" s="458"/>
      <c r="N147" s="458"/>
      <c r="O147" s="459"/>
      <c r="P147" s="460" t="s">
        <v>1805</v>
      </c>
    </row>
    <row r="148" spans="1:16" ht="15.75" thickBot="1">
      <c r="A148" s="455"/>
      <c r="B148" s="456" t="s">
        <v>1806</v>
      </c>
      <c r="C148" s="457"/>
      <c r="D148" s="458"/>
      <c r="E148" s="458"/>
      <c r="F148" s="458"/>
      <c r="G148" s="459"/>
      <c r="H148" s="460" t="s">
        <v>1806</v>
      </c>
      <c r="I148" s="455"/>
      <c r="J148" s="456" t="s">
        <v>1806</v>
      </c>
      <c r="K148" s="457"/>
      <c r="L148" s="458"/>
      <c r="M148" s="458"/>
      <c r="N148" s="458"/>
      <c r="O148" s="459"/>
      <c r="P148" s="460" t="s">
        <v>1806</v>
      </c>
    </row>
    <row r="149" spans="1:16" ht="15.75" thickBot="1">
      <c r="A149" s="455"/>
      <c r="B149" s="456" t="s">
        <v>1807</v>
      </c>
      <c r="C149" s="457"/>
      <c r="D149" s="458"/>
      <c r="E149" s="458"/>
      <c r="F149" s="458"/>
      <c r="G149" s="459"/>
      <c r="H149" s="460" t="s">
        <v>1807</v>
      </c>
      <c r="I149" s="455"/>
      <c r="J149" s="456" t="s">
        <v>1807</v>
      </c>
      <c r="K149" s="457"/>
      <c r="L149" s="458"/>
      <c r="M149" s="458"/>
      <c r="N149" s="458"/>
      <c r="O149" s="459"/>
      <c r="P149" s="460" t="s">
        <v>1807</v>
      </c>
    </row>
    <row r="150" spans="1:16" ht="15.75" thickBot="1">
      <c r="A150" s="461"/>
      <c r="B150" s="456" t="s">
        <v>1808</v>
      </c>
      <c r="C150" s="457"/>
      <c r="D150" s="458"/>
      <c r="E150" s="458"/>
      <c r="F150" s="458"/>
      <c r="G150" s="462"/>
      <c r="H150" s="460" t="s">
        <v>1809</v>
      </c>
      <c r="I150" s="461"/>
      <c r="J150" s="456" t="s">
        <v>1808</v>
      </c>
      <c r="K150" s="457"/>
      <c r="L150" s="458"/>
      <c r="M150" s="458"/>
      <c r="N150" s="458"/>
      <c r="O150" s="462"/>
      <c r="P150" s="460" t="s">
        <v>1809</v>
      </c>
    </row>
    <row r="151" spans="1:16" ht="15.75" thickBot="1">
      <c r="A151" s="463" t="s">
        <v>2206</v>
      </c>
      <c r="B151" s="456" t="s">
        <v>1796</v>
      </c>
      <c r="C151" s="457"/>
      <c r="D151" s="458"/>
      <c r="E151" s="458"/>
      <c r="F151" s="458"/>
      <c r="G151" s="464" t="s">
        <v>2206</v>
      </c>
      <c r="H151" s="460" t="s">
        <v>1796</v>
      </c>
      <c r="I151" s="463" t="s">
        <v>2206</v>
      </c>
      <c r="J151" s="456" t="s">
        <v>1796</v>
      </c>
      <c r="K151" s="457"/>
      <c r="L151" s="458"/>
      <c r="M151" s="458"/>
      <c r="N151" s="458"/>
      <c r="O151" s="464" t="s">
        <v>2206</v>
      </c>
      <c r="P151" s="460" t="s">
        <v>1796</v>
      </c>
    </row>
    <row r="152" spans="1:16" ht="15.75" thickBot="1">
      <c r="A152" s="455"/>
      <c r="B152" s="456" t="s">
        <v>1798</v>
      </c>
      <c r="C152" s="457"/>
      <c r="D152" s="458"/>
      <c r="E152" s="458"/>
      <c r="F152" s="458"/>
      <c r="G152" s="459"/>
      <c r="H152" s="460" t="s">
        <v>1798</v>
      </c>
      <c r="I152" s="455"/>
      <c r="J152" s="456" t="s">
        <v>1798</v>
      </c>
      <c r="K152" s="457"/>
      <c r="L152" s="458"/>
      <c r="M152" s="458"/>
      <c r="N152" s="458"/>
      <c r="O152" s="459"/>
      <c r="P152" s="460" t="s">
        <v>1798</v>
      </c>
    </row>
    <row r="153" spans="1:16" ht="15.75" thickBot="1">
      <c r="A153" s="455"/>
      <c r="B153" s="456" t="s">
        <v>1799</v>
      </c>
      <c r="C153" s="457"/>
      <c r="D153" s="458"/>
      <c r="E153" s="458"/>
      <c r="F153" s="458"/>
      <c r="G153" s="459"/>
      <c r="H153" s="460" t="s">
        <v>1799</v>
      </c>
      <c r="I153" s="455"/>
      <c r="J153" s="456" t="s">
        <v>1799</v>
      </c>
      <c r="K153" s="457"/>
      <c r="L153" s="458"/>
      <c r="M153" s="458"/>
      <c r="N153" s="458"/>
      <c r="O153" s="459"/>
      <c r="P153" s="460" t="s">
        <v>1799</v>
      </c>
    </row>
    <row r="154" spans="1:16" ht="15.75" thickBot="1">
      <c r="A154" s="455"/>
      <c r="B154" s="456" t="s">
        <v>1800</v>
      </c>
      <c r="C154" s="457"/>
      <c r="D154" s="458"/>
      <c r="E154" s="458"/>
      <c r="F154" s="458"/>
      <c r="G154" s="459"/>
      <c r="H154" s="460" t="s">
        <v>1800</v>
      </c>
      <c r="I154" s="455"/>
      <c r="J154" s="456" t="s">
        <v>1800</v>
      </c>
      <c r="K154" s="457"/>
      <c r="L154" s="458"/>
      <c r="M154" s="458"/>
      <c r="N154" s="458"/>
      <c r="O154" s="459"/>
      <c r="P154" s="460" t="s">
        <v>1800</v>
      </c>
    </row>
    <row r="155" spans="1:16" ht="15.75" thickBot="1">
      <c r="A155" s="455"/>
      <c r="B155" s="456" t="s">
        <v>1801</v>
      </c>
      <c r="C155" s="457"/>
      <c r="D155" s="458"/>
      <c r="E155" s="458"/>
      <c r="F155" s="458"/>
      <c r="G155" s="459"/>
      <c r="H155" s="460" t="s">
        <v>1801</v>
      </c>
      <c r="I155" s="455"/>
      <c r="J155" s="456" t="s">
        <v>1801</v>
      </c>
      <c r="K155" s="457"/>
      <c r="L155" s="458"/>
      <c r="M155" s="458"/>
      <c r="N155" s="458"/>
      <c r="O155" s="459"/>
      <c r="P155" s="460" t="s">
        <v>1801</v>
      </c>
    </row>
    <row r="156" spans="1:16" ht="15.75" thickBot="1">
      <c r="A156" s="455"/>
      <c r="B156" s="456" t="s">
        <v>1802</v>
      </c>
      <c r="C156" s="457"/>
      <c r="D156" s="458"/>
      <c r="E156" s="458"/>
      <c r="F156" s="458"/>
      <c r="G156" s="459"/>
      <c r="H156" s="460" t="s">
        <v>1802</v>
      </c>
      <c r="I156" s="455"/>
      <c r="J156" s="456" t="s">
        <v>1802</v>
      </c>
      <c r="K156" s="457"/>
      <c r="L156" s="458"/>
      <c r="M156" s="458"/>
      <c r="N156" s="458"/>
      <c r="O156" s="459"/>
      <c r="P156" s="460" t="s">
        <v>1802</v>
      </c>
    </row>
    <row r="157" spans="1:16" ht="15.75" thickBot="1">
      <c r="A157" s="455"/>
      <c r="B157" s="456" t="s">
        <v>1803</v>
      </c>
      <c r="C157" s="457"/>
      <c r="D157" s="458"/>
      <c r="E157" s="458"/>
      <c r="F157" s="458"/>
      <c r="G157" s="459"/>
      <c r="H157" s="460" t="s">
        <v>1803</v>
      </c>
      <c r="I157" s="455"/>
      <c r="J157" s="456" t="s">
        <v>1803</v>
      </c>
      <c r="K157" s="457"/>
      <c r="L157" s="458"/>
      <c r="M157" s="458"/>
      <c r="N157" s="458"/>
      <c r="O157" s="459"/>
      <c r="P157" s="460" t="s">
        <v>1803</v>
      </c>
    </row>
    <row r="158" spans="1:16" ht="15.75" thickBot="1">
      <c r="A158" s="455"/>
      <c r="B158" s="456" t="s">
        <v>1804</v>
      </c>
      <c r="C158" s="457"/>
      <c r="D158" s="458"/>
      <c r="E158" s="458"/>
      <c r="F158" s="458"/>
      <c r="G158" s="459"/>
      <c r="H158" s="460" t="s">
        <v>1804</v>
      </c>
      <c r="I158" s="455"/>
      <c r="J158" s="456" t="s">
        <v>1804</v>
      </c>
      <c r="K158" s="457"/>
      <c r="L158" s="458"/>
      <c r="M158" s="458"/>
      <c r="N158" s="458"/>
      <c r="O158" s="459"/>
      <c r="P158" s="460" t="s">
        <v>1804</v>
      </c>
    </row>
    <row r="159" spans="1:16" ht="15.75" thickBot="1">
      <c r="A159" s="455"/>
      <c r="B159" s="456" t="s">
        <v>1805</v>
      </c>
      <c r="C159" s="457"/>
      <c r="D159" s="458"/>
      <c r="E159" s="458"/>
      <c r="F159" s="458"/>
      <c r="G159" s="459"/>
      <c r="H159" s="460" t="s">
        <v>1805</v>
      </c>
      <c r="I159" s="455"/>
      <c r="J159" s="456" t="s">
        <v>1805</v>
      </c>
      <c r="K159" s="457"/>
      <c r="L159" s="458"/>
      <c r="M159" s="458"/>
      <c r="N159" s="458"/>
      <c r="O159" s="459"/>
      <c r="P159" s="460" t="s">
        <v>1805</v>
      </c>
    </row>
    <row r="160" spans="1:16" ht="15.75" thickBot="1">
      <c r="A160" s="455"/>
      <c r="B160" s="456" t="s">
        <v>1806</v>
      </c>
      <c r="C160" s="457"/>
      <c r="D160" s="458"/>
      <c r="E160" s="458"/>
      <c r="F160" s="458"/>
      <c r="G160" s="459"/>
      <c r="H160" s="460" t="s">
        <v>1806</v>
      </c>
      <c r="I160" s="455"/>
      <c r="J160" s="456" t="s">
        <v>1806</v>
      </c>
      <c r="K160" s="457"/>
      <c r="L160" s="458"/>
      <c r="M160" s="458"/>
      <c r="N160" s="458"/>
      <c r="O160" s="459"/>
      <c r="P160" s="460" t="s">
        <v>1806</v>
      </c>
    </row>
    <row r="161" spans="1:16" ht="15.75" thickBot="1">
      <c r="A161" s="455"/>
      <c r="B161" s="456" t="s">
        <v>1807</v>
      </c>
      <c r="C161" s="457"/>
      <c r="D161" s="458"/>
      <c r="E161" s="458"/>
      <c r="F161" s="458"/>
      <c r="G161" s="459"/>
      <c r="H161" s="460" t="s">
        <v>1807</v>
      </c>
      <c r="I161" s="455"/>
      <c r="J161" s="456" t="s">
        <v>1807</v>
      </c>
      <c r="K161" s="457"/>
      <c r="L161" s="458"/>
      <c r="M161" s="458"/>
      <c r="N161" s="458"/>
      <c r="O161" s="459"/>
      <c r="P161" s="460" t="s">
        <v>1807</v>
      </c>
    </row>
    <row r="162" spans="1:16" ht="15.75" thickBot="1">
      <c r="A162" s="461"/>
      <c r="B162" s="456" t="s">
        <v>1808</v>
      </c>
      <c r="C162" s="457"/>
      <c r="D162" s="458"/>
      <c r="E162" s="458"/>
      <c r="F162" s="458"/>
      <c r="G162" s="462"/>
      <c r="H162" s="460" t="s">
        <v>1809</v>
      </c>
      <c r="I162" s="461"/>
      <c r="J162" s="456" t="s">
        <v>1808</v>
      </c>
      <c r="K162" s="457"/>
      <c r="L162" s="458"/>
      <c r="M162" s="458"/>
      <c r="N162" s="458"/>
      <c r="O162" s="462"/>
      <c r="P162" s="460" t="s">
        <v>1809</v>
      </c>
    </row>
    <row r="163" spans="1:16" ht="15.75" thickBot="1">
      <c r="A163" s="463" t="s">
        <v>2207</v>
      </c>
      <c r="B163" s="456" t="s">
        <v>1796</v>
      </c>
      <c r="C163" s="457"/>
      <c r="D163" s="458"/>
      <c r="E163" s="458"/>
      <c r="F163" s="458"/>
      <c r="G163" s="464" t="s">
        <v>2207</v>
      </c>
      <c r="H163" s="460" t="s">
        <v>1796</v>
      </c>
      <c r="I163" s="463" t="s">
        <v>2207</v>
      </c>
      <c r="J163" s="456" t="s">
        <v>1796</v>
      </c>
      <c r="K163" s="457"/>
      <c r="L163" s="458"/>
      <c r="M163" s="458"/>
      <c r="N163" s="458"/>
      <c r="O163" s="464" t="s">
        <v>2207</v>
      </c>
      <c r="P163" s="460" t="s">
        <v>1796</v>
      </c>
    </row>
    <row r="164" spans="1:16" ht="15.75" thickBot="1">
      <c r="A164" s="455"/>
      <c r="B164" s="456" t="s">
        <v>1798</v>
      </c>
      <c r="C164" s="457"/>
      <c r="D164" s="458"/>
      <c r="E164" s="458"/>
      <c r="F164" s="458"/>
      <c r="G164" s="459"/>
      <c r="H164" s="460" t="s">
        <v>1798</v>
      </c>
      <c r="I164" s="455"/>
      <c r="J164" s="456" t="s">
        <v>1798</v>
      </c>
      <c r="K164" s="457"/>
      <c r="L164" s="458"/>
      <c r="M164" s="458"/>
      <c r="N164" s="458"/>
      <c r="O164" s="459"/>
      <c r="P164" s="460" t="s">
        <v>1798</v>
      </c>
    </row>
    <row r="165" spans="1:16" ht="15.75" thickBot="1">
      <c r="A165" s="455"/>
      <c r="B165" s="456" t="s">
        <v>1799</v>
      </c>
      <c r="C165" s="457"/>
      <c r="D165" s="458"/>
      <c r="E165" s="458"/>
      <c r="F165" s="458"/>
      <c r="G165" s="459"/>
      <c r="H165" s="460" t="s">
        <v>1799</v>
      </c>
      <c r="I165" s="455"/>
      <c r="J165" s="456" t="s">
        <v>1799</v>
      </c>
      <c r="K165" s="457"/>
      <c r="L165" s="458"/>
      <c r="M165" s="458"/>
      <c r="N165" s="458"/>
      <c r="O165" s="459"/>
      <c r="P165" s="460" t="s">
        <v>1799</v>
      </c>
    </row>
    <row r="166" spans="1:16" ht="15.75" thickBot="1">
      <c r="A166" s="455"/>
      <c r="B166" s="456" t="s">
        <v>1800</v>
      </c>
      <c r="C166" s="457"/>
      <c r="D166" s="458"/>
      <c r="E166" s="458"/>
      <c r="F166" s="458"/>
      <c r="G166" s="459"/>
      <c r="H166" s="460" t="s">
        <v>1800</v>
      </c>
      <c r="I166" s="455"/>
      <c r="J166" s="456" t="s">
        <v>1800</v>
      </c>
      <c r="K166" s="457"/>
      <c r="L166" s="458"/>
      <c r="M166" s="458"/>
      <c r="N166" s="458"/>
      <c r="O166" s="459"/>
      <c r="P166" s="460" t="s">
        <v>1800</v>
      </c>
    </row>
    <row r="167" spans="1:16" ht="15.75" thickBot="1">
      <c r="A167" s="455"/>
      <c r="B167" s="456" t="s">
        <v>1801</v>
      </c>
      <c r="C167" s="457"/>
      <c r="D167" s="458"/>
      <c r="E167" s="458"/>
      <c r="F167" s="458"/>
      <c r="G167" s="459"/>
      <c r="H167" s="460" t="s">
        <v>1801</v>
      </c>
      <c r="I167" s="455"/>
      <c r="J167" s="456" t="s">
        <v>1801</v>
      </c>
      <c r="K167" s="457"/>
      <c r="L167" s="458"/>
      <c r="M167" s="458"/>
      <c r="N167" s="458"/>
      <c r="O167" s="459"/>
      <c r="P167" s="460" t="s">
        <v>1801</v>
      </c>
    </row>
    <row r="168" spans="1:16" ht="15.75" thickBot="1">
      <c r="A168" s="455"/>
      <c r="B168" s="456" t="s">
        <v>1802</v>
      </c>
      <c r="C168" s="457"/>
      <c r="D168" s="458"/>
      <c r="E168" s="458"/>
      <c r="F168" s="458"/>
      <c r="G168" s="459"/>
      <c r="H168" s="460" t="s">
        <v>1802</v>
      </c>
      <c r="I168" s="455"/>
      <c r="J168" s="456" t="s">
        <v>1802</v>
      </c>
      <c r="K168" s="457"/>
      <c r="L168" s="458"/>
      <c r="M168" s="458"/>
      <c r="N168" s="458"/>
      <c r="O168" s="459"/>
      <c r="P168" s="460" t="s">
        <v>1802</v>
      </c>
    </row>
    <row r="169" spans="1:16" ht="15.75" thickBot="1">
      <c r="A169" s="455"/>
      <c r="B169" s="456" t="s">
        <v>1803</v>
      </c>
      <c r="C169" s="457"/>
      <c r="D169" s="458"/>
      <c r="E169" s="458"/>
      <c r="F169" s="458"/>
      <c r="G169" s="459"/>
      <c r="H169" s="460" t="s">
        <v>1803</v>
      </c>
      <c r="I169" s="455"/>
      <c r="J169" s="456" t="s">
        <v>1803</v>
      </c>
      <c r="K169" s="457"/>
      <c r="L169" s="458"/>
      <c r="M169" s="458"/>
      <c r="N169" s="458"/>
      <c r="O169" s="459"/>
      <c r="P169" s="460" t="s">
        <v>1803</v>
      </c>
    </row>
    <row r="170" spans="1:16" ht="15.75" thickBot="1">
      <c r="A170" s="455"/>
      <c r="B170" s="456" t="s">
        <v>1804</v>
      </c>
      <c r="C170" s="457"/>
      <c r="D170" s="458"/>
      <c r="E170" s="458"/>
      <c r="F170" s="458"/>
      <c r="G170" s="459"/>
      <c r="H170" s="460" t="s">
        <v>1804</v>
      </c>
      <c r="I170" s="455"/>
      <c r="J170" s="456" t="s">
        <v>1804</v>
      </c>
      <c r="K170" s="457"/>
      <c r="L170" s="458"/>
      <c r="M170" s="458"/>
      <c r="N170" s="458"/>
      <c r="O170" s="459"/>
      <c r="P170" s="460" t="s">
        <v>1804</v>
      </c>
    </row>
    <row r="171" spans="1:16" ht="15.75" thickBot="1">
      <c r="A171" s="455"/>
      <c r="B171" s="456" t="s">
        <v>1805</v>
      </c>
      <c r="C171" s="457"/>
      <c r="D171" s="458"/>
      <c r="E171" s="458"/>
      <c r="F171" s="458"/>
      <c r="G171" s="459"/>
      <c r="H171" s="460" t="s">
        <v>1805</v>
      </c>
      <c r="I171" s="455"/>
      <c r="J171" s="456" t="s">
        <v>1805</v>
      </c>
      <c r="K171" s="457"/>
      <c r="L171" s="458"/>
      <c r="M171" s="458"/>
      <c r="N171" s="458"/>
      <c r="O171" s="459"/>
      <c r="P171" s="460" t="s">
        <v>1805</v>
      </c>
    </row>
    <row r="172" spans="1:16" ht="15.75" thickBot="1">
      <c r="A172" s="455"/>
      <c r="B172" s="456" t="s">
        <v>1806</v>
      </c>
      <c r="C172" s="457"/>
      <c r="D172" s="458"/>
      <c r="E172" s="458"/>
      <c r="F172" s="458"/>
      <c r="G172" s="459"/>
      <c r="H172" s="460" t="s">
        <v>1806</v>
      </c>
      <c r="I172" s="455"/>
      <c r="J172" s="456" t="s">
        <v>1806</v>
      </c>
      <c r="K172" s="457"/>
      <c r="L172" s="458"/>
      <c r="M172" s="458"/>
      <c r="N172" s="458"/>
      <c r="O172" s="459"/>
      <c r="P172" s="460" t="s">
        <v>1806</v>
      </c>
    </row>
    <row r="173" spans="1:16" ht="15.75" thickBot="1">
      <c r="A173" s="455"/>
      <c r="B173" s="456" t="s">
        <v>1807</v>
      </c>
      <c r="C173" s="457"/>
      <c r="D173" s="458"/>
      <c r="E173" s="458"/>
      <c r="F173" s="458"/>
      <c r="G173" s="459"/>
      <c r="H173" s="460" t="s">
        <v>1807</v>
      </c>
      <c r="I173" s="455"/>
      <c r="J173" s="456" t="s">
        <v>1807</v>
      </c>
      <c r="K173" s="457"/>
      <c r="L173" s="458"/>
      <c r="M173" s="458"/>
      <c r="N173" s="458"/>
      <c r="O173" s="459"/>
      <c r="P173" s="460" t="s">
        <v>1807</v>
      </c>
    </row>
    <row r="174" spans="1:16" ht="15.75" thickBot="1">
      <c r="A174" s="461"/>
      <c r="B174" s="456" t="s">
        <v>1808</v>
      </c>
      <c r="C174" s="457"/>
      <c r="D174" s="458"/>
      <c r="E174" s="458"/>
      <c r="F174" s="458"/>
      <c r="G174" s="462"/>
      <c r="H174" s="460" t="s">
        <v>1809</v>
      </c>
      <c r="I174" s="461"/>
      <c r="J174" s="456" t="s">
        <v>1808</v>
      </c>
      <c r="K174" s="457"/>
      <c r="L174" s="458"/>
      <c r="M174" s="458"/>
      <c r="N174" s="458"/>
      <c r="O174" s="462"/>
      <c r="P174" s="460" t="s">
        <v>1809</v>
      </c>
    </row>
    <row r="175" spans="1:16" ht="15.75" thickBot="1">
      <c r="A175" s="463" t="s">
        <v>2208</v>
      </c>
      <c r="B175" s="456" t="s">
        <v>1796</v>
      </c>
      <c r="C175" s="457"/>
      <c r="D175" s="458"/>
      <c r="E175" s="458"/>
      <c r="F175" s="458"/>
      <c r="G175" s="464" t="s">
        <v>2208</v>
      </c>
      <c r="H175" s="460" t="s">
        <v>1796</v>
      </c>
      <c r="I175" s="463" t="s">
        <v>2208</v>
      </c>
      <c r="J175" s="456" t="s">
        <v>1796</v>
      </c>
      <c r="K175" s="457"/>
      <c r="L175" s="458"/>
      <c r="M175" s="458"/>
      <c r="N175" s="458"/>
      <c r="O175" s="464" t="s">
        <v>2208</v>
      </c>
      <c r="P175" s="460" t="s">
        <v>1796</v>
      </c>
    </row>
    <row r="176" spans="1:16" ht="15.75" thickBot="1">
      <c r="A176" s="455"/>
      <c r="B176" s="456" t="s">
        <v>1798</v>
      </c>
      <c r="C176" s="457"/>
      <c r="D176" s="458"/>
      <c r="E176" s="458"/>
      <c r="F176" s="458"/>
      <c r="G176" s="459"/>
      <c r="H176" s="460" t="s">
        <v>1798</v>
      </c>
      <c r="I176" s="455"/>
      <c r="J176" s="456" t="s">
        <v>1798</v>
      </c>
      <c r="K176" s="457"/>
      <c r="L176" s="458"/>
      <c r="M176" s="458"/>
      <c r="N176" s="458"/>
      <c r="O176" s="459"/>
      <c r="P176" s="460" t="s">
        <v>1798</v>
      </c>
    </row>
    <row r="177" spans="1:16" ht="15.75" thickBot="1">
      <c r="A177" s="455"/>
      <c r="B177" s="456" t="s">
        <v>1799</v>
      </c>
      <c r="C177" s="457"/>
      <c r="D177" s="458"/>
      <c r="E177" s="458"/>
      <c r="F177" s="458"/>
      <c r="G177" s="459"/>
      <c r="H177" s="460" t="s">
        <v>1799</v>
      </c>
      <c r="I177" s="455"/>
      <c r="J177" s="456" t="s">
        <v>1799</v>
      </c>
      <c r="K177" s="457"/>
      <c r="L177" s="458"/>
      <c r="M177" s="458"/>
      <c r="N177" s="458"/>
      <c r="O177" s="459"/>
      <c r="P177" s="460" t="s">
        <v>1799</v>
      </c>
    </row>
    <row r="178" spans="1:16" ht="15.75" thickBot="1">
      <c r="A178" s="455"/>
      <c r="B178" s="456" t="s">
        <v>1800</v>
      </c>
      <c r="C178" s="457"/>
      <c r="D178" s="458"/>
      <c r="E178" s="458"/>
      <c r="F178" s="458"/>
      <c r="G178" s="459"/>
      <c r="H178" s="460" t="s">
        <v>1800</v>
      </c>
      <c r="I178" s="455"/>
      <c r="J178" s="456" t="s">
        <v>1800</v>
      </c>
      <c r="K178" s="457"/>
      <c r="L178" s="458"/>
      <c r="M178" s="458"/>
      <c r="N178" s="458"/>
      <c r="O178" s="459"/>
      <c r="P178" s="460" t="s">
        <v>1800</v>
      </c>
    </row>
    <row r="179" spans="1:16" ht="15.75" thickBot="1">
      <c r="A179" s="455"/>
      <c r="B179" s="456" t="s">
        <v>1801</v>
      </c>
      <c r="C179" s="457"/>
      <c r="D179" s="458"/>
      <c r="E179" s="458"/>
      <c r="F179" s="458"/>
      <c r="G179" s="459"/>
      <c r="H179" s="460" t="s">
        <v>1801</v>
      </c>
      <c r="I179" s="455"/>
      <c r="J179" s="456" t="s">
        <v>1801</v>
      </c>
      <c r="K179" s="457"/>
      <c r="L179" s="458"/>
      <c r="M179" s="458"/>
      <c r="N179" s="458"/>
      <c r="O179" s="459"/>
      <c r="P179" s="460" t="s">
        <v>1801</v>
      </c>
    </row>
    <row r="180" spans="1:16" ht="15.75" thickBot="1">
      <c r="A180" s="455"/>
      <c r="B180" s="456" t="s">
        <v>1802</v>
      </c>
      <c r="C180" s="457"/>
      <c r="D180" s="458"/>
      <c r="E180" s="458"/>
      <c r="F180" s="458"/>
      <c r="G180" s="459"/>
      <c r="H180" s="460" t="s">
        <v>1802</v>
      </c>
      <c r="I180" s="455"/>
      <c r="J180" s="456" t="s">
        <v>1802</v>
      </c>
      <c r="K180" s="457"/>
      <c r="L180" s="458"/>
      <c r="M180" s="458"/>
      <c r="N180" s="458"/>
      <c r="O180" s="459"/>
      <c r="P180" s="460" t="s">
        <v>1802</v>
      </c>
    </row>
    <row r="181" spans="1:16" ht="15.75" thickBot="1">
      <c r="A181" s="455"/>
      <c r="B181" s="456" t="s">
        <v>1803</v>
      </c>
      <c r="C181" s="457"/>
      <c r="D181" s="458"/>
      <c r="E181" s="458"/>
      <c r="F181" s="458"/>
      <c r="G181" s="459"/>
      <c r="H181" s="460" t="s">
        <v>1803</v>
      </c>
      <c r="I181" s="455"/>
      <c r="J181" s="456" t="s">
        <v>1803</v>
      </c>
      <c r="K181" s="457"/>
      <c r="L181" s="458"/>
      <c r="M181" s="458"/>
      <c r="N181" s="458"/>
      <c r="O181" s="459"/>
      <c r="P181" s="460" t="s">
        <v>1803</v>
      </c>
    </row>
    <row r="182" spans="1:16" ht="15.75" thickBot="1">
      <c r="A182" s="455"/>
      <c r="B182" s="456" t="s">
        <v>1804</v>
      </c>
      <c r="C182" s="457"/>
      <c r="D182" s="458"/>
      <c r="E182" s="458"/>
      <c r="F182" s="458"/>
      <c r="G182" s="459"/>
      <c r="H182" s="460" t="s">
        <v>1804</v>
      </c>
      <c r="I182" s="455"/>
      <c r="J182" s="456" t="s">
        <v>1804</v>
      </c>
      <c r="K182" s="457"/>
      <c r="L182" s="458"/>
      <c r="M182" s="458"/>
      <c r="N182" s="458"/>
      <c r="O182" s="459"/>
      <c r="P182" s="460" t="s">
        <v>1804</v>
      </c>
    </row>
    <row r="183" spans="1:16" ht="15.75" thickBot="1">
      <c r="A183" s="455"/>
      <c r="B183" s="456" t="s">
        <v>1805</v>
      </c>
      <c r="C183" s="457"/>
      <c r="D183" s="458"/>
      <c r="E183" s="458"/>
      <c r="F183" s="458"/>
      <c r="G183" s="459"/>
      <c r="H183" s="460" t="s">
        <v>1805</v>
      </c>
      <c r="I183" s="455"/>
      <c r="J183" s="456" t="s">
        <v>1805</v>
      </c>
      <c r="K183" s="457"/>
      <c r="L183" s="458"/>
      <c r="M183" s="458"/>
      <c r="N183" s="458"/>
      <c r="O183" s="459"/>
      <c r="P183" s="460" t="s">
        <v>1805</v>
      </c>
    </row>
    <row r="184" spans="1:16" ht="15.75" thickBot="1">
      <c r="A184" s="455"/>
      <c r="B184" s="456" t="s">
        <v>1806</v>
      </c>
      <c r="C184" s="457"/>
      <c r="D184" s="458"/>
      <c r="E184" s="458"/>
      <c r="F184" s="458"/>
      <c r="G184" s="459"/>
      <c r="H184" s="460" t="s">
        <v>1806</v>
      </c>
      <c r="I184" s="455"/>
      <c r="J184" s="456" t="s">
        <v>1806</v>
      </c>
      <c r="K184" s="457"/>
      <c r="L184" s="458"/>
      <c r="M184" s="458"/>
      <c r="N184" s="458"/>
      <c r="O184" s="459"/>
      <c r="P184" s="460" t="s">
        <v>1806</v>
      </c>
    </row>
    <row r="185" spans="1:16" ht="15.75" thickBot="1">
      <c r="A185" s="455"/>
      <c r="B185" s="456" t="s">
        <v>1807</v>
      </c>
      <c r="C185" s="457"/>
      <c r="D185" s="458"/>
      <c r="E185" s="458"/>
      <c r="F185" s="458"/>
      <c r="G185" s="459"/>
      <c r="H185" s="460" t="s">
        <v>1807</v>
      </c>
      <c r="I185" s="455"/>
      <c r="J185" s="456" t="s">
        <v>1807</v>
      </c>
      <c r="K185" s="457"/>
      <c r="L185" s="458"/>
      <c r="M185" s="458"/>
      <c r="N185" s="458"/>
      <c r="O185" s="459"/>
      <c r="P185" s="460" t="s">
        <v>1807</v>
      </c>
    </row>
    <row r="186" spans="1:16" ht="15.75" thickBot="1">
      <c r="A186" s="461"/>
      <c r="B186" s="456" t="s">
        <v>1808</v>
      </c>
      <c r="C186" s="457"/>
      <c r="D186" s="458"/>
      <c r="E186" s="458"/>
      <c r="F186" s="458"/>
      <c r="G186" s="462"/>
      <c r="H186" s="460" t="s">
        <v>1809</v>
      </c>
      <c r="I186" s="461"/>
      <c r="J186" s="456" t="s">
        <v>1808</v>
      </c>
      <c r="K186" s="457"/>
      <c r="L186" s="458"/>
      <c r="M186" s="458"/>
      <c r="N186" s="458"/>
      <c r="O186" s="462"/>
      <c r="P186" s="460" t="s">
        <v>1809</v>
      </c>
    </row>
    <row r="187" spans="1:16" ht="15.75" thickBot="1">
      <c r="A187" s="463" t="s">
        <v>2209</v>
      </c>
      <c r="B187" s="456" t="s">
        <v>1796</v>
      </c>
      <c r="C187" s="457"/>
      <c r="D187" s="458"/>
      <c r="E187" s="458"/>
      <c r="F187" s="458"/>
      <c r="G187" s="464" t="s">
        <v>2209</v>
      </c>
      <c r="H187" s="460" t="s">
        <v>1796</v>
      </c>
      <c r="I187" s="463" t="s">
        <v>2209</v>
      </c>
      <c r="J187" s="456" t="s">
        <v>1796</v>
      </c>
      <c r="K187" s="457"/>
      <c r="L187" s="458"/>
      <c r="M187" s="458"/>
      <c r="N187" s="458"/>
      <c r="O187" s="464" t="s">
        <v>2209</v>
      </c>
      <c r="P187" s="460" t="s">
        <v>1796</v>
      </c>
    </row>
    <row r="188" spans="1:16" ht="15.75" thickBot="1">
      <c r="A188" s="455"/>
      <c r="B188" s="456" t="s">
        <v>1798</v>
      </c>
      <c r="C188" s="457"/>
      <c r="D188" s="458"/>
      <c r="E188" s="458"/>
      <c r="F188" s="458"/>
      <c r="G188" s="459"/>
      <c r="H188" s="460" t="s">
        <v>1798</v>
      </c>
      <c r="I188" s="455"/>
      <c r="J188" s="456" t="s">
        <v>1798</v>
      </c>
      <c r="K188" s="457"/>
      <c r="L188" s="458"/>
      <c r="M188" s="458"/>
      <c r="N188" s="458"/>
      <c r="O188" s="459"/>
      <c r="P188" s="460" t="s">
        <v>1798</v>
      </c>
    </row>
    <row r="189" spans="1:16" ht="15.75" thickBot="1">
      <c r="A189" s="455"/>
      <c r="B189" s="456" t="s">
        <v>1799</v>
      </c>
      <c r="C189" s="457"/>
      <c r="D189" s="458"/>
      <c r="E189" s="458"/>
      <c r="F189" s="458"/>
      <c r="G189" s="459"/>
      <c r="H189" s="460" t="s">
        <v>1799</v>
      </c>
      <c r="I189" s="455"/>
      <c r="J189" s="456" t="s">
        <v>1799</v>
      </c>
      <c r="K189" s="457"/>
      <c r="L189" s="458"/>
      <c r="M189" s="458"/>
      <c r="N189" s="458"/>
      <c r="O189" s="459"/>
      <c r="P189" s="460" t="s">
        <v>1799</v>
      </c>
    </row>
    <row r="190" spans="1:16" ht="15.75" thickBot="1">
      <c r="A190" s="455"/>
      <c r="B190" s="456" t="s">
        <v>1800</v>
      </c>
      <c r="C190" s="457"/>
      <c r="D190" s="458"/>
      <c r="E190" s="458"/>
      <c r="F190" s="458"/>
      <c r="G190" s="459"/>
      <c r="H190" s="460" t="s">
        <v>1800</v>
      </c>
      <c r="I190" s="455"/>
      <c r="J190" s="456" t="s">
        <v>1800</v>
      </c>
      <c r="K190" s="457"/>
      <c r="L190" s="458"/>
      <c r="M190" s="458"/>
      <c r="N190" s="458"/>
      <c r="O190" s="459"/>
      <c r="P190" s="460" t="s">
        <v>1800</v>
      </c>
    </row>
    <row r="191" spans="1:16" ht="15.75" thickBot="1">
      <c r="A191" s="455"/>
      <c r="B191" s="456" t="s">
        <v>1801</v>
      </c>
      <c r="C191" s="457"/>
      <c r="D191" s="458"/>
      <c r="E191" s="458"/>
      <c r="F191" s="458"/>
      <c r="G191" s="459"/>
      <c r="H191" s="460" t="s">
        <v>1801</v>
      </c>
      <c r="I191" s="455"/>
      <c r="J191" s="456" t="s">
        <v>1801</v>
      </c>
      <c r="K191" s="457"/>
      <c r="L191" s="458"/>
      <c r="M191" s="458"/>
      <c r="N191" s="458"/>
      <c r="O191" s="459"/>
      <c r="P191" s="460" t="s">
        <v>1801</v>
      </c>
    </row>
    <row r="192" spans="1:16" ht="15.75" thickBot="1">
      <c r="A192" s="455"/>
      <c r="B192" s="456" t="s">
        <v>1802</v>
      </c>
      <c r="C192" s="457"/>
      <c r="D192" s="458"/>
      <c r="E192" s="458"/>
      <c r="F192" s="458"/>
      <c r="G192" s="459"/>
      <c r="H192" s="460" t="s">
        <v>1802</v>
      </c>
      <c r="I192" s="455"/>
      <c r="J192" s="456" t="s">
        <v>1802</v>
      </c>
      <c r="K192" s="457"/>
      <c r="L192" s="458"/>
      <c r="M192" s="458"/>
      <c r="N192" s="458"/>
      <c r="O192" s="459"/>
      <c r="P192" s="460" t="s">
        <v>1802</v>
      </c>
    </row>
    <row r="193" spans="1:16" ht="15.75" thickBot="1">
      <c r="A193" s="455"/>
      <c r="B193" s="456" t="s">
        <v>1803</v>
      </c>
      <c r="C193" s="457"/>
      <c r="D193" s="458"/>
      <c r="E193" s="458"/>
      <c r="F193" s="458"/>
      <c r="G193" s="459"/>
      <c r="H193" s="460" t="s">
        <v>1803</v>
      </c>
      <c r="I193" s="455"/>
      <c r="J193" s="456" t="s">
        <v>1803</v>
      </c>
      <c r="K193" s="457"/>
      <c r="L193" s="458"/>
      <c r="M193" s="458"/>
      <c r="N193" s="458"/>
      <c r="O193" s="459"/>
      <c r="P193" s="460" t="s">
        <v>1803</v>
      </c>
    </row>
    <row r="194" spans="1:16" ht="15.75" thickBot="1">
      <c r="A194" s="455"/>
      <c r="B194" s="456" t="s">
        <v>1804</v>
      </c>
      <c r="C194" s="457"/>
      <c r="D194" s="458"/>
      <c r="E194" s="458"/>
      <c r="F194" s="458"/>
      <c r="G194" s="459"/>
      <c r="H194" s="460" t="s">
        <v>1804</v>
      </c>
      <c r="I194" s="455"/>
      <c r="J194" s="456" t="s">
        <v>1804</v>
      </c>
      <c r="K194" s="457"/>
      <c r="L194" s="458"/>
      <c r="M194" s="458"/>
      <c r="N194" s="458"/>
      <c r="O194" s="459"/>
      <c r="P194" s="460" t="s">
        <v>1804</v>
      </c>
    </row>
    <row r="195" spans="1:16" ht="15.75" thickBot="1">
      <c r="A195" s="455"/>
      <c r="B195" s="456" t="s">
        <v>1805</v>
      </c>
      <c r="C195" s="457"/>
      <c r="D195" s="458"/>
      <c r="E195" s="458"/>
      <c r="F195" s="458"/>
      <c r="G195" s="459"/>
      <c r="H195" s="460" t="s">
        <v>1805</v>
      </c>
      <c r="I195" s="455"/>
      <c r="J195" s="456" t="s">
        <v>1805</v>
      </c>
      <c r="K195" s="457"/>
      <c r="L195" s="458"/>
      <c r="M195" s="458"/>
      <c r="N195" s="458"/>
      <c r="O195" s="459"/>
      <c r="P195" s="460" t="s">
        <v>1805</v>
      </c>
    </row>
    <row r="196" spans="1:16" ht="15.75" thickBot="1">
      <c r="A196" s="455"/>
      <c r="B196" s="456" t="s">
        <v>1806</v>
      </c>
      <c r="C196" s="457"/>
      <c r="D196" s="458"/>
      <c r="E196" s="458"/>
      <c r="F196" s="458"/>
      <c r="G196" s="459"/>
      <c r="H196" s="460" t="s">
        <v>1806</v>
      </c>
      <c r="I196" s="455"/>
      <c r="J196" s="456" t="s">
        <v>1806</v>
      </c>
      <c r="K196" s="457"/>
      <c r="L196" s="458"/>
      <c r="M196" s="458"/>
      <c r="N196" s="458"/>
      <c r="O196" s="459"/>
      <c r="P196" s="460" t="s">
        <v>1806</v>
      </c>
    </row>
    <row r="197" spans="1:16" ht="15.75" thickBot="1">
      <c r="A197" s="455"/>
      <c r="B197" s="456" t="s">
        <v>1807</v>
      </c>
      <c r="C197" s="457"/>
      <c r="D197" s="458"/>
      <c r="E197" s="458"/>
      <c r="F197" s="458"/>
      <c r="G197" s="459"/>
      <c r="H197" s="460" t="s">
        <v>1807</v>
      </c>
      <c r="I197" s="455"/>
      <c r="J197" s="456" t="s">
        <v>1807</v>
      </c>
      <c r="K197" s="457"/>
      <c r="L197" s="458"/>
      <c r="M197" s="458"/>
      <c r="N197" s="458"/>
      <c r="O197" s="459"/>
      <c r="P197" s="460" t="s">
        <v>1807</v>
      </c>
    </row>
    <row r="198" spans="1:16" ht="15.75" thickBot="1">
      <c r="A198" s="461"/>
      <c r="B198" s="456" t="s">
        <v>1808</v>
      </c>
      <c r="C198" s="457"/>
      <c r="D198" s="458"/>
      <c r="E198" s="458"/>
      <c r="F198" s="458"/>
      <c r="G198" s="462"/>
      <c r="H198" s="460" t="s">
        <v>1809</v>
      </c>
      <c r="I198" s="461"/>
      <c r="J198" s="456" t="s">
        <v>1808</v>
      </c>
      <c r="K198" s="457"/>
      <c r="L198" s="458"/>
      <c r="M198" s="458"/>
      <c r="N198" s="458"/>
      <c r="O198" s="462"/>
      <c r="P198" s="460" t="s">
        <v>1809</v>
      </c>
    </row>
    <row r="199" spans="1:16" ht="15.75" thickBot="1">
      <c r="A199" s="463" t="s">
        <v>2210</v>
      </c>
      <c r="B199" s="456" t="s">
        <v>1796</v>
      </c>
      <c r="C199" s="457">
        <v>23737</v>
      </c>
      <c r="D199" s="458"/>
      <c r="E199" s="458"/>
      <c r="F199" s="458"/>
      <c r="G199" s="464" t="s">
        <v>2210</v>
      </c>
      <c r="H199" s="460" t="s">
        <v>1796</v>
      </c>
      <c r="I199" s="463" t="s">
        <v>2210</v>
      </c>
      <c r="J199" s="456" t="s">
        <v>1796</v>
      </c>
      <c r="K199" s="457">
        <v>37000</v>
      </c>
      <c r="L199" s="458"/>
      <c r="M199" s="458"/>
      <c r="N199" s="458"/>
      <c r="O199" s="464" t="s">
        <v>2210</v>
      </c>
      <c r="P199" s="460" t="s">
        <v>1796</v>
      </c>
    </row>
    <row r="200" spans="1:16" ht="15.75" thickBot="1">
      <c r="A200" s="455"/>
      <c r="B200" s="456" t="s">
        <v>1798</v>
      </c>
      <c r="C200" s="457"/>
      <c r="D200" s="458"/>
      <c r="E200" s="458"/>
      <c r="F200" s="458"/>
      <c r="G200" s="459"/>
      <c r="H200" s="460" t="s">
        <v>1798</v>
      </c>
      <c r="I200" s="455"/>
      <c r="J200" s="456" t="s">
        <v>1798</v>
      </c>
      <c r="K200" s="457"/>
      <c r="L200" s="458"/>
      <c r="M200" s="458"/>
      <c r="N200" s="458"/>
      <c r="O200" s="459"/>
      <c r="P200" s="460" t="s">
        <v>1798</v>
      </c>
    </row>
    <row r="201" spans="1:16" ht="15.75" thickBot="1">
      <c r="A201" s="455"/>
      <c r="B201" s="456" t="s">
        <v>1799</v>
      </c>
      <c r="C201" s="457"/>
      <c r="D201" s="458"/>
      <c r="E201" s="458"/>
      <c r="F201" s="458"/>
      <c r="G201" s="459"/>
      <c r="H201" s="460" t="s">
        <v>1799</v>
      </c>
      <c r="I201" s="455"/>
      <c r="J201" s="456" t="s">
        <v>1799</v>
      </c>
      <c r="K201" s="457"/>
      <c r="L201" s="458"/>
      <c r="M201" s="458"/>
      <c r="N201" s="458"/>
      <c r="O201" s="459"/>
      <c r="P201" s="460" t="s">
        <v>1799</v>
      </c>
    </row>
    <row r="202" spans="1:16" ht="15.75" thickBot="1">
      <c r="A202" s="455"/>
      <c r="B202" s="456" t="s">
        <v>1800</v>
      </c>
      <c r="C202" s="457"/>
      <c r="D202" s="458"/>
      <c r="E202" s="458"/>
      <c r="F202" s="458"/>
      <c r="G202" s="459"/>
      <c r="H202" s="460" t="s">
        <v>1800</v>
      </c>
      <c r="I202" s="455"/>
      <c r="J202" s="456" t="s">
        <v>1800</v>
      </c>
      <c r="K202" s="457"/>
      <c r="L202" s="458"/>
      <c r="M202" s="458"/>
      <c r="N202" s="458"/>
      <c r="O202" s="459"/>
      <c r="P202" s="460" t="s">
        <v>1800</v>
      </c>
    </row>
    <row r="203" spans="1:16" ht="15.75" thickBot="1">
      <c r="A203" s="455"/>
      <c r="B203" s="456" t="s">
        <v>1801</v>
      </c>
      <c r="C203" s="457"/>
      <c r="D203" s="458"/>
      <c r="E203" s="458"/>
      <c r="F203" s="458"/>
      <c r="G203" s="459"/>
      <c r="H203" s="460" t="s">
        <v>1801</v>
      </c>
      <c r="I203" s="455"/>
      <c r="J203" s="456" t="s">
        <v>1801</v>
      </c>
      <c r="K203" s="457"/>
      <c r="L203" s="458"/>
      <c r="M203" s="458"/>
      <c r="N203" s="458"/>
      <c r="O203" s="459"/>
      <c r="P203" s="460" t="s">
        <v>1801</v>
      </c>
    </row>
    <row r="204" spans="1:16" ht="15.75" thickBot="1">
      <c r="A204" s="455"/>
      <c r="B204" s="456" t="s">
        <v>1802</v>
      </c>
      <c r="C204" s="457"/>
      <c r="D204" s="458"/>
      <c r="E204" s="458"/>
      <c r="F204" s="458"/>
      <c r="G204" s="459"/>
      <c r="H204" s="460" t="s">
        <v>1802</v>
      </c>
      <c r="I204" s="455"/>
      <c r="J204" s="456" t="s">
        <v>1802</v>
      </c>
      <c r="K204" s="457"/>
      <c r="L204" s="458"/>
      <c r="M204" s="458"/>
      <c r="N204" s="458"/>
      <c r="O204" s="459"/>
      <c r="P204" s="460" t="s">
        <v>1802</v>
      </c>
    </row>
    <row r="205" spans="1:16" ht="15.75" thickBot="1">
      <c r="A205" s="455"/>
      <c r="B205" s="456" t="s">
        <v>1803</v>
      </c>
      <c r="C205" s="457"/>
      <c r="D205" s="458"/>
      <c r="E205" s="458"/>
      <c r="F205" s="458"/>
      <c r="G205" s="459"/>
      <c r="H205" s="460" t="s">
        <v>1803</v>
      </c>
      <c r="I205" s="455"/>
      <c r="J205" s="456" t="s">
        <v>1803</v>
      </c>
      <c r="K205" s="457"/>
      <c r="L205" s="458"/>
      <c r="M205" s="458"/>
      <c r="N205" s="458"/>
      <c r="O205" s="459"/>
      <c r="P205" s="460" t="s">
        <v>1803</v>
      </c>
    </row>
    <row r="206" spans="1:16" ht="15.75" thickBot="1">
      <c r="A206" s="455"/>
      <c r="B206" s="456" t="s">
        <v>1804</v>
      </c>
      <c r="C206" s="457"/>
      <c r="D206" s="458"/>
      <c r="E206" s="458"/>
      <c r="F206" s="458"/>
      <c r="G206" s="459"/>
      <c r="H206" s="460" t="s">
        <v>1804</v>
      </c>
      <c r="I206" s="455"/>
      <c r="J206" s="456" t="s">
        <v>1804</v>
      </c>
      <c r="K206" s="457"/>
      <c r="L206" s="458"/>
      <c r="M206" s="458"/>
      <c r="N206" s="458"/>
      <c r="O206" s="459"/>
      <c r="P206" s="460" t="s">
        <v>1804</v>
      </c>
    </row>
    <row r="207" spans="1:16" ht="15.75" thickBot="1">
      <c r="A207" s="455"/>
      <c r="B207" s="456" t="s">
        <v>1805</v>
      </c>
      <c r="C207" s="457"/>
      <c r="D207" s="458"/>
      <c r="E207" s="458"/>
      <c r="F207" s="458"/>
      <c r="G207" s="459"/>
      <c r="H207" s="460" t="s">
        <v>1805</v>
      </c>
      <c r="I207" s="455"/>
      <c r="J207" s="456" t="s">
        <v>1805</v>
      </c>
      <c r="K207" s="457"/>
      <c r="L207" s="458"/>
      <c r="M207" s="458"/>
      <c r="N207" s="458"/>
      <c r="O207" s="459"/>
      <c r="P207" s="460" t="s">
        <v>1805</v>
      </c>
    </row>
    <row r="208" spans="1:16" ht="15.75" thickBot="1">
      <c r="A208" s="455"/>
      <c r="B208" s="456" t="s">
        <v>1806</v>
      </c>
      <c r="C208" s="457"/>
      <c r="D208" s="458"/>
      <c r="E208" s="458"/>
      <c r="F208" s="458"/>
      <c r="G208" s="459"/>
      <c r="H208" s="460" t="s">
        <v>1806</v>
      </c>
      <c r="I208" s="455"/>
      <c r="J208" s="456" t="s">
        <v>1806</v>
      </c>
      <c r="K208" s="457"/>
      <c r="L208" s="458"/>
      <c r="M208" s="458"/>
      <c r="N208" s="458"/>
      <c r="O208" s="459"/>
      <c r="P208" s="460" t="s">
        <v>1806</v>
      </c>
    </row>
    <row r="209" spans="1:16" ht="15.75" thickBot="1">
      <c r="A209" s="455"/>
      <c r="B209" s="456" t="s">
        <v>1807</v>
      </c>
      <c r="C209" s="457"/>
      <c r="D209" s="458"/>
      <c r="E209" s="458"/>
      <c r="F209" s="458"/>
      <c r="G209" s="459"/>
      <c r="H209" s="460" t="s">
        <v>1807</v>
      </c>
      <c r="I209" s="455"/>
      <c r="J209" s="456" t="s">
        <v>1807</v>
      </c>
      <c r="K209" s="457"/>
      <c r="L209" s="458"/>
      <c r="M209" s="458"/>
      <c r="N209" s="458"/>
      <c r="O209" s="459"/>
      <c r="P209" s="460" t="s">
        <v>1807</v>
      </c>
    </row>
    <row r="210" spans="1:16" ht="15.75" thickBot="1">
      <c r="A210" s="461"/>
      <c r="B210" s="456" t="s">
        <v>1808</v>
      </c>
      <c r="C210" s="457"/>
      <c r="D210" s="458"/>
      <c r="E210" s="458"/>
      <c r="F210" s="458"/>
      <c r="G210" s="462"/>
      <c r="H210" s="460" t="s">
        <v>1809</v>
      </c>
      <c r="I210" s="461"/>
      <c r="J210" s="456" t="s">
        <v>1808</v>
      </c>
      <c r="K210" s="457"/>
      <c r="L210" s="458"/>
      <c r="M210" s="458"/>
      <c r="N210" s="458"/>
      <c r="O210" s="462"/>
      <c r="P210" s="460" t="s">
        <v>1809</v>
      </c>
    </row>
    <row r="211" spans="1:16" ht="15.75" thickBot="1">
      <c r="A211" s="463" t="s">
        <v>2211</v>
      </c>
      <c r="B211" s="456" t="s">
        <v>1796</v>
      </c>
      <c r="C211" s="457"/>
      <c r="D211" s="458"/>
      <c r="E211" s="458"/>
      <c r="F211" s="458"/>
      <c r="G211" s="464" t="s">
        <v>2211</v>
      </c>
      <c r="H211" s="460" t="s">
        <v>1796</v>
      </c>
      <c r="I211" s="463" t="s">
        <v>2211</v>
      </c>
      <c r="J211" s="456" t="s">
        <v>1796</v>
      </c>
      <c r="K211" s="457"/>
      <c r="L211" s="458"/>
      <c r="M211" s="458"/>
      <c r="N211" s="458"/>
      <c r="O211" s="464" t="s">
        <v>2211</v>
      </c>
      <c r="P211" s="460" t="s">
        <v>1796</v>
      </c>
    </row>
    <row r="212" spans="1:16" ht="15.75" thickBot="1">
      <c r="A212" s="455"/>
      <c r="B212" s="456" t="s">
        <v>1798</v>
      </c>
      <c r="C212" s="457"/>
      <c r="D212" s="458"/>
      <c r="E212" s="458"/>
      <c r="F212" s="458"/>
      <c r="G212" s="459"/>
      <c r="H212" s="460" t="s">
        <v>1798</v>
      </c>
      <c r="I212" s="455"/>
      <c r="J212" s="456" t="s">
        <v>1798</v>
      </c>
      <c r="K212" s="457"/>
      <c r="L212" s="458"/>
      <c r="M212" s="458"/>
      <c r="N212" s="458"/>
      <c r="O212" s="459"/>
      <c r="P212" s="460" t="s">
        <v>1798</v>
      </c>
    </row>
    <row r="213" spans="1:16" ht="15.75" thickBot="1">
      <c r="A213" s="455"/>
      <c r="B213" s="456" t="s">
        <v>1799</v>
      </c>
      <c r="C213" s="457"/>
      <c r="D213" s="458"/>
      <c r="E213" s="458"/>
      <c r="F213" s="458"/>
      <c r="G213" s="459"/>
      <c r="H213" s="460" t="s">
        <v>1799</v>
      </c>
      <c r="I213" s="455"/>
      <c r="J213" s="456" t="s">
        <v>1799</v>
      </c>
      <c r="K213" s="457"/>
      <c r="L213" s="458"/>
      <c r="M213" s="458"/>
      <c r="N213" s="458"/>
      <c r="O213" s="459"/>
      <c r="P213" s="460" t="s">
        <v>1799</v>
      </c>
    </row>
    <row r="214" spans="1:16" ht="15.75" thickBot="1">
      <c r="A214" s="455"/>
      <c r="B214" s="456" t="s">
        <v>1800</v>
      </c>
      <c r="C214" s="457"/>
      <c r="D214" s="458"/>
      <c r="E214" s="458"/>
      <c r="F214" s="458"/>
      <c r="G214" s="459"/>
      <c r="H214" s="460" t="s">
        <v>1800</v>
      </c>
      <c r="I214" s="455"/>
      <c r="J214" s="456" t="s">
        <v>1800</v>
      </c>
      <c r="K214" s="457"/>
      <c r="L214" s="458"/>
      <c r="M214" s="458"/>
      <c r="N214" s="458"/>
      <c r="O214" s="459"/>
      <c r="P214" s="460" t="s">
        <v>1800</v>
      </c>
    </row>
    <row r="215" spans="1:16" ht="15.75" thickBot="1">
      <c r="A215" s="455"/>
      <c r="B215" s="456" t="s">
        <v>1801</v>
      </c>
      <c r="C215" s="457"/>
      <c r="D215" s="458"/>
      <c r="E215" s="458"/>
      <c r="F215" s="458"/>
      <c r="G215" s="459"/>
      <c r="H215" s="460" t="s">
        <v>1801</v>
      </c>
      <c r="I215" s="455"/>
      <c r="J215" s="456" t="s">
        <v>1801</v>
      </c>
      <c r="K215" s="457"/>
      <c r="L215" s="458"/>
      <c r="M215" s="458"/>
      <c r="N215" s="458"/>
      <c r="O215" s="459"/>
      <c r="P215" s="460" t="s">
        <v>1801</v>
      </c>
    </row>
    <row r="216" spans="1:16" ht="15.75" thickBot="1">
      <c r="A216" s="455"/>
      <c r="B216" s="456" t="s">
        <v>1802</v>
      </c>
      <c r="C216" s="457"/>
      <c r="D216" s="458"/>
      <c r="E216" s="458"/>
      <c r="F216" s="458"/>
      <c r="G216" s="459"/>
      <c r="H216" s="460" t="s">
        <v>1802</v>
      </c>
      <c r="I216" s="455"/>
      <c r="J216" s="456" t="s">
        <v>1802</v>
      </c>
      <c r="K216" s="457"/>
      <c r="L216" s="458"/>
      <c r="M216" s="458"/>
      <c r="N216" s="458"/>
      <c r="O216" s="459"/>
      <c r="P216" s="460" t="s">
        <v>1802</v>
      </c>
    </row>
    <row r="217" spans="1:16" ht="15.75" thickBot="1">
      <c r="A217" s="455"/>
      <c r="B217" s="456" t="s">
        <v>1803</v>
      </c>
      <c r="C217" s="457"/>
      <c r="D217" s="458"/>
      <c r="E217" s="458"/>
      <c r="F217" s="458"/>
      <c r="G217" s="459"/>
      <c r="H217" s="460" t="s">
        <v>1803</v>
      </c>
      <c r="I217" s="455"/>
      <c r="J217" s="456" t="s">
        <v>1803</v>
      </c>
      <c r="K217" s="457"/>
      <c r="L217" s="458"/>
      <c r="M217" s="458"/>
      <c r="N217" s="458"/>
      <c r="O217" s="459"/>
      <c r="P217" s="460" t="s">
        <v>1803</v>
      </c>
    </row>
    <row r="218" spans="1:16" ht="15.75" thickBot="1">
      <c r="A218" s="455"/>
      <c r="B218" s="456" t="s">
        <v>1804</v>
      </c>
      <c r="C218" s="457"/>
      <c r="D218" s="458"/>
      <c r="E218" s="458"/>
      <c r="F218" s="458"/>
      <c r="G218" s="459"/>
      <c r="H218" s="460" t="s">
        <v>1804</v>
      </c>
      <c r="I218" s="455"/>
      <c r="J218" s="456" t="s">
        <v>1804</v>
      </c>
      <c r="K218" s="457"/>
      <c r="L218" s="458"/>
      <c r="M218" s="458"/>
      <c r="N218" s="458"/>
      <c r="O218" s="459"/>
      <c r="P218" s="460" t="s">
        <v>1804</v>
      </c>
    </row>
    <row r="219" spans="1:16" ht="15.75" thickBot="1">
      <c r="A219" s="455"/>
      <c r="B219" s="456" t="s">
        <v>1805</v>
      </c>
      <c r="C219" s="457"/>
      <c r="D219" s="458"/>
      <c r="E219" s="458"/>
      <c r="F219" s="458"/>
      <c r="G219" s="459"/>
      <c r="H219" s="460" t="s">
        <v>1805</v>
      </c>
      <c r="I219" s="455"/>
      <c r="J219" s="456" t="s">
        <v>1805</v>
      </c>
      <c r="K219" s="457"/>
      <c r="L219" s="458"/>
      <c r="M219" s="458"/>
      <c r="N219" s="458"/>
      <c r="O219" s="459"/>
      <c r="P219" s="460" t="s">
        <v>1805</v>
      </c>
    </row>
    <row r="220" spans="1:16" ht="15.75" thickBot="1">
      <c r="A220" s="455"/>
      <c r="B220" s="456" t="s">
        <v>1806</v>
      </c>
      <c r="C220" s="457"/>
      <c r="D220" s="458"/>
      <c r="E220" s="458"/>
      <c r="F220" s="458"/>
      <c r="G220" s="459"/>
      <c r="H220" s="460" t="s">
        <v>1806</v>
      </c>
      <c r="I220" s="455"/>
      <c r="J220" s="456" t="s">
        <v>1806</v>
      </c>
      <c r="K220" s="457"/>
      <c r="L220" s="458"/>
      <c r="M220" s="458"/>
      <c r="N220" s="458"/>
      <c r="O220" s="459"/>
      <c r="P220" s="460" t="s">
        <v>1806</v>
      </c>
    </row>
    <row r="221" spans="1:16" ht="15.75" thickBot="1">
      <c r="A221" s="455"/>
      <c r="B221" s="456" t="s">
        <v>1807</v>
      </c>
      <c r="C221" s="457"/>
      <c r="D221" s="458"/>
      <c r="E221" s="458"/>
      <c r="F221" s="458"/>
      <c r="G221" s="459"/>
      <c r="H221" s="460" t="s">
        <v>1807</v>
      </c>
      <c r="I221" s="455"/>
      <c r="J221" s="456" t="s">
        <v>1807</v>
      </c>
      <c r="K221" s="457"/>
      <c r="L221" s="458"/>
      <c r="M221" s="458"/>
      <c r="N221" s="458"/>
      <c r="O221" s="459"/>
      <c r="P221" s="460" t="s">
        <v>1807</v>
      </c>
    </row>
    <row r="222" spans="1:16" ht="15.75" thickBot="1">
      <c r="A222" s="461"/>
      <c r="B222" s="456" t="s">
        <v>1808</v>
      </c>
      <c r="C222" s="457"/>
      <c r="D222" s="458"/>
      <c r="E222" s="458"/>
      <c r="F222" s="458"/>
      <c r="G222" s="462"/>
      <c r="H222" s="460" t="s">
        <v>1809</v>
      </c>
      <c r="I222" s="461"/>
      <c r="J222" s="456" t="s">
        <v>1808</v>
      </c>
      <c r="K222" s="457"/>
      <c r="L222" s="458"/>
      <c r="M222" s="458"/>
      <c r="N222" s="458"/>
      <c r="O222" s="462"/>
      <c r="P222" s="460" t="s">
        <v>1809</v>
      </c>
    </row>
    <row r="223" spans="1:16" ht="15.75" thickBot="1">
      <c r="A223" s="463" t="s">
        <v>2212</v>
      </c>
      <c r="B223" s="456" t="s">
        <v>1796</v>
      </c>
      <c r="C223" s="457"/>
      <c r="D223" s="458"/>
      <c r="E223" s="458"/>
      <c r="F223" s="458"/>
      <c r="G223" s="464" t="s">
        <v>2212</v>
      </c>
      <c r="H223" s="460" t="s">
        <v>1796</v>
      </c>
      <c r="I223" s="463" t="s">
        <v>2212</v>
      </c>
      <c r="J223" s="456" t="s">
        <v>1796</v>
      </c>
      <c r="K223" s="457">
        <v>9900</v>
      </c>
      <c r="L223" s="458"/>
      <c r="M223" s="458"/>
      <c r="N223" s="458"/>
      <c r="O223" s="464" t="s">
        <v>2212</v>
      </c>
      <c r="P223" s="460" t="s">
        <v>1796</v>
      </c>
    </row>
    <row r="224" spans="1:16" ht="15.75" thickBot="1">
      <c r="A224" s="455"/>
      <c r="B224" s="456" t="s">
        <v>1798</v>
      </c>
      <c r="C224" s="457"/>
      <c r="D224" s="458"/>
      <c r="E224" s="458"/>
      <c r="F224" s="458"/>
      <c r="G224" s="459"/>
      <c r="H224" s="460" t="s">
        <v>1798</v>
      </c>
      <c r="I224" s="455"/>
      <c r="J224" s="456" t="s">
        <v>1798</v>
      </c>
      <c r="K224" s="457"/>
      <c r="L224" s="458"/>
      <c r="M224" s="458"/>
      <c r="N224" s="458"/>
      <c r="O224" s="459"/>
      <c r="P224" s="460" t="s">
        <v>1798</v>
      </c>
    </row>
    <row r="225" spans="1:16" ht="15.75" thickBot="1">
      <c r="A225" s="455"/>
      <c r="B225" s="456" t="s">
        <v>1799</v>
      </c>
      <c r="C225" s="457"/>
      <c r="D225" s="458"/>
      <c r="E225" s="458"/>
      <c r="F225" s="458"/>
      <c r="G225" s="459"/>
      <c r="H225" s="460" t="s">
        <v>1799</v>
      </c>
      <c r="I225" s="455"/>
      <c r="J225" s="456" t="s">
        <v>1799</v>
      </c>
      <c r="K225" s="457"/>
      <c r="L225" s="458"/>
      <c r="M225" s="458"/>
      <c r="N225" s="458"/>
      <c r="O225" s="459"/>
      <c r="P225" s="460" t="s">
        <v>1799</v>
      </c>
    </row>
    <row r="226" spans="1:16" ht="15.75" thickBot="1">
      <c r="A226" s="455"/>
      <c r="B226" s="456" t="s">
        <v>1800</v>
      </c>
      <c r="C226" s="457"/>
      <c r="D226" s="458"/>
      <c r="E226" s="458"/>
      <c r="F226" s="458"/>
      <c r="G226" s="459"/>
      <c r="H226" s="460" t="s">
        <v>1800</v>
      </c>
      <c r="I226" s="455"/>
      <c r="J226" s="456" t="s">
        <v>1800</v>
      </c>
      <c r="K226" s="457"/>
      <c r="L226" s="458"/>
      <c r="M226" s="458"/>
      <c r="N226" s="458"/>
      <c r="O226" s="459"/>
      <c r="P226" s="460" t="s">
        <v>1800</v>
      </c>
    </row>
    <row r="227" spans="1:16" ht="15.75" thickBot="1">
      <c r="A227" s="455"/>
      <c r="B227" s="456" t="s">
        <v>1801</v>
      </c>
      <c r="C227" s="457"/>
      <c r="D227" s="458"/>
      <c r="E227" s="458"/>
      <c r="F227" s="458"/>
      <c r="G227" s="459"/>
      <c r="H227" s="460" t="s">
        <v>1801</v>
      </c>
      <c r="I227" s="455"/>
      <c r="J227" s="456" t="s">
        <v>1801</v>
      </c>
      <c r="K227" s="457"/>
      <c r="L227" s="458"/>
      <c r="M227" s="458"/>
      <c r="N227" s="458"/>
      <c r="O227" s="459"/>
      <c r="P227" s="460" t="s">
        <v>1801</v>
      </c>
    </row>
    <row r="228" spans="1:16" ht="15.75" thickBot="1">
      <c r="A228" s="455"/>
      <c r="B228" s="456" t="s">
        <v>1802</v>
      </c>
      <c r="C228" s="457"/>
      <c r="D228" s="458"/>
      <c r="E228" s="458"/>
      <c r="F228" s="458"/>
      <c r="G228" s="459"/>
      <c r="H228" s="460" t="s">
        <v>1802</v>
      </c>
      <c r="I228" s="455"/>
      <c r="J228" s="456" t="s">
        <v>1802</v>
      </c>
      <c r="K228" s="457"/>
      <c r="L228" s="458"/>
      <c r="M228" s="458"/>
      <c r="N228" s="458"/>
      <c r="O228" s="459"/>
      <c r="P228" s="460" t="s">
        <v>1802</v>
      </c>
    </row>
    <row r="229" spans="1:16" ht="15.75" thickBot="1">
      <c r="A229" s="455"/>
      <c r="B229" s="456" t="s">
        <v>1803</v>
      </c>
      <c r="C229" s="457"/>
      <c r="D229" s="458"/>
      <c r="E229" s="458"/>
      <c r="F229" s="458"/>
      <c r="G229" s="459"/>
      <c r="H229" s="460" t="s">
        <v>1803</v>
      </c>
      <c r="I229" s="455"/>
      <c r="J229" s="456" t="s">
        <v>1803</v>
      </c>
      <c r="K229" s="457"/>
      <c r="L229" s="458"/>
      <c r="M229" s="458"/>
      <c r="N229" s="458"/>
      <c r="O229" s="459"/>
      <c r="P229" s="460" t="s">
        <v>1803</v>
      </c>
    </row>
    <row r="230" spans="1:16" ht="15.75" thickBot="1">
      <c r="A230" s="455"/>
      <c r="B230" s="456" t="s">
        <v>1804</v>
      </c>
      <c r="C230" s="457"/>
      <c r="D230" s="458"/>
      <c r="E230" s="458"/>
      <c r="F230" s="458"/>
      <c r="G230" s="459"/>
      <c r="H230" s="460" t="s">
        <v>1804</v>
      </c>
      <c r="I230" s="455"/>
      <c r="J230" s="456" t="s">
        <v>1804</v>
      </c>
      <c r="K230" s="457"/>
      <c r="L230" s="458"/>
      <c r="M230" s="458"/>
      <c r="N230" s="458"/>
      <c r="O230" s="459"/>
      <c r="P230" s="460" t="s">
        <v>1804</v>
      </c>
    </row>
    <row r="231" spans="1:16" ht="15.75" thickBot="1">
      <c r="A231" s="455"/>
      <c r="B231" s="456" t="s">
        <v>1805</v>
      </c>
      <c r="C231" s="457"/>
      <c r="D231" s="458"/>
      <c r="E231" s="458"/>
      <c r="F231" s="458"/>
      <c r="G231" s="459"/>
      <c r="H231" s="460" t="s">
        <v>1805</v>
      </c>
      <c r="I231" s="455"/>
      <c r="J231" s="456" t="s">
        <v>1805</v>
      </c>
      <c r="K231" s="457"/>
      <c r="L231" s="458"/>
      <c r="M231" s="458"/>
      <c r="N231" s="458"/>
      <c r="O231" s="459"/>
      <c r="P231" s="460" t="s">
        <v>1805</v>
      </c>
    </row>
    <row r="232" spans="1:16" ht="15.75" thickBot="1">
      <c r="A232" s="455"/>
      <c r="B232" s="456" t="s">
        <v>1806</v>
      </c>
      <c r="C232" s="457"/>
      <c r="D232" s="458"/>
      <c r="E232" s="458"/>
      <c r="F232" s="458"/>
      <c r="G232" s="459"/>
      <c r="H232" s="460" t="s">
        <v>1806</v>
      </c>
      <c r="I232" s="455"/>
      <c r="J232" s="456" t="s">
        <v>1806</v>
      </c>
      <c r="K232" s="457"/>
      <c r="L232" s="458"/>
      <c r="M232" s="458"/>
      <c r="N232" s="458"/>
      <c r="O232" s="459"/>
      <c r="P232" s="460" t="s">
        <v>1806</v>
      </c>
    </row>
    <row r="233" spans="1:16" ht="15.75" thickBot="1">
      <c r="A233" s="455"/>
      <c r="B233" s="456" t="s">
        <v>1807</v>
      </c>
      <c r="C233" s="457"/>
      <c r="D233" s="458"/>
      <c r="E233" s="458"/>
      <c r="F233" s="458"/>
      <c r="G233" s="459"/>
      <c r="H233" s="460" t="s">
        <v>1807</v>
      </c>
      <c r="I233" s="455"/>
      <c r="J233" s="456" t="s">
        <v>1807</v>
      </c>
      <c r="K233" s="457"/>
      <c r="L233" s="458"/>
      <c r="M233" s="458"/>
      <c r="N233" s="458"/>
      <c r="O233" s="459"/>
      <c r="P233" s="460" t="s">
        <v>1807</v>
      </c>
    </row>
    <row r="234" spans="1:16" ht="15.75" thickBot="1">
      <c r="A234" s="461"/>
      <c r="B234" s="456" t="s">
        <v>1808</v>
      </c>
      <c r="C234" s="457"/>
      <c r="D234" s="458"/>
      <c r="E234" s="458"/>
      <c r="F234" s="458"/>
      <c r="G234" s="462"/>
      <c r="H234" s="460" t="s">
        <v>1809</v>
      </c>
      <c r="I234" s="461"/>
      <c r="J234" s="456" t="s">
        <v>1808</v>
      </c>
      <c r="K234" s="457"/>
      <c r="L234" s="458"/>
      <c r="M234" s="458"/>
      <c r="N234" s="458"/>
      <c r="O234" s="462"/>
      <c r="P234" s="460" t="s">
        <v>1809</v>
      </c>
    </row>
    <row r="235" spans="1:16" ht="15.75" thickBot="1">
      <c r="A235" s="463" t="s">
        <v>2213</v>
      </c>
      <c r="B235" s="456" t="s">
        <v>1796</v>
      </c>
      <c r="C235" s="457"/>
      <c r="D235" s="458"/>
      <c r="E235" s="458"/>
      <c r="F235" s="458"/>
      <c r="G235" s="464" t="s">
        <v>2213</v>
      </c>
      <c r="H235" s="460" t="s">
        <v>1796</v>
      </c>
      <c r="I235" s="463" t="s">
        <v>2213</v>
      </c>
      <c r="J235" s="456" t="s">
        <v>1796</v>
      </c>
      <c r="K235" s="457"/>
      <c r="L235" s="458"/>
      <c r="M235" s="458"/>
      <c r="N235" s="458"/>
      <c r="O235" s="464" t="s">
        <v>2213</v>
      </c>
      <c r="P235" s="460" t="s">
        <v>1796</v>
      </c>
    </row>
    <row r="236" spans="1:16" ht="15.75" thickBot="1">
      <c r="A236" s="455"/>
      <c r="B236" s="456" t="s">
        <v>1798</v>
      </c>
      <c r="C236" s="457"/>
      <c r="D236" s="458"/>
      <c r="E236" s="458"/>
      <c r="F236" s="458"/>
      <c r="G236" s="459"/>
      <c r="H236" s="460" t="s">
        <v>1798</v>
      </c>
      <c r="I236" s="455"/>
      <c r="J236" s="456" t="s">
        <v>1798</v>
      </c>
      <c r="K236" s="457"/>
      <c r="L236" s="458"/>
      <c r="M236" s="458"/>
      <c r="N236" s="458"/>
      <c r="O236" s="459"/>
      <c r="P236" s="460" t="s">
        <v>1798</v>
      </c>
    </row>
    <row r="237" spans="1:16" ht="15.75" thickBot="1">
      <c r="A237" s="455"/>
      <c r="B237" s="456" t="s">
        <v>1799</v>
      </c>
      <c r="C237" s="457"/>
      <c r="D237" s="458"/>
      <c r="E237" s="458"/>
      <c r="F237" s="458"/>
      <c r="G237" s="459"/>
      <c r="H237" s="460" t="s">
        <v>1799</v>
      </c>
      <c r="I237" s="455"/>
      <c r="J237" s="456" t="s">
        <v>1799</v>
      </c>
      <c r="K237" s="457"/>
      <c r="L237" s="458"/>
      <c r="M237" s="458"/>
      <c r="N237" s="458"/>
      <c r="O237" s="459"/>
      <c r="P237" s="460" t="s">
        <v>1799</v>
      </c>
    </row>
    <row r="238" spans="1:16" ht="15.75" thickBot="1">
      <c r="A238" s="455"/>
      <c r="B238" s="456" t="s">
        <v>1800</v>
      </c>
      <c r="C238" s="457"/>
      <c r="D238" s="458"/>
      <c r="E238" s="458"/>
      <c r="F238" s="458"/>
      <c r="G238" s="459"/>
      <c r="H238" s="460" t="s">
        <v>1800</v>
      </c>
      <c r="I238" s="455"/>
      <c r="J238" s="456" t="s">
        <v>1800</v>
      </c>
      <c r="K238" s="457"/>
      <c r="L238" s="458"/>
      <c r="M238" s="458"/>
      <c r="N238" s="458"/>
      <c r="O238" s="459"/>
      <c r="P238" s="460" t="s">
        <v>1800</v>
      </c>
    </row>
    <row r="239" spans="1:16" ht="15.75" thickBot="1">
      <c r="A239" s="455"/>
      <c r="B239" s="456" t="s">
        <v>1801</v>
      </c>
      <c r="C239" s="457"/>
      <c r="D239" s="458"/>
      <c r="E239" s="458"/>
      <c r="F239" s="458"/>
      <c r="G239" s="459"/>
      <c r="H239" s="460" t="s">
        <v>1801</v>
      </c>
      <c r="I239" s="455"/>
      <c r="J239" s="456" t="s">
        <v>1801</v>
      </c>
      <c r="K239" s="457"/>
      <c r="L239" s="458"/>
      <c r="M239" s="458"/>
      <c r="N239" s="458"/>
      <c r="O239" s="459"/>
      <c r="P239" s="460" t="s">
        <v>1801</v>
      </c>
    </row>
    <row r="240" spans="1:16" ht="15.75" thickBot="1">
      <c r="A240" s="455"/>
      <c r="B240" s="456" t="s">
        <v>1802</v>
      </c>
      <c r="C240" s="457"/>
      <c r="D240" s="458"/>
      <c r="E240" s="458"/>
      <c r="F240" s="458"/>
      <c r="G240" s="459"/>
      <c r="H240" s="460" t="s">
        <v>1802</v>
      </c>
      <c r="I240" s="455"/>
      <c r="J240" s="456" t="s">
        <v>1802</v>
      </c>
      <c r="K240" s="457"/>
      <c r="L240" s="458"/>
      <c r="M240" s="458"/>
      <c r="N240" s="458"/>
      <c r="O240" s="459"/>
      <c r="P240" s="460" t="s">
        <v>1802</v>
      </c>
    </row>
    <row r="241" spans="1:16" ht="15.75" thickBot="1">
      <c r="A241" s="455"/>
      <c r="B241" s="456" t="s">
        <v>1803</v>
      </c>
      <c r="C241" s="457"/>
      <c r="D241" s="458"/>
      <c r="E241" s="458"/>
      <c r="F241" s="458"/>
      <c r="G241" s="459"/>
      <c r="H241" s="460" t="s">
        <v>1803</v>
      </c>
      <c r="I241" s="455"/>
      <c r="J241" s="456" t="s">
        <v>1803</v>
      </c>
      <c r="K241" s="457"/>
      <c r="L241" s="458"/>
      <c r="M241" s="458"/>
      <c r="N241" s="458"/>
      <c r="O241" s="459"/>
      <c r="P241" s="460" t="s">
        <v>1803</v>
      </c>
    </row>
    <row r="242" spans="1:16" ht="15.75" thickBot="1">
      <c r="A242" s="455"/>
      <c r="B242" s="456" t="s">
        <v>1804</v>
      </c>
      <c r="C242" s="457"/>
      <c r="D242" s="458"/>
      <c r="E242" s="458"/>
      <c r="F242" s="458"/>
      <c r="G242" s="459"/>
      <c r="H242" s="460" t="s">
        <v>1804</v>
      </c>
      <c r="I242" s="455"/>
      <c r="J242" s="456" t="s">
        <v>1804</v>
      </c>
      <c r="K242" s="457"/>
      <c r="L242" s="458"/>
      <c r="M242" s="458"/>
      <c r="N242" s="458"/>
      <c r="O242" s="459"/>
      <c r="P242" s="460" t="s">
        <v>1804</v>
      </c>
    </row>
    <row r="243" spans="1:16" ht="15.75" thickBot="1">
      <c r="A243" s="455"/>
      <c r="B243" s="456" t="s">
        <v>1805</v>
      </c>
      <c r="C243" s="457"/>
      <c r="D243" s="458"/>
      <c r="E243" s="458"/>
      <c r="F243" s="458"/>
      <c r="G243" s="459"/>
      <c r="H243" s="460" t="s">
        <v>1805</v>
      </c>
      <c r="I243" s="455"/>
      <c r="J243" s="456" t="s">
        <v>1805</v>
      </c>
      <c r="K243" s="457"/>
      <c r="L243" s="458"/>
      <c r="M243" s="458"/>
      <c r="N243" s="458"/>
      <c r="O243" s="459"/>
      <c r="P243" s="460" t="s">
        <v>1805</v>
      </c>
    </row>
    <row r="244" spans="1:16" ht="15.75" thickBot="1">
      <c r="A244" s="455"/>
      <c r="B244" s="456" t="s">
        <v>1806</v>
      </c>
      <c r="C244" s="457"/>
      <c r="D244" s="458"/>
      <c r="E244" s="458"/>
      <c r="F244" s="458"/>
      <c r="G244" s="459"/>
      <c r="H244" s="460" t="s">
        <v>1806</v>
      </c>
      <c r="I244" s="455"/>
      <c r="J244" s="456" t="s">
        <v>1806</v>
      </c>
      <c r="K244" s="457"/>
      <c r="L244" s="458"/>
      <c r="M244" s="458"/>
      <c r="N244" s="458"/>
      <c r="O244" s="459"/>
      <c r="P244" s="460" t="s">
        <v>1806</v>
      </c>
    </row>
    <row r="245" spans="1:16" ht="15.75" thickBot="1">
      <c r="A245" s="455"/>
      <c r="B245" s="456" t="s">
        <v>1807</v>
      </c>
      <c r="C245" s="457"/>
      <c r="D245" s="458"/>
      <c r="E245" s="458"/>
      <c r="F245" s="458"/>
      <c r="G245" s="459"/>
      <c r="H245" s="460" t="s">
        <v>1807</v>
      </c>
      <c r="I245" s="455"/>
      <c r="J245" s="456" t="s">
        <v>1807</v>
      </c>
      <c r="K245" s="457"/>
      <c r="L245" s="458"/>
      <c r="M245" s="458"/>
      <c r="N245" s="458"/>
      <c r="O245" s="459"/>
      <c r="P245" s="460" t="s">
        <v>1807</v>
      </c>
    </row>
    <row r="246" spans="1:16" ht="15.75" thickBot="1">
      <c r="A246" s="461"/>
      <c r="B246" s="456" t="s">
        <v>1808</v>
      </c>
      <c r="C246" s="457"/>
      <c r="D246" s="458"/>
      <c r="E246" s="458"/>
      <c r="F246" s="458"/>
      <c r="G246" s="462"/>
      <c r="H246" s="460" t="s">
        <v>1809</v>
      </c>
      <c r="I246" s="461"/>
      <c r="J246" s="456" t="s">
        <v>1808</v>
      </c>
      <c r="K246" s="457"/>
      <c r="L246" s="458"/>
      <c r="M246" s="458"/>
      <c r="N246" s="458"/>
      <c r="O246" s="462"/>
      <c r="P246" s="460" t="s">
        <v>1809</v>
      </c>
    </row>
    <row r="247" spans="1:16" ht="15.75" thickBot="1">
      <c r="A247" s="463" t="s">
        <v>2214</v>
      </c>
      <c r="B247" s="456" t="s">
        <v>1796</v>
      </c>
      <c r="C247" s="457">
        <v>789165</v>
      </c>
      <c r="D247" s="458"/>
      <c r="E247" s="458"/>
      <c r="F247" s="458"/>
      <c r="G247" s="464" t="s">
        <v>2215</v>
      </c>
      <c r="H247" s="460" t="s">
        <v>1796</v>
      </c>
      <c r="I247" s="463" t="s">
        <v>2214</v>
      </c>
      <c r="J247" s="456" t="s">
        <v>1796</v>
      </c>
      <c r="K247" s="457">
        <v>440758</v>
      </c>
      <c r="L247" s="458"/>
      <c r="M247" s="458"/>
      <c r="N247" s="458"/>
      <c r="O247" s="464" t="s">
        <v>2215</v>
      </c>
      <c r="P247" s="460" t="s">
        <v>1796</v>
      </c>
    </row>
    <row r="248" spans="1:16" ht="15.75" thickBot="1">
      <c r="A248" s="455"/>
      <c r="B248" s="456" t="s">
        <v>1798</v>
      </c>
      <c r="C248" s="457"/>
      <c r="D248" s="458"/>
      <c r="E248" s="458"/>
      <c r="F248" s="458"/>
      <c r="G248" s="459"/>
      <c r="H248" s="460" t="s">
        <v>1798</v>
      </c>
      <c r="I248" s="455"/>
      <c r="J248" s="456" t="s">
        <v>1798</v>
      </c>
      <c r="K248" s="457"/>
      <c r="L248" s="458"/>
      <c r="M248" s="458"/>
      <c r="N248" s="458"/>
      <c r="O248" s="459"/>
      <c r="P248" s="460" t="s">
        <v>1798</v>
      </c>
    </row>
    <row r="249" spans="1:16" ht="15.75" thickBot="1">
      <c r="A249" s="455"/>
      <c r="B249" s="456" t="s">
        <v>1799</v>
      </c>
      <c r="C249" s="457"/>
      <c r="D249" s="458"/>
      <c r="E249" s="458"/>
      <c r="F249" s="458"/>
      <c r="G249" s="459"/>
      <c r="H249" s="460" t="s">
        <v>1799</v>
      </c>
      <c r="I249" s="455"/>
      <c r="J249" s="456" t="s">
        <v>1799</v>
      </c>
      <c r="K249" s="457"/>
      <c r="L249" s="458"/>
      <c r="M249" s="458"/>
      <c r="N249" s="458"/>
      <c r="O249" s="459"/>
      <c r="P249" s="460" t="s">
        <v>1799</v>
      </c>
    </row>
    <row r="250" spans="1:16" ht="15.75" thickBot="1">
      <c r="A250" s="455"/>
      <c r="B250" s="456" t="s">
        <v>1800</v>
      </c>
      <c r="C250" s="457"/>
      <c r="D250" s="458"/>
      <c r="E250" s="458"/>
      <c r="F250" s="458"/>
      <c r="G250" s="459"/>
      <c r="H250" s="460" t="s">
        <v>1800</v>
      </c>
      <c r="I250" s="455"/>
      <c r="J250" s="456" t="s">
        <v>1800</v>
      </c>
      <c r="K250" s="457"/>
      <c r="L250" s="458"/>
      <c r="M250" s="458"/>
      <c r="N250" s="458"/>
      <c r="O250" s="459"/>
      <c r="P250" s="460" t="s">
        <v>1800</v>
      </c>
    </row>
    <row r="251" spans="1:16" ht="15.75" thickBot="1">
      <c r="A251" s="455"/>
      <c r="B251" s="456" t="s">
        <v>1801</v>
      </c>
      <c r="C251" s="457"/>
      <c r="D251" s="458"/>
      <c r="E251" s="458"/>
      <c r="F251" s="458"/>
      <c r="G251" s="459"/>
      <c r="H251" s="460" t="s">
        <v>1801</v>
      </c>
      <c r="I251" s="455"/>
      <c r="J251" s="456" t="s">
        <v>1801</v>
      </c>
      <c r="K251" s="457"/>
      <c r="L251" s="458"/>
      <c r="M251" s="458"/>
      <c r="N251" s="458"/>
      <c r="O251" s="459"/>
      <c r="P251" s="460" t="s">
        <v>1801</v>
      </c>
    </row>
    <row r="252" spans="1:16" ht="15.75" thickBot="1">
      <c r="A252" s="455"/>
      <c r="B252" s="456" t="s">
        <v>1802</v>
      </c>
      <c r="C252" s="457"/>
      <c r="D252" s="458"/>
      <c r="E252" s="458"/>
      <c r="F252" s="458"/>
      <c r="G252" s="459"/>
      <c r="H252" s="460" t="s">
        <v>1802</v>
      </c>
      <c r="I252" s="455"/>
      <c r="J252" s="456" t="s">
        <v>1802</v>
      </c>
      <c r="K252" s="457"/>
      <c r="L252" s="458"/>
      <c r="M252" s="458"/>
      <c r="N252" s="458"/>
      <c r="O252" s="459"/>
      <c r="P252" s="460" t="s">
        <v>1802</v>
      </c>
    </row>
    <row r="253" spans="1:16" ht="15.75" thickBot="1">
      <c r="A253" s="455"/>
      <c r="B253" s="456" t="s">
        <v>1803</v>
      </c>
      <c r="C253" s="457"/>
      <c r="D253" s="458"/>
      <c r="E253" s="458"/>
      <c r="F253" s="458"/>
      <c r="G253" s="459"/>
      <c r="H253" s="460" t="s">
        <v>1803</v>
      </c>
      <c r="I253" s="455"/>
      <c r="J253" s="456" t="s">
        <v>1803</v>
      </c>
      <c r="K253" s="457"/>
      <c r="L253" s="458"/>
      <c r="M253" s="458"/>
      <c r="N253" s="458"/>
      <c r="O253" s="459"/>
      <c r="P253" s="460" t="s">
        <v>1803</v>
      </c>
    </row>
    <row r="254" spans="1:16" ht="15.75" thickBot="1">
      <c r="A254" s="455"/>
      <c r="B254" s="456" t="s">
        <v>1804</v>
      </c>
      <c r="C254" s="457"/>
      <c r="D254" s="458"/>
      <c r="E254" s="458"/>
      <c r="F254" s="458"/>
      <c r="G254" s="459"/>
      <c r="H254" s="460" t="s">
        <v>1804</v>
      </c>
      <c r="I254" s="455"/>
      <c r="J254" s="456" t="s">
        <v>1804</v>
      </c>
      <c r="K254" s="457"/>
      <c r="L254" s="458"/>
      <c r="M254" s="458"/>
      <c r="N254" s="458"/>
      <c r="O254" s="459"/>
      <c r="P254" s="460" t="s">
        <v>1804</v>
      </c>
    </row>
    <row r="255" spans="1:16" ht="15.75" thickBot="1">
      <c r="A255" s="455"/>
      <c r="B255" s="456" t="s">
        <v>1805</v>
      </c>
      <c r="C255" s="457"/>
      <c r="D255" s="458"/>
      <c r="E255" s="458"/>
      <c r="F255" s="458"/>
      <c r="G255" s="459"/>
      <c r="H255" s="460" t="s">
        <v>1805</v>
      </c>
      <c r="I255" s="455"/>
      <c r="J255" s="456" t="s">
        <v>1805</v>
      </c>
      <c r="K255" s="457"/>
      <c r="L255" s="458"/>
      <c r="M255" s="458"/>
      <c r="N255" s="458"/>
      <c r="O255" s="459"/>
      <c r="P255" s="460" t="s">
        <v>1805</v>
      </c>
    </row>
    <row r="256" spans="1:16" ht="15.75" thickBot="1">
      <c r="A256" s="455"/>
      <c r="B256" s="456" t="s">
        <v>1806</v>
      </c>
      <c r="C256" s="457"/>
      <c r="D256" s="458"/>
      <c r="E256" s="458"/>
      <c r="F256" s="458"/>
      <c r="G256" s="459"/>
      <c r="H256" s="460" t="s">
        <v>1806</v>
      </c>
      <c r="I256" s="455"/>
      <c r="J256" s="456" t="s">
        <v>1806</v>
      </c>
      <c r="K256" s="457"/>
      <c r="L256" s="458"/>
      <c r="M256" s="458"/>
      <c r="N256" s="458"/>
      <c r="O256" s="459"/>
      <c r="P256" s="460" t="s">
        <v>1806</v>
      </c>
    </row>
    <row r="257" spans="1:16" ht="15.75" thickBot="1">
      <c r="A257" s="455"/>
      <c r="B257" s="456" t="s">
        <v>1807</v>
      </c>
      <c r="C257" s="457"/>
      <c r="D257" s="458"/>
      <c r="E257" s="458"/>
      <c r="F257" s="458"/>
      <c r="G257" s="459"/>
      <c r="H257" s="460" t="s">
        <v>1807</v>
      </c>
      <c r="I257" s="455"/>
      <c r="J257" s="456" t="s">
        <v>1807</v>
      </c>
      <c r="K257" s="457">
        <v>31504482</v>
      </c>
      <c r="L257" s="458"/>
      <c r="M257" s="458"/>
      <c r="N257" s="458"/>
      <c r="O257" s="459"/>
      <c r="P257" s="460" t="s">
        <v>1807</v>
      </c>
    </row>
    <row r="258" spans="1:16" ht="15.75" thickBot="1">
      <c r="A258" s="461"/>
      <c r="B258" s="456" t="s">
        <v>1808</v>
      </c>
      <c r="C258" s="457"/>
      <c r="D258" s="458"/>
      <c r="E258" s="458"/>
      <c r="F258" s="458"/>
      <c r="G258" s="462"/>
      <c r="H258" s="460" t="s">
        <v>1809</v>
      </c>
      <c r="I258" s="461"/>
      <c r="J258" s="456" t="s">
        <v>1808</v>
      </c>
      <c r="K258" s="457"/>
      <c r="L258" s="458"/>
      <c r="M258" s="458"/>
      <c r="N258" s="458"/>
      <c r="O258" s="462"/>
      <c r="P258" s="460" t="s">
        <v>1809</v>
      </c>
    </row>
    <row r="259" spans="1:16" ht="15.75" thickBot="1">
      <c r="A259" s="463" t="s">
        <v>2216</v>
      </c>
      <c r="B259" s="456" t="s">
        <v>1796</v>
      </c>
      <c r="C259" s="457"/>
      <c r="D259" s="458"/>
      <c r="E259" s="458"/>
      <c r="F259" s="458"/>
      <c r="G259" s="464" t="s">
        <v>2217</v>
      </c>
      <c r="H259" s="460" t="s">
        <v>1796</v>
      </c>
      <c r="I259" s="463" t="s">
        <v>2216</v>
      </c>
      <c r="J259" s="456" t="s">
        <v>1796</v>
      </c>
      <c r="K259" s="457"/>
      <c r="L259" s="458"/>
      <c r="M259" s="458"/>
      <c r="N259" s="458"/>
      <c r="O259" s="464" t="s">
        <v>2217</v>
      </c>
      <c r="P259" s="460" t="s">
        <v>1796</v>
      </c>
    </row>
    <row r="260" spans="1:16" ht="15.75" thickBot="1">
      <c r="A260" s="455"/>
      <c r="B260" s="456" t="s">
        <v>1798</v>
      </c>
      <c r="C260" s="457"/>
      <c r="D260" s="458"/>
      <c r="E260" s="458"/>
      <c r="F260" s="458"/>
      <c r="G260" s="459"/>
      <c r="H260" s="460" t="s">
        <v>1798</v>
      </c>
      <c r="I260" s="455"/>
      <c r="J260" s="456" t="s">
        <v>1798</v>
      </c>
      <c r="K260" s="457"/>
      <c r="L260" s="458"/>
      <c r="M260" s="458"/>
      <c r="N260" s="458"/>
      <c r="O260" s="459"/>
      <c r="P260" s="460" t="s">
        <v>1798</v>
      </c>
    </row>
    <row r="261" spans="1:16" ht="15.75" thickBot="1">
      <c r="A261" s="455"/>
      <c r="B261" s="456" t="s">
        <v>1799</v>
      </c>
      <c r="C261" s="457"/>
      <c r="D261" s="458"/>
      <c r="E261" s="458"/>
      <c r="F261" s="458"/>
      <c r="G261" s="459"/>
      <c r="H261" s="460" t="s">
        <v>1799</v>
      </c>
      <c r="I261" s="455"/>
      <c r="J261" s="456" t="s">
        <v>1799</v>
      </c>
      <c r="K261" s="457"/>
      <c r="L261" s="458"/>
      <c r="M261" s="458"/>
      <c r="N261" s="458"/>
      <c r="O261" s="459"/>
      <c r="P261" s="460" t="s">
        <v>1799</v>
      </c>
    </row>
    <row r="262" spans="1:16" ht="15.75" thickBot="1">
      <c r="A262" s="455"/>
      <c r="B262" s="456" t="s">
        <v>1800</v>
      </c>
      <c r="C262" s="457"/>
      <c r="D262" s="458"/>
      <c r="E262" s="458"/>
      <c r="F262" s="458"/>
      <c r="G262" s="459"/>
      <c r="H262" s="460" t="s">
        <v>1800</v>
      </c>
      <c r="I262" s="455"/>
      <c r="J262" s="456" t="s">
        <v>1800</v>
      </c>
      <c r="K262" s="457"/>
      <c r="L262" s="458"/>
      <c r="M262" s="458"/>
      <c r="N262" s="458"/>
      <c r="O262" s="459"/>
      <c r="P262" s="460" t="s">
        <v>1800</v>
      </c>
    </row>
    <row r="263" spans="1:16" ht="15.75" thickBot="1">
      <c r="A263" s="455"/>
      <c r="B263" s="456" t="s">
        <v>1801</v>
      </c>
      <c r="C263" s="457"/>
      <c r="D263" s="458"/>
      <c r="E263" s="458"/>
      <c r="F263" s="458"/>
      <c r="G263" s="459"/>
      <c r="H263" s="460" t="s">
        <v>1801</v>
      </c>
      <c r="I263" s="455"/>
      <c r="J263" s="456" t="s">
        <v>1801</v>
      </c>
      <c r="K263" s="457"/>
      <c r="L263" s="458"/>
      <c r="M263" s="458"/>
      <c r="N263" s="458"/>
      <c r="O263" s="459"/>
      <c r="P263" s="460" t="s">
        <v>1801</v>
      </c>
    </row>
    <row r="264" spans="1:16" ht="15.75" thickBot="1">
      <c r="A264" s="455"/>
      <c r="B264" s="456" t="s">
        <v>1802</v>
      </c>
      <c r="C264" s="457"/>
      <c r="D264" s="458"/>
      <c r="E264" s="458"/>
      <c r="F264" s="458"/>
      <c r="G264" s="459"/>
      <c r="H264" s="460" t="s">
        <v>1802</v>
      </c>
      <c r="I264" s="455"/>
      <c r="J264" s="456" t="s">
        <v>1802</v>
      </c>
      <c r="K264" s="457"/>
      <c r="L264" s="458"/>
      <c r="M264" s="458"/>
      <c r="N264" s="458"/>
      <c r="O264" s="459"/>
      <c r="P264" s="460" t="s">
        <v>1802</v>
      </c>
    </row>
    <row r="265" spans="1:16" ht="15.75" thickBot="1">
      <c r="A265" s="455"/>
      <c r="B265" s="456" t="s">
        <v>1803</v>
      </c>
      <c r="C265" s="457"/>
      <c r="D265" s="458"/>
      <c r="E265" s="458"/>
      <c r="F265" s="458"/>
      <c r="G265" s="459"/>
      <c r="H265" s="460" t="s">
        <v>1803</v>
      </c>
      <c r="I265" s="455"/>
      <c r="J265" s="456" t="s">
        <v>1803</v>
      </c>
      <c r="K265" s="457"/>
      <c r="L265" s="458"/>
      <c r="M265" s="458"/>
      <c r="N265" s="458"/>
      <c r="O265" s="459"/>
      <c r="P265" s="460" t="s">
        <v>1803</v>
      </c>
    </row>
    <row r="266" spans="1:16" ht="15.75" thickBot="1">
      <c r="A266" s="455"/>
      <c r="B266" s="456" t="s">
        <v>1804</v>
      </c>
      <c r="C266" s="457"/>
      <c r="D266" s="458"/>
      <c r="E266" s="458"/>
      <c r="F266" s="458"/>
      <c r="G266" s="459"/>
      <c r="H266" s="460" t="s">
        <v>1804</v>
      </c>
      <c r="I266" s="455"/>
      <c r="J266" s="456" t="s">
        <v>1804</v>
      </c>
      <c r="K266" s="457"/>
      <c r="L266" s="458"/>
      <c r="M266" s="458"/>
      <c r="N266" s="458"/>
      <c r="O266" s="459"/>
      <c r="P266" s="460" t="s">
        <v>1804</v>
      </c>
    </row>
    <row r="267" spans="1:16" ht="15.75" thickBot="1">
      <c r="A267" s="455"/>
      <c r="B267" s="456" t="s">
        <v>1805</v>
      </c>
      <c r="C267" s="457"/>
      <c r="D267" s="458"/>
      <c r="E267" s="458"/>
      <c r="F267" s="458"/>
      <c r="G267" s="459"/>
      <c r="H267" s="460" t="s">
        <v>1805</v>
      </c>
      <c r="I267" s="455"/>
      <c r="J267" s="456" t="s">
        <v>1805</v>
      </c>
      <c r="K267" s="457"/>
      <c r="L267" s="458"/>
      <c r="M267" s="458"/>
      <c r="N267" s="458"/>
      <c r="O267" s="459"/>
      <c r="P267" s="460" t="s">
        <v>1805</v>
      </c>
    </row>
    <row r="268" spans="1:16" ht="15.75" thickBot="1">
      <c r="A268" s="455"/>
      <c r="B268" s="456" t="s">
        <v>1806</v>
      </c>
      <c r="C268" s="457"/>
      <c r="D268" s="458"/>
      <c r="E268" s="458"/>
      <c r="F268" s="458"/>
      <c r="G268" s="459"/>
      <c r="H268" s="460" t="s">
        <v>1806</v>
      </c>
      <c r="I268" s="455"/>
      <c r="J268" s="456" t="s">
        <v>1806</v>
      </c>
      <c r="K268" s="457"/>
      <c r="L268" s="458"/>
      <c r="M268" s="458"/>
      <c r="N268" s="458"/>
      <c r="O268" s="459"/>
      <c r="P268" s="460" t="s">
        <v>1806</v>
      </c>
    </row>
    <row r="269" spans="1:16" ht="15.75" thickBot="1">
      <c r="A269" s="455"/>
      <c r="B269" s="456" t="s">
        <v>1807</v>
      </c>
      <c r="C269" s="457"/>
      <c r="D269" s="458"/>
      <c r="E269" s="458"/>
      <c r="F269" s="458"/>
      <c r="G269" s="459"/>
      <c r="H269" s="460" t="s">
        <v>1807</v>
      </c>
      <c r="I269" s="455"/>
      <c r="J269" s="456" t="s">
        <v>1807</v>
      </c>
      <c r="K269" s="457"/>
      <c r="L269" s="458"/>
      <c r="M269" s="458"/>
      <c r="N269" s="458"/>
      <c r="O269" s="459"/>
      <c r="P269" s="460" t="s">
        <v>1807</v>
      </c>
    </row>
    <row r="270" spans="1:16" ht="15.75" thickBot="1">
      <c r="A270" s="461"/>
      <c r="B270" s="456" t="s">
        <v>1808</v>
      </c>
      <c r="C270" s="457"/>
      <c r="D270" s="458"/>
      <c r="E270" s="458"/>
      <c r="F270" s="458"/>
      <c r="G270" s="462"/>
      <c r="H270" s="460" t="s">
        <v>1809</v>
      </c>
      <c r="I270" s="461"/>
      <c r="J270" s="456" t="s">
        <v>1808</v>
      </c>
      <c r="K270" s="457"/>
      <c r="L270" s="458"/>
      <c r="M270" s="458"/>
      <c r="N270" s="458"/>
      <c r="O270" s="462"/>
      <c r="P270" s="460" t="s">
        <v>1809</v>
      </c>
    </row>
    <row r="271" spans="1:16" ht="15.75" thickBot="1">
      <c r="A271" s="463" t="s">
        <v>2218</v>
      </c>
      <c r="B271" s="456" t="s">
        <v>1796</v>
      </c>
      <c r="C271" s="457">
        <v>218989</v>
      </c>
      <c r="D271" s="458"/>
      <c r="E271" s="458"/>
      <c r="F271" s="458"/>
      <c r="G271" s="464" t="s">
        <v>2219</v>
      </c>
      <c r="H271" s="460" t="s">
        <v>1796</v>
      </c>
      <c r="I271" s="463" t="s">
        <v>2218</v>
      </c>
      <c r="J271" s="456" t="s">
        <v>1796</v>
      </c>
      <c r="K271" s="457">
        <v>32141</v>
      </c>
      <c r="L271" s="458"/>
      <c r="M271" s="458"/>
      <c r="N271" s="458"/>
      <c r="O271" s="464" t="s">
        <v>2219</v>
      </c>
      <c r="P271" s="460" t="s">
        <v>1796</v>
      </c>
    </row>
    <row r="272" spans="1:16" ht="15.75" thickBot="1">
      <c r="A272" s="455"/>
      <c r="B272" s="456" t="s">
        <v>1798</v>
      </c>
      <c r="C272" s="457"/>
      <c r="D272" s="458"/>
      <c r="E272" s="458"/>
      <c r="F272" s="458"/>
      <c r="G272" s="459"/>
      <c r="H272" s="460" t="s">
        <v>1798</v>
      </c>
      <c r="I272" s="455"/>
      <c r="J272" s="456" t="s">
        <v>1798</v>
      </c>
      <c r="K272" s="457"/>
      <c r="L272" s="458"/>
      <c r="M272" s="458"/>
      <c r="N272" s="458"/>
      <c r="O272" s="459"/>
      <c r="P272" s="460" t="s">
        <v>1798</v>
      </c>
    </row>
    <row r="273" spans="1:16" ht="15.75" thickBot="1">
      <c r="A273" s="455"/>
      <c r="B273" s="456" t="s">
        <v>1799</v>
      </c>
      <c r="C273" s="457"/>
      <c r="D273" s="458"/>
      <c r="E273" s="458"/>
      <c r="F273" s="458"/>
      <c r="G273" s="459"/>
      <c r="H273" s="460" t="s">
        <v>1799</v>
      </c>
      <c r="I273" s="455"/>
      <c r="J273" s="456" t="s">
        <v>1799</v>
      </c>
      <c r="K273" s="457"/>
      <c r="L273" s="458"/>
      <c r="M273" s="458"/>
      <c r="N273" s="458"/>
      <c r="O273" s="459"/>
      <c r="P273" s="460" t="s">
        <v>1799</v>
      </c>
    </row>
    <row r="274" spans="1:16" ht="15.75" thickBot="1">
      <c r="A274" s="455"/>
      <c r="B274" s="456" t="s">
        <v>1800</v>
      </c>
      <c r="C274" s="457"/>
      <c r="D274" s="458"/>
      <c r="E274" s="458"/>
      <c r="F274" s="458"/>
      <c r="G274" s="459"/>
      <c r="H274" s="460" t="s">
        <v>1800</v>
      </c>
      <c r="I274" s="455"/>
      <c r="J274" s="456" t="s">
        <v>1800</v>
      </c>
      <c r="K274" s="457"/>
      <c r="L274" s="458"/>
      <c r="M274" s="458"/>
      <c r="N274" s="458"/>
      <c r="O274" s="459"/>
      <c r="P274" s="460" t="s">
        <v>1800</v>
      </c>
    </row>
    <row r="275" spans="1:16" ht="15.75" thickBot="1">
      <c r="A275" s="455"/>
      <c r="B275" s="456" t="s">
        <v>1801</v>
      </c>
      <c r="C275" s="457"/>
      <c r="D275" s="458"/>
      <c r="E275" s="458"/>
      <c r="F275" s="458"/>
      <c r="G275" s="459"/>
      <c r="H275" s="460" t="s">
        <v>1801</v>
      </c>
      <c r="I275" s="455"/>
      <c r="J275" s="456" t="s">
        <v>1801</v>
      </c>
      <c r="K275" s="457"/>
      <c r="L275" s="458"/>
      <c r="M275" s="458"/>
      <c r="N275" s="458"/>
      <c r="O275" s="459"/>
      <c r="P275" s="460" t="s">
        <v>1801</v>
      </c>
    </row>
    <row r="276" spans="1:16" ht="15.75" thickBot="1">
      <c r="A276" s="455"/>
      <c r="B276" s="456" t="s">
        <v>1802</v>
      </c>
      <c r="C276" s="457"/>
      <c r="D276" s="458"/>
      <c r="E276" s="458"/>
      <c r="F276" s="458"/>
      <c r="G276" s="459"/>
      <c r="H276" s="460" t="s">
        <v>1802</v>
      </c>
      <c r="I276" s="455"/>
      <c r="J276" s="456" t="s">
        <v>1802</v>
      </c>
      <c r="K276" s="457"/>
      <c r="L276" s="458"/>
      <c r="M276" s="458"/>
      <c r="N276" s="458"/>
      <c r="O276" s="459"/>
      <c r="P276" s="460" t="s">
        <v>1802</v>
      </c>
    </row>
    <row r="277" spans="1:16" ht="15.75" thickBot="1">
      <c r="A277" s="455"/>
      <c r="B277" s="456" t="s">
        <v>1803</v>
      </c>
      <c r="C277" s="457"/>
      <c r="D277" s="458"/>
      <c r="E277" s="458"/>
      <c r="F277" s="458"/>
      <c r="G277" s="459"/>
      <c r="H277" s="460" t="s">
        <v>1803</v>
      </c>
      <c r="I277" s="455"/>
      <c r="J277" s="456" t="s">
        <v>1803</v>
      </c>
      <c r="K277" s="457"/>
      <c r="L277" s="458"/>
      <c r="M277" s="458"/>
      <c r="N277" s="458"/>
      <c r="O277" s="459"/>
      <c r="P277" s="460" t="s">
        <v>1803</v>
      </c>
    </row>
    <row r="278" spans="1:16" ht="15.75" thickBot="1">
      <c r="A278" s="455"/>
      <c r="B278" s="456" t="s">
        <v>1804</v>
      </c>
      <c r="C278" s="457"/>
      <c r="D278" s="458"/>
      <c r="E278" s="458"/>
      <c r="F278" s="458"/>
      <c r="G278" s="459"/>
      <c r="H278" s="460" t="s">
        <v>1804</v>
      </c>
      <c r="I278" s="455"/>
      <c r="J278" s="456" t="s">
        <v>1804</v>
      </c>
      <c r="K278" s="457"/>
      <c r="L278" s="458"/>
      <c r="M278" s="458"/>
      <c r="N278" s="458"/>
      <c r="O278" s="459"/>
      <c r="P278" s="460" t="s">
        <v>1804</v>
      </c>
    </row>
    <row r="279" spans="1:16" ht="15.75" thickBot="1">
      <c r="A279" s="455"/>
      <c r="B279" s="456" t="s">
        <v>1805</v>
      </c>
      <c r="C279" s="457"/>
      <c r="D279" s="458"/>
      <c r="E279" s="458"/>
      <c r="F279" s="458"/>
      <c r="G279" s="459"/>
      <c r="H279" s="460" t="s">
        <v>1805</v>
      </c>
      <c r="I279" s="455"/>
      <c r="J279" s="456" t="s">
        <v>1805</v>
      </c>
      <c r="K279" s="457"/>
      <c r="L279" s="458"/>
      <c r="M279" s="458"/>
      <c r="N279" s="458"/>
      <c r="O279" s="459"/>
      <c r="P279" s="460" t="s">
        <v>1805</v>
      </c>
    </row>
    <row r="280" spans="1:16" ht="15.75" thickBot="1">
      <c r="A280" s="455"/>
      <c r="B280" s="456" t="s">
        <v>1806</v>
      </c>
      <c r="C280" s="457"/>
      <c r="D280" s="458"/>
      <c r="E280" s="458"/>
      <c r="F280" s="458"/>
      <c r="G280" s="459"/>
      <c r="H280" s="460" t="s">
        <v>1806</v>
      </c>
      <c r="I280" s="455"/>
      <c r="J280" s="456" t="s">
        <v>1806</v>
      </c>
      <c r="K280" s="457"/>
      <c r="L280" s="458"/>
      <c r="M280" s="458"/>
      <c r="N280" s="458"/>
      <c r="O280" s="459"/>
      <c r="P280" s="460" t="s">
        <v>1806</v>
      </c>
    </row>
    <row r="281" spans="1:16" ht="15.75" thickBot="1">
      <c r="A281" s="455"/>
      <c r="B281" s="456" t="s">
        <v>1807</v>
      </c>
      <c r="C281" s="457"/>
      <c r="D281" s="458"/>
      <c r="E281" s="458"/>
      <c r="F281" s="458"/>
      <c r="G281" s="459"/>
      <c r="H281" s="460" t="s">
        <v>1807</v>
      </c>
      <c r="I281" s="455"/>
      <c r="J281" s="456" t="s">
        <v>1807</v>
      </c>
      <c r="K281" s="457"/>
      <c r="L281" s="458"/>
      <c r="M281" s="458"/>
      <c r="N281" s="458"/>
      <c r="O281" s="459"/>
      <c r="P281" s="460" t="s">
        <v>1807</v>
      </c>
    </row>
    <row r="282" spans="1:16" ht="15.75" thickBot="1">
      <c r="A282" s="461"/>
      <c r="B282" s="456" t="s">
        <v>1808</v>
      </c>
      <c r="C282" s="457"/>
      <c r="D282" s="458"/>
      <c r="E282" s="458"/>
      <c r="F282" s="458"/>
      <c r="G282" s="462"/>
      <c r="H282" s="460" t="s">
        <v>1809</v>
      </c>
      <c r="I282" s="461"/>
      <c r="J282" s="456" t="s">
        <v>1808</v>
      </c>
      <c r="K282" s="457"/>
      <c r="L282" s="458"/>
      <c r="M282" s="458"/>
      <c r="N282" s="458"/>
      <c r="O282" s="462"/>
      <c r="P282" s="460" t="s">
        <v>1809</v>
      </c>
    </row>
    <row r="283" spans="1:16" ht="17.45" customHeight="1">
      <c r="A283" s="465" t="s">
        <v>17</v>
      </c>
      <c r="B283" s="465"/>
      <c r="C283" s="465"/>
      <c r="D283" s="465"/>
      <c r="E283" s="465"/>
      <c r="F283" s="465"/>
      <c r="G283" s="465"/>
      <c r="H283" s="465"/>
      <c r="I283" s="466" t="s">
        <v>106</v>
      </c>
      <c r="J283" s="466"/>
      <c r="K283" s="466"/>
      <c r="L283" s="466"/>
      <c r="M283" s="466"/>
      <c r="N283" s="466"/>
      <c r="O283" s="466"/>
      <c r="P283" s="466"/>
    </row>
    <row r="284" spans="1:16" ht="17.45" customHeight="1">
      <c r="A284" s="450" t="s">
        <v>2236</v>
      </c>
      <c r="B284" s="450"/>
      <c r="C284" s="450"/>
      <c r="D284" s="450"/>
      <c r="E284" s="451" t="s">
        <v>2237</v>
      </c>
      <c r="F284" s="451"/>
      <c r="G284" s="451"/>
      <c r="H284" s="451"/>
      <c r="I284" s="450" t="s">
        <v>2236</v>
      </c>
      <c r="J284" s="450"/>
      <c r="K284" s="450"/>
      <c r="L284" s="450"/>
      <c r="M284" s="451" t="s">
        <v>2237</v>
      </c>
      <c r="N284" s="451"/>
      <c r="O284" s="451"/>
      <c r="P284" s="451"/>
    </row>
    <row r="285" spans="1:16">
      <c r="A285" s="452"/>
      <c r="B285" s="452"/>
      <c r="C285" s="453" t="s">
        <v>2238</v>
      </c>
      <c r="D285" s="453"/>
      <c r="E285" s="453"/>
      <c r="F285" s="453"/>
      <c r="G285" s="452"/>
      <c r="H285" s="452"/>
      <c r="I285" s="452"/>
      <c r="J285" s="452"/>
      <c r="K285" s="453" t="s">
        <v>2238</v>
      </c>
      <c r="L285" s="453"/>
      <c r="M285" s="453"/>
      <c r="N285" s="453"/>
      <c r="O285" s="452"/>
      <c r="P285" s="452"/>
    </row>
    <row r="286" spans="1:16" ht="23.25">
      <c r="A286" s="452"/>
      <c r="B286" s="452"/>
      <c r="C286" s="454" t="s">
        <v>2239</v>
      </c>
      <c r="D286" s="454" t="s">
        <v>2245</v>
      </c>
      <c r="E286" s="454" t="s">
        <v>2246</v>
      </c>
      <c r="F286" s="454" t="s">
        <v>2247</v>
      </c>
      <c r="G286" s="452"/>
      <c r="H286" s="452"/>
      <c r="I286" s="452"/>
      <c r="J286" s="452"/>
      <c r="K286" s="454" t="s">
        <v>2239</v>
      </c>
      <c r="L286" s="454" t="s">
        <v>2245</v>
      </c>
      <c r="M286" s="454" t="s">
        <v>2246</v>
      </c>
      <c r="N286" s="454" t="s">
        <v>2247</v>
      </c>
      <c r="O286" s="452"/>
      <c r="P286" s="452"/>
    </row>
    <row r="287" spans="1:16" ht="15.75" thickBot="1">
      <c r="A287" s="456" t="s">
        <v>2220</v>
      </c>
      <c r="B287" s="456" t="s">
        <v>1810</v>
      </c>
      <c r="C287" s="457">
        <v>1278706</v>
      </c>
      <c r="D287" s="458"/>
      <c r="E287" s="458"/>
      <c r="F287" s="458"/>
      <c r="G287" s="460" t="s">
        <v>2221</v>
      </c>
      <c r="H287" s="460" t="s">
        <v>1811</v>
      </c>
      <c r="I287" s="456" t="s">
        <v>2220</v>
      </c>
      <c r="J287" s="456" t="s">
        <v>1810</v>
      </c>
      <c r="K287" s="457">
        <v>1059919</v>
      </c>
      <c r="L287" s="458"/>
      <c r="M287" s="458"/>
      <c r="N287" s="458"/>
      <c r="O287" s="460" t="s">
        <v>2221</v>
      </c>
      <c r="P287" s="460" t="s">
        <v>1811</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0CC321B2-E1A3-44BF-88FD-FDC159BB7CF4}">
      <formula1>-9.99999999999999E+33</formula1>
      <formula2>9.99999999999999E+33</formula2>
    </dataValidation>
    <dataValidation type="textLength" operator="greaterThan" allowBlank="1" showErrorMessage="1" errorTitle="Invalid Data Type" error="Please input data in String Data Type" sqref="D7:F282 L7:N282 D287:F287 L287:N287" xr:uid="{1E6E7EFF-D0CF-4C2A-9D42-67FE2A98235D}">
      <formula1>0</formula1>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C85D0-5BE0-46C8-AEF6-31567A27D5A9}">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425</v>
      </c>
    </row>
    <row r="3" spans="1:4" ht="17.45" customHeight="1">
      <c r="A3" s="283" t="s">
        <v>426</v>
      </c>
      <c r="B3" s="283"/>
      <c r="C3" s="284" t="s">
        <v>427</v>
      </c>
      <c r="D3" s="284"/>
    </row>
    <row r="4" spans="1:4">
      <c r="A4" s="30"/>
      <c r="B4" s="31" t="s">
        <v>17</v>
      </c>
      <c r="C4" s="31" t="s">
        <v>104</v>
      </c>
    </row>
    <row r="5" spans="1:4" ht="15.75" thickBot="1">
      <c r="A5" s="32" t="s">
        <v>426</v>
      </c>
      <c r="B5" s="33"/>
      <c r="C5" s="33"/>
      <c r="D5" s="34" t="s">
        <v>427</v>
      </c>
    </row>
    <row r="6" spans="1:4" ht="15.75" thickBot="1">
      <c r="A6" s="35" t="s">
        <v>428</v>
      </c>
      <c r="B6" s="33"/>
      <c r="C6" s="33"/>
      <c r="D6" s="34" t="s">
        <v>429</v>
      </c>
    </row>
    <row r="7" spans="1:4" ht="15.75" thickBot="1">
      <c r="A7" s="36" t="s">
        <v>430</v>
      </c>
      <c r="B7" s="33"/>
      <c r="C7" s="33"/>
      <c r="D7" s="34" t="s">
        <v>431</v>
      </c>
    </row>
    <row r="8" spans="1:4" ht="15.75" thickBot="1">
      <c r="A8" s="37" t="s">
        <v>432</v>
      </c>
      <c r="B8" s="38">
        <v>865464</v>
      </c>
      <c r="C8" s="38">
        <v>196620</v>
      </c>
      <c r="D8" s="34" t="s">
        <v>433</v>
      </c>
    </row>
    <row r="9" spans="1:4" ht="15.75" thickBot="1">
      <c r="A9" s="37" t="s">
        <v>434</v>
      </c>
      <c r="B9" s="38"/>
      <c r="C9" s="38"/>
      <c r="D9" s="34" t="s">
        <v>435</v>
      </c>
    </row>
    <row r="10" spans="1:4" ht="15.75" thickBot="1">
      <c r="A10" s="37" t="s">
        <v>436</v>
      </c>
      <c r="B10" s="38">
        <v>600724</v>
      </c>
      <c r="C10" s="38">
        <v>12090130</v>
      </c>
      <c r="D10" s="34" t="s">
        <v>437</v>
      </c>
    </row>
    <row r="11" spans="1:4" ht="15.75" thickBot="1">
      <c r="A11" s="37" t="s">
        <v>438</v>
      </c>
      <c r="B11" s="38">
        <v>5886</v>
      </c>
      <c r="C11" s="38">
        <v>17776</v>
      </c>
      <c r="D11" s="34" t="s">
        <v>439</v>
      </c>
    </row>
    <row r="12" spans="1:4" ht="15.75" thickBot="1">
      <c r="A12" s="37" t="s">
        <v>440</v>
      </c>
      <c r="B12" s="33"/>
      <c r="C12" s="33"/>
      <c r="D12" s="34" t="s">
        <v>441</v>
      </c>
    </row>
    <row r="13" spans="1:4" ht="26.25" thickBot="1">
      <c r="A13" s="39" t="s">
        <v>442</v>
      </c>
      <c r="B13" s="38"/>
      <c r="C13" s="38"/>
      <c r="D13" s="34" t="s">
        <v>443</v>
      </c>
    </row>
    <row r="14" spans="1:4" ht="26.25" thickBot="1">
      <c r="A14" s="39" t="s">
        <v>444</v>
      </c>
      <c r="B14" s="38"/>
      <c r="C14" s="38"/>
      <c r="D14" s="34" t="s">
        <v>445</v>
      </c>
    </row>
    <row r="15" spans="1:4" ht="15.75" thickBot="1">
      <c r="A15" s="39" t="s">
        <v>446</v>
      </c>
      <c r="B15" s="38"/>
      <c r="C15" s="38"/>
      <c r="D15" s="34" t="s">
        <v>447</v>
      </c>
    </row>
    <row r="16" spans="1:4" ht="15.75" thickBot="1">
      <c r="A16" s="39" t="s">
        <v>448</v>
      </c>
      <c r="B16" s="38"/>
      <c r="C16" s="38"/>
      <c r="D16" s="34" t="s">
        <v>449</v>
      </c>
    </row>
    <row r="17" spans="1:4" ht="15.75" thickBot="1">
      <c r="A17" s="37" t="s">
        <v>450</v>
      </c>
      <c r="B17" s="38"/>
      <c r="C17" s="38"/>
      <c r="D17" s="34" t="s">
        <v>451</v>
      </c>
    </row>
    <row r="18" spans="1:4" ht="15.75" thickBot="1">
      <c r="A18" s="37" t="s">
        <v>452</v>
      </c>
      <c r="B18" s="33"/>
      <c r="C18" s="33"/>
      <c r="D18" s="34" t="s">
        <v>453</v>
      </c>
    </row>
    <row r="19" spans="1:4" ht="15.75" thickBot="1">
      <c r="A19" s="39" t="s">
        <v>454</v>
      </c>
      <c r="B19" s="38">
        <v>775391</v>
      </c>
      <c r="C19" s="38">
        <v>956533</v>
      </c>
      <c r="D19" s="34" t="s">
        <v>455</v>
      </c>
    </row>
    <row r="20" spans="1:4" ht="15.75" thickBot="1">
      <c r="A20" s="39" t="s">
        <v>456</v>
      </c>
      <c r="B20" s="38">
        <v>32341</v>
      </c>
      <c r="C20" s="38">
        <v>18154</v>
      </c>
      <c r="D20" s="34" t="s">
        <v>457</v>
      </c>
    </row>
    <row r="21" spans="1:4" ht="15.75" thickBot="1">
      <c r="A21" s="37" t="s">
        <v>458</v>
      </c>
      <c r="B21" s="38"/>
      <c r="C21" s="38"/>
      <c r="D21" s="34" t="s">
        <v>459</v>
      </c>
    </row>
    <row r="22" spans="1:4" ht="15.75" thickBot="1">
      <c r="A22" s="37" t="s">
        <v>460</v>
      </c>
      <c r="B22" s="33"/>
      <c r="C22" s="33"/>
      <c r="D22" s="34" t="s">
        <v>461</v>
      </c>
    </row>
    <row r="23" spans="1:4" ht="15.75" thickBot="1">
      <c r="A23" s="39" t="s">
        <v>462</v>
      </c>
      <c r="B23" s="38"/>
      <c r="C23" s="38"/>
      <c r="D23" s="34" t="s">
        <v>463</v>
      </c>
    </row>
    <row r="24" spans="1:4" ht="15.75" thickBot="1">
      <c r="A24" s="39" t="s">
        <v>464</v>
      </c>
      <c r="B24" s="38"/>
      <c r="C24" s="38"/>
      <c r="D24" s="34" t="s">
        <v>465</v>
      </c>
    </row>
    <row r="25" spans="1:4" ht="15.75" thickBot="1">
      <c r="A25" s="37" t="s">
        <v>466</v>
      </c>
      <c r="B25" s="33"/>
      <c r="C25" s="33"/>
      <c r="D25" s="34" t="s">
        <v>467</v>
      </c>
    </row>
    <row r="26" spans="1:4" ht="15.75" thickBot="1">
      <c r="A26" s="39" t="s">
        <v>468</v>
      </c>
      <c r="B26" s="38"/>
      <c r="C26" s="38"/>
      <c r="D26" s="34" t="s">
        <v>469</v>
      </c>
    </row>
    <row r="27" spans="1:4" ht="15.75" thickBot="1">
      <c r="A27" s="39" t="s">
        <v>470</v>
      </c>
      <c r="B27" s="38"/>
      <c r="C27" s="38"/>
      <c r="D27" s="34" t="s">
        <v>471</v>
      </c>
    </row>
    <row r="28" spans="1:4" ht="15.75" thickBot="1">
      <c r="A28" s="37" t="s">
        <v>472</v>
      </c>
      <c r="B28" s="38"/>
      <c r="C28" s="38"/>
      <c r="D28" s="34" t="s">
        <v>473</v>
      </c>
    </row>
    <row r="29" spans="1:4" ht="15.75" thickBot="1">
      <c r="A29" s="37" t="s">
        <v>474</v>
      </c>
      <c r="B29" s="33"/>
      <c r="C29" s="33"/>
      <c r="D29" s="34" t="s">
        <v>475</v>
      </c>
    </row>
    <row r="30" spans="1:4" ht="15.75" thickBot="1">
      <c r="A30" s="39" t="s">
        <v>476</v>
      </c>
      <c r="B30" s="38"/>
      <c r="C30" s="38"/>
      <c r="D30" s="34" t="s">
        <v>477</v>
      </c>
    </row>
    <row r="31" spans="1:4" ht="15.75" thickBot="1">
      <c r="A31" s="39" t="s">
        <v>478</v>
      </c>
      <c r="B31" s="38"/>
      <c r="C31" s="38"/>
      <c r="D31" s="34" t="s">
        <v>479</v>
      </c>
    </row>
    <row r="32" spans="1:4" ht="15.75" thickBot="1">
      <c r="A32" s="37" t="s">
        <v>480</v>
      </c>
      <c r="B32" s="38"/>
      <c r="C32" s="38"/>
      <c r="D32" s="34" t="s">
        <v>481</v>
      </c>
    </row>
    <row r="33" spans="1:4" ht="15.75" thickBot="1">
      <c r="A33" s="37" t="s">
        <v>482</v>
      </c>
      <c r="B33" s="38"/>
      <c r="C33" s="38"/>
      <c r="D33" s="34" t="s">
        <v>483</v>
      </c>
    </row>
    <row r="34" spans="1:4" ht="15.75" thickBot="1">
      <c r="A34" s="37" t="s">
        <v>484</v>
      </c>
      <c r="B34" s="38"/>
      <c r="C34" s="38"/>
      <c r="D34" s="34" t="s">
        <v>485</v>
      </c>
    </row>
    <row r="35" spans="1:4" ht="15.75" thickBot="1">
      <c r="A35" s="37" t="s">
        <v>486</v>
      </c>
      <c r="B35" s="38"/>
      <c r="C35" s="38"/>
      <c r="D35" s="34" t="s">
        <v>487</v>
      </c>
    </row>
    <row r="36" spans="1:4" ht="15.75" thickBot="1">
      <c r="A36" s="37" t="s">
        <v>488</v>
      </c>
      <c r="B36" s="33"/>
      <c r="C36" s="33"/>
      <c r="D36" s="34" t="s">
        <v>489</v>
      </c>
    </row>
    <row r="37" spans="1:4" ht="15.75" thickBot="1">
      <c r="A37" s="39" t="s">
        <v>490</v>
      </c>
      <c r="B37" s="38">
        <v>237513</v>
      </c>
      <c r="C37" s="38">
        <v>157405</v>
      </c>
      <c r="D37" s="34" t="s">
        <v>491</v>
      </c>
    </row>
    <row r="38" spans="1:4" ht="15.75" thickBot="1">
      <c r="A38" s="39" t="s">
        <v>492</v>
      </c>
      <c r="B38" s="38"/>
      <c r="C38" s="38"/>
      <c r="D38" s="34" t="s">
        <v>493</v>
      </c>
    </row>
    <row r="39" spans="1:4" ht="15.75" thickBot="1">
      <c r="A39" s="37" t="s">
        <v>494</v>
      </c>
      <c r="B39" s="33"/>
      <c r="C39" s="33"/>
      <c r="D39" s="34" t="s">
        <v>495</v>
      </c>
    </row>
    <row r="40" spans="1:4" ht="15.75" thickBot="1">
      <c r="A40" s="39" t="s">
        <v>496</v>
      </c>
      <c r="B40" s="38"/>
      <c r="C40" s="38"/>
      <c r="D40" s="34" t="s">
        <v>497</v>
      </c>
    </row>
    <row r="41" spans="1:4" ht="15.75" thickBot="1">
      <c r="A41" s="39" t="s">
        <v>498</v>
      </c>
      <c r="B41" s="38"/>
      <c r="C41" s="38"/>
      <c r="D41" s="34" t="s">
        <v>499</v>
      </c>
    </row>
    <row r="42" spans="1:4" ht="15.75" thickBot="1">
      <c r="A42" s="39" t="s">
        <v>494</v>
      </c>
      <c r="B42" s="38">
        <v>1013994</v>
      </c>
      <c r="C42" s="38">
        <v>553396</v>
      </c>
      <c r="D42" s="34" t="s">
        <v>495</v>
      </c>
    </row>
    <row r="43" spans="1:4" ht="15.75" thickBot="1">
      <c r="A43" s="37" t="s">
        <v>500</v>
      </c>
      <c r="B43" s="38"/>
      <c r="C43" s="38"/>
      <c r="D43" s="34" t="s">
        <v>501</v>
      </c>
    </row>
    <row r="44" spans="1:4" ht="15.75" thickBot="1">
      <c r="A44" s="37" t="s">
        <v>502</v>
      </c>
      <c r="B44" s="38">
        <v>3622</v>
      </c>
      <c r="C44" s="38">
        <v>2881</v>
      </c>
      <c r="D44" s="34" t="s">
        <v>503</v>
      </c>
    </row>
    <row r="45" spans="1:4" ht="15.75" thickBot="1">
      <c r="A45" s="37" t="s">
        <v>504</v>
      </c>
      <c r="B45" s="38"/>
      <c r="C45" s="38"/>
      <c r="D45" s="34" t="s">
        <v>505</v>
      </c>
    </row>
    <row r="46" spans="1:4" ht="15.75" thickBot="1">
      <c r="A46" s="37" t="s">
        <v>506</v>
      </c>
      <c r="B46" s="33"/>
      <c r="C46" s="33"/>
      <c r="D46" s="34" t="s">
        <v>507</v>
      </c>
    </row>
    <row r="47" spans="1:4" ht="15.75" thickBot="1">
      <c r="A47" s="39" t="s">
        <v>508</v>
      </c>
      <c r="B47" s="38"/>
      <c r="C47" s="38"/>
      <c r="D47" s="34" t="s">
        <v>509</v>
      </c>
    </row>
    <row r="48" spans="1:4" ht="15.75" thickBot="1">
      <c r="A48" s="39" t="s">
        <v>510</v>
      </c>
      <c r="B48" s="38"/>
      <c r="C48" s="38"/>
      <c r="D48" s="34" t="s">
        <v>511</v>
      </c>
    </row>
    <row r="49" spans="1:4" ht="15.75" thickBot="1">
      <c r="A49" s="39" t="s">
        <v>512</v>
      </c>
      <c r="B49" s="38">
        <v>298207</v>
      </c>
      <c r="C49" s="38">
        <v>190718</v>
      </c>
      <c r="D49" s="34" t="s">
        <v>513</v>
      </c>
    </row>
    <row r="50" spans="1:4" ht="15.75" thickBot="1">
      <c r="A50" s="37" t="s">
        <v>514</v>
      </c>
      <c r="B50" s="38">
        <v>110774</v>
      </c>
      <c r="C50" s="38">
        <v>112207</v>
      </c>
      <c r="D50" s="34" t="s">
        <v>515</v>
      </c>
    </row>
    <row r="51" spans="1:4" ht="15.75" thickBot="1">
      <c r="A51" s="37" t="s">
        <v>516</v>
      </c>
      <c r="B51" s="38"/>
      <c r="C51" s="38"/>
      <c r="D51" s="34" t="s">
        <v>517</v>
      </c>
    </row>
    <row r="52" spans="1:4" ht="15.75" thickBot="1">
      <c r="A52" s="37" t="s">
        <v>518</v>
      </c>
      <c r="B52" s="38"/>
      <c r="C52" s="38"/>
      <c r="D52" s="34" t="s">
        <v>519</v>
      </c>
    </row>
    <row r="53" spans="1:4" ht="15.75" thickBot="1">
      <c r="A53" s="37" t="s">
        <v>520</v>
      </c>
      <c r="B53" s="38"/>
      <c r="C53" s="38"/>
      <c r="D53" s="34" t="s">
        <v>521</v>
      </c>
    </row>
    <row r="54" spans="1:4" ht="15.75" thickBot="1">
      <c r="A54" s="37" t="s">
        <v>522</v>
      </c>
      <c r="B54" s="38"/>
      <c r="C54" s="38"/>
      <c r="D54" s="34" t="s">
        <v>523</v>
      </c>
    </row>
    <row r="55" spans="1:4" ht="15.75" thickBot="1">
      <c r="A55" s="37" t="s">
        <v>524</v>
      </c>
      <c r="B55" s="38"/>
      <c r="C55" s="38"/>
      <c r="D55" s="34" t="s">
        <v>525</v>
      </c>
    </row>
    <row r="56" spans="1:4" ht="26.25" thickBot="1">
      <c r="A56" s="37" t="s">
        <v>526</v>
      </c>
      <c r="B56" s="38"/>
      <c r="C56" s="38"/>
      <c r="D56" s="34" t="s">
        <v>527</v>
      </c>
    </row>
    <row r="57" spans="1:4" ht="26.25" thickBot="1">
      <c r="A57" s="37" t="s">
        <v>528</v>
      </c>
      <c r="B57" s="38"/>
      <c r="C57" s="38"/>
      <c r="D57" s="34" t="s">
        <v>529</v>
      </c>
    </row>
    <row r="58" spans="1:4" ht="15.75" thickBot="1">
      <c r="A58" s="37" t="s">
        <v>530</v>
      </c>
      <c r="B58" s="38">
        <v>3943916</v>
      </c>
      <c r="C58" s="38">
        <v>14295820</v>
      </c>
      <c r="D58" s="34" t="s">
        <v>531</v>
      </c>
    </row>
    <row r="59" spans="1:4" ht="15.75" thickBot="1">
      <c r="A59" s="36" t="s">
        <v>532</v>
      </c>
      <c r="B59" s="33"/>
      <c r="C59" s="33"/>
      <c r="D59" s="34" t="s">
        <v>533</v>
      </c>
    </row>
    <row r="60" spans="1:4" ht="15.75" thickBot="1">
      <c r="A60" s="37" t="s">
        <v>534</v>
      </c>
      <c r="B60" s="38"/>
      <c r="C60" s="38"/>
      <c r="D60" s="34" t="s">
        <v>535</v>
      </c>
    </row>
    <row r="61" spans="1:4" ht="15.75" thickBot="1">
      <c r="A61" s="37" t="s">
        <v>536</v>
      </c>
      <c r="B61" s="38"/>
      <c r="C61" s="38"/>
      <c r="D61" s="34" t="s">
        <v>537</v>
      </c>
    </row>
    <row r="62" spans="1:4" ht="15.75" thickBot="1">
      <c r="A62" s="37" t="s">
        <v>538</v>
      </c>
      <c r="B62" s="38"/>
      <c r="C62" s="38"/>
      <c r="D62" s="34" t="s">
        <v>539</v>
      </c>
    </row>
    <row r="63" spans="1:4" ht="15.75" thickBot="1">
      <c r="A63" s="37" t="s">
        <v>540</v>
      </c>
      <c r="B63" s="38"/>
      <c r="C63" s="38"/>
      <c r="D63" s="34" t="s">
        <v>541</v>
      </c>
    </row>
    <row r="64" spans="1:4" ht="15.75" thickBot="1">
      <c r="A64" s="37" t="s">
        <v>542</v>
      </c>
      <c r="B64" s="38"/>
      <c r="C64" s="38"/>
      <c r="D64" s="34" t="s">
        <v>543</v>
      </c>
    </row>
    <row r="65" spans="1:4" ht="15.75" thickBot="1">
      <c r="A65" s="37" t="s">
        <v>544</v>
      </c>
      <c r="B65" s="33"/>
      <c r="C65" s="33"/>
      <c r="D65" s="34" t="s">
        <v>545</v>
      </c>
    </row>
    <row r="66" spans="1:4" ht="15.75" thickBot="1">
      <c r="A66" s="39" t="s">
        <v>546</v>
      </c>
      <c r="B66" s="38"/>
      <c r="C66" s="38"/>
      <c r="D66" s="34" t="s">
        <v>547</v>
      </c>
    </row>
    <row r="67" spans="1:4" ht="15.75" thickBot="1">
      <c r="A67" s="39" t="s">
        <v>548</v>
      </c>
      <c r="B67" s="38"/>
      <c r="C67" s="38"/>
      <c r="D67" s="34" t="s">
        <v>549</v>
      </c>
    </row>
    <row r="68" spans="1:4" ht="15.75" thickBot="1">
      <c r="A68" s="37" t="s">
        <v>550</v>
      </c>
      <c r="B68" s="33"/>
      <c r="C68" s="33"/>
      <c r="D68" s="34" t="s">
        <v>551</v>
      </c>
    </row>
    <row r="69" spans="1:4" ht="15.75" thickBot="1">
      <c r="A69" s="39" t="s">
        <v>552</v>
      </c>
      <c r="B69" s="38"/>
      <c r="C69" s="38"/>
      <c r="D69" s="34" t="s">
        <v>553</v>
      </c>
    </row>
    <row r="70" spans="1:4" ht="15.75" thickBot="1">
      <c r="A70" s="39" t="s">
        <v>554</v>
      </c>
      <c r="B70" s="38">
        <v>30763</v>
      </c>
      <c r="C70" s="38">
        <v>42370</v>
      </c>
      <c r="D70" s="34" t="s">
        <v>555</v>
      </c>
    </row>
    <row r="71" spans="1:4" ht="15.75" thickBot="1">
      <c r="A71" s="37" t="s">
        <v>556</v>
      </c>
      <c r="B71" s="38"/>
      <c r="C71" s="38"/>
      <c r="D71" s="34" t="s">
        <v>557</v>
      </c>
    </row>
    <row r="72" spans="1:4" ht="15.75" thickBot="1">
      <c r="A72" s="37" t="s">
        <v>558</v>
      </c>
      <c r="B72" s="33"/>
      <c r="C72" s="33"/>
      <c r="D72" s="34" t="s">
        <v>559</v>
      </c>
    </row>
    <row r="73" spans="1:4" ht="15.75" thickBot="1">
      <c r="A73" s="39" t="s">
        <v>560</v>
      </c>
      <c r="B73" s="38"/>
      <c r="C73" s="38"/>
      <c r="D73" s="34" t="s">
        <v>561</v>
      </c>
    </row>
    <row r="74" spans="1:4" ht="15.75" thickBot="1">
      <c r="A74" s="39" t="s">
        <v>562</v>
      </c>
      <c r="B74" s="38">
        <v>1002709</v>
      </c>
      <c r="C74" s="38">
        <v>1099368</v>
      </c>
      <c r="D74" s="34" t="s">
        <v>563</v>
      </c>
    </row>
    <row r="75" spans="1:4" ht="15.75" thickBot="1">
      <c r="A75" s="37" t="s">
        <v>564</v>
      </c>
      <c r="B75" s="38"/>
      <c r="C75" s="38"/>
      <c r="D75" s="34" t="s">
        <v>565</v>
      </c>
    </row>
    <row r="76" spans="1:4" ht="15.75" thickBot="1">
      <c r="A76" s="37" t="s">
        <v>566</v>
      </c>
      <c r="B76" s="33"/>
      <c r="C76" s="33"/>
      <c r="D76" s="34" t="s">
        <v>567</v>
      </c>
    </row>
    <row r="77" spans="1:4" ht="15.75" thickBot="1">
      <c r="A77" s="39" t="s">
        <v>568</v>
      </c>
      <c r="B77" s="38"/>
      <c r="C77" s="38"/>
      <c r="D77" s="34" t="s">
        <v>569</v>
      </c>
    </row>
    <row r="78" spans="1:4" ht="26.25" thickBot="1">
      <c r="A78" s="39" t="s">
        <v>570</v>
      </c>
      <c r="B78" s="38"/>
      <c r="C78" s="38"/>
      <c r="D78" s="34" t="s">
        <v>571</v>
      </c>
    </row>
    <row r="79" spans="1:4" ht="15.75" thickBot="1">
      <c r="A79" s="39" t="s">
        <v>572</v>
      </c>
      <c r="B79" s="38"/>
      <c r="C79" s="38"/>
      <c r="D79" s="34" t="s">
        <v>573</v>
      </c>
    </row>
    <row r="80" spans="1:4" ht="15.75" thickBot="1">
      <c r="A80" s="37" t="s">
        <v>574</v>
      </c>
      <c r="B80" s="33"/>
      <c r="C80" s="33"/>
      <c r="D80" s="34" t="s">
        <v>575</v>
      </c>
    </row>
    <row r="81" spans="1:4" ht="26.25" thickBot="1">
      <c r="A81" s="39" t="s">
        <v>576</v>
      </c>
      <c r="B81" s="38"/>
      <c r="C81" s="38"/>
      <c r="D81" s="34" t="s">
        <v>577</v>
      </c>
    </row>
    <row r="82" spans="1:4" ht="26.25" thickBot="1">
      <c r="A82" s="39" t="s">
        <v>578</v>
      </c>
      <c r="B82" s="38"/>
      <c r="C82" s="38"/>
      <c r="D82" s="34" t="s">
        <v>579</v>
      </c>
    </row>
    <row r="83" spans="1:4" ht="15.75" thickBot="1">
      <c r="A83" s="39" t="s">
        <v>580</v>
      </c>
      <c r="B83" s="38"/>
      <c r="C83" s="38"/>
      <c r="D83" s="34" t="s">
        <v>581</v>
      </c>
    </row>
    <row r="84" spans="1:4" ht="15.75" thickBot="1">
      <c r="A84" s="39" t="s">
        <v>582</v>
      </c>
      <c r="B84" s="38"/>
      <c r="C84" s="38"/>
      <c r="D84" s="34" t="s">
        <v>583</v>
      </c>
    </row>
    <row r="85" spans="1:4" ht="15.75" thickBot="1">
      <c r="A85" s="37" t="s">
        <v>584</v>
      </c>
      <c r="B85" s="38"/>
      <c r="C85" s="38"/>
      <c r="D85" s="34" t="s">
        <v>585</v>
      </c>
    </row>
    <row r="86" spans="1:4" ht="15.75" thickBot="1">
      <c r="A86" s="37" t="s">
        <v>586</v>
      </c>
      <c r="B86" s="38"/>
      <c r="C86" s="38"/>
      <c r="D86" s="34" t="s">
        <v>587</v>
      </c>
    </row>
    <row r="87" spans="1:4" ht="15.75" thickBot="1">
      <c r="A87" s="37" t="s">
        <v>588</v>
      </c>
      <c r="B87" s="38"/>
      <c r="C87" s="38"/>
      <c r="D87" s="34" t="s">
        <v>589</v>
      </c>
    </row>
    <row r="88" spans="1:4" ht="15.75" thickBot="1">
      <c r="A88" s="37" t="s">
        <v>590</v>
      </c>
      <c r="B88" s="38">
        <v>72934</v>
      </c>
      <c r="C88" s="38">
        <v>63494</v>
      </c>
      <c r="D88" s="34" t="s">
        <v>591</v>
      </c>
    </row>
    <row r="89" spans="1:4" ht="15.75" thickBot="1">
      <c r="A89" s="37" t="s">
        <v>592</v>
      </c>
      <c r="B89" s="33"/>
      <c r="C89" s="33"/>
      <c r="D89" s="34" t="s">
        <v>593</v>
      </c>
    </row>
    <row r="90" spans="1:4" ht="15.75" thickBot="1">
      <c r="A90" s="39" t="s">
        <v>594</v>
      </c>
      <c r="B90" s="38"/>
      <c r="C90" s="38"/>
      <c r="D90" s="34" t="s">
        <v>595</v>
      </c>
    </row>
    <row r="91" spans="1:4" ht="15.75" thickBot="1">
      <c r="A91" s="39" t="s">
        <v>596</v>
      </c>
      <c r="B91" s="38"/>
      <c r="C91" s="38"/>
      <c r="D91" s="34" t="s">
        <v>597</v>
      </c>
    </row>
    <row r="92" spans="1:4" ht="15.75" thickBot="1">
      <c r="A92" s="39" t="s">
        <v>598</v>
      </c>
      <c r="B92" s="38"/>
      <c r="C92" s="38"/>
      <c r="D92" s="34" t="s">
        <v>593</v>
      </c>
    </row>
    <row r="93" spans="1:4" ht="15.75" thickBot="1">
      <c r="A93" s="37" t="s">
        <v>599</v>
      </c>
      <c r="B93" s="38"/>
      <c r="C93" s="38"/>
      <c r="D93" s="34" t="s">
        <v>600</v>
      </c>
    </row>
    <row r="94" spans="1:4" ht="15.75" thickBot="1">
      <c r="A94" s="37" t="s">
        <v>601</v>
      </c>
      <c r="B94" s="33"/>
      <c r="C94" s="33"/>
      <c r="D94" s="34" t="s">
        <v>602</v>
      </c>
    </row>
    <row r="95" spans="1:4" ht="15.75" thickBot="1">
      <c r="A95" s="39" t="s">
        <v>603</v>
      </c>
      <c r="B95" s="38"/>
      <c r="C95" s="38"/>
      <c r="D95" s="34" t="s">
        <v>604</v>
      </c>
    </row>
    <row r="96" spans="1:4" ht="15.75" thickBot="1">
      <c r="A96" s="39" t="s">
        <v>605</v>
      </c>
      <c r="B96" s="38"/>
      <c r="C96" s="38"/>
      <c r="D96" s="34" t="s">
        <v>606</v>
      </c>
    </row>
    <row r="97" spans="1:4" ht="15.75" thickBot="1">
      <c r="A97" s="37" t="s">
        <v>607</v>
      </c>
      <c r="B97" s="33"/>
      <c r="C97" s="33"/>
      <c r="D97" s="34" t="s">
        <v>608</v>
      </c>
    </row>
    <row r="98" spans="1:4" ht="15.75" thickBot="1">
      <c r="A98" s="39" t="s">
        <v>609</v>
      </c>
      <c r="B98" s="38"/>
      <c r="C98" s="38"/>
      <c r="D98" s="34" t="s">
        <v>610</v>
      </c>
    </row>
    <row r="99" spans="1:4" ht="15.75" thickBot="1">
      <c r="A99" s="39" t="s">
        <v>611</v>
      </c>
      <c r="B99" s="38"/>
      <c r="C99" s="38"/>
      <c r="D99" s="34" t="s">
        <v>612</v>
      </c>
    </row>
    <row r="100" spans="1:4" ht="15.75" thickBot="1">
      <c r="A100" s="37" t="s">
        <v>613</v>
      </c>
      <c r="B100" s="38"/>
      <c r="C100" s="38"/>
      <c r="D100" s="34" t="s">
        <v>614</v>
      </c>
    </row>
    <row r="101" spans="1:4" ht="15.75" thickBot="1">
      <c r="A101" s="37" t="s">
        <v>615</v>
      </c>
      <c r="B101" s="38"/>
      <c r="C101" s="38"/>
      <c r="D101" s="34" t="s">
        <v>616</v>
      </c>
    </row>
    <row r="102" spans="1:4" ht="15.75" thickBot="1">
      <c r="A102" s="37" t="s">
        <v>617</v>
      </c>
      <c r="B102" s="38"/>
      <c r="C102" s="38"/>
      <c r="D102" s="34" t="s">
        <v>618</v>
      </c>
    </row>
    <row r="103" spans="1:4" ht="15.75" thickBot="1">
      <c r="A103" s="37" t="s">
        <v>619</v>
      </c>
      <c r="B103" s="38"/>
      <c r="C103" s="38"/>
      <c r="D103" s="34" t="s">
        <v>620</v>
      </c>
    </row>
    <row r="104" spans="1:4" ht="15.75" thickBot="1">
      <c r="A104" s="37" t="s">
        <v>621</v>
      </c>
      <c r="B104" s="38"/>
      <c r="C104" s="38"/>
      <c r="D104" s="34" t="s">
        <v>622</v>
      </c>
    </row>
    <row r="105" spans="1:4" ht="15.75" thickBot="1">
      <c r="A105" s="37" t="s">
        <v>623</v>
      </c>
      <c r="B105" s="38">
        <v>1736237</v>
      </c>
      <c r="C105" s="38">
        <v>1632431</v>
      </c>
      <c r="D105" s="34" t="s">
        <v>624</v>
      </c>
    </row>
    <row r="106" spans="1:4" ht="15.75" thickBot="1">
      <c r="A106" s="37" t="s">
        <v>625</v>
      </c>
      <c r="B106" s="38"/>
      <c r="C106" s="38"/>
      <c r="D106" s="34" t="s">
        <v>626</v>
      </c>
    </row>
    <row r="107" spans="1:4" ht="15.75" thickBot="1">
      <c r="A107" s="37" t="s">
        <v>627</v>
      </c>
      <c r="B107" s="38"/>
      <c r="C107" s="38"/>
      <c r="D107" s="34" t="s">
        <v>628</v>
      </c>
    </row>
    <row r="108" spans="1:4" ht="15.75" thickBot="1">
      <c r="A108" s="37" t="s">
        <v>629</v>
      </c>
      <c r="B108" s="38"/>
      <c r="C108" s="38"/>
      <c r="D108" s="34" t="s">
        <v>630</v>
      </c>
    </row>
    <row r="109" spans="1:4" ht="15.75" thickBot="1">
      <c r="A109" s="37" t="s">
        <v>631</v>
      </c>
      <c r="B109" s="38"/>
      <c r="C109" s="38"/>
      <c r="D109" s="34" t="s">
        <v>632</v>
      </c>
    </row>
    <row r="110" spans="1:4" ht="15.75" thickBot="1">
      <c r="A110" s="37" t="s">
        <v>633</v>
      </c>
      <c r="B110" s="38"/>
      <c r="C110" s="38"/>
      <c r="D110" s="34" t="s">
        <v>634</v>
      </c>
    </row>
    <row r="111" spans="1:4" ht="15.75" thickBot="1">
      <c r="A111" s="37" t="s">
        <v>635</v>
      </c>
      <c r="B111" s="38"/>
      <c r="C111" s="38"/>
      <c r="D111" s="34" t="s">
        <v>636</v>
      </c>
    </row>
    <row r="112" spans="1:4" ht="15.75" thickBot="1">
      <c r="A112" s="37" t="s">
        <v>637</v>
      </c>
      <c r="B112" s="38"/>
      <c r="C112" s="38"/>
      <c r="D112" s="34" t="s">
        <v>638</v>
      </c>
    </row>
    <row r="113" spans="1:4" ht="15.75" thickBot="1">
      <c r="A113" s="37" t="s">
        <v>639</v>
      </c>
      <c r="B113" s="38"/>
      <c r="C113" s="38"/>
      <c r="D113" s="34" t="s">
        <v>640</v>
      </c>
    </row>
    <row r="114" spans="1:4" ht="15.75" thickBot="1">
      <c r="A114" s="37" t="s">
        <v>641</v>
      </c>
      <c r="B114" s="38"/>
      <c r="C114" s="38"/>
      <c r="D114" s="34" t="s">
        <v>642</v>
      </c>
    </row>
    <row r="115" spans="1:4" ht="15.75" thickBot="1">
      <c r="A115" s="37" t="s">
        <v>643</v>
      </c>
      <c r="B115" s="33"/>
      <c r="C115" s="33"/>
      <c r="D115" s="34" t="s">
        <v>644</v>
      </c>
    </row>
    <row r="116" spans="1:4" ht="15.75" thickBot="1">
      <c r="A116" s="39" t="s">
        <v>645</v>
      </c>
      <c r="B116" s="38"/>
      <c r="C116" s="38"/>
      <c r="D116" s="34" t="s">
        <v>646</v>
      </c>
    </row>
    <row r="117" spans="1:4" ht="26.25" thickBot="1">
      <c r="A117" s="39" t="s">
        <v>647</v>
      </c>
      <c r="B117" s="38"/>
      <c r="C117" s="38"/>
      <c r="D117" s="34" t="s">
        <v>648</v>
      </c>
    </row>
    <row r="118" spans="1:4" ht="26.25" thickBot="1">
      <c r="A118" s="39" t="s">
        <v>649</v>
      </c>
      <c r="B118" s="38"/>
      <c r="C118" s="38"/>
      <c r="D118" s="34" t="s">
        <v>650</v>
      </c>
    </row>
    <row r="119" spans="1:4" ht="26.25" thickBot="1">
      <c r="A119" s="39" t="s">
        <v>651</v>
      </c>
      <c r="B119" s="38"/>
      <c r="C119" s="38"/>
      <c r="D119" s="34" t="s">
        <v>652</v>
      </c>
    </row>
    <row r="120" spans="1:4" ht="15.75" thickBot="1">
      <c r="A120" s="39" t="s">
        <v>653</v>
      </c>
      <c r="B120" s="38"/>
      <c r="C120" s="38">
        <v>142</v>
      </c>
      <c r="D120" s="34" t="s">
        <v>654</v>
      </c>
    </row>
    <row r="121" spans="1:4" ht="15.75" thickBot="1">
      <c r="A121" s="37" t="s">
        <v>655</v>
      </c>
      <c r="B121" s="38"/>
      <c r="C121" s="38"/>
      <c r="D121" s="34" t="s">
        <v>656</v>
      </c>
    </row>
    <row r="122" spans="1:4" ht="15.75" thickBot="1">
      <c r="A122" s="37" t="s">
        <v>657</v>
      </c>
      <c r="B122" s="38"/>
      <c r="C122" s="38"/>
      <c r="D122" s="34" t="s">
        <v>658</v>
      </c>
    </row>
    <row r="123" spans="1:4" ht="15.75" thickBot="1">
      <c r="A123" s="37" t="s">
        <v>659</v>
      </c>
      <c r="B123" s="38"/>
      <c r="C123" s="38"/>
      <c r="D123" s="34" t="s">
        <v>659</v>
      </c>
    </row>
    <row r="124" spans="1:4" ht="15.75" thickBot="1">
      <c r="A124" s="37" t="s">
        <v>660</v>
      </c>
      <c r="B124" s="38"/>
      <c r="C124" s="38"/>
      <c r="D124" s="34" t="s">
        <v>661</v>
      </c>
    </row>
    <row r="125" spans="1:4" ht="15.75" thickBot="1">
      <c r="A125" s="37" t="s">
        <v>662</v>
      </c>
      <c r="B125" s="38"/>
      <c r="C125" s="38"/>
      <c r="D125" s="34" t="s">
        <v>663</v>
      </c>
    </row>
    <row r="126" spans="1:4" ht="15.75" thickBot="1">
      <c r="A126" s="37" t="s">
        <v>664</v>
      </c>
      <c r="B126" s="38">
        <v>315047</v>
      </c>
      <c r="C126" s="38">
        <v>329199</v>
      </c>
      <c r="D126" s="34" t="s">
        <v>665</v>
      </c>
    </row>
    <row r="127" spans="1:4" ht="15.75" thickBot="1">
      <c r="A127" s="37" t="s">
        <v>666</v>
      </c>
      <c r="B127" s="38">
        <v>3157690</v>
      </c>
      <c r="C127" s="38">
        <v>3167004</v>
      </c>
      <c r="D127" s="34" t="s">
        <v>667</v>
      </c>
    </row>
    <row r="128" spans="1:4" ht="15.75" thickBot="1">
      <c r="A128" s="36" t="s">
        <v>668</v>
      </c>
      <c r="B128" s="38">
        <v>7101606</v>
      </c>
      <c r="C128" s="38">
        <v>17462824</v>
      </c>
      <c r="D128" s="34" t="s">
        <v>669</v>
      </c>
    </row>
    <row r="129" spans="1:4" ht="15.75" thickBot="1">
      <c r="A129" s="35" t="s">
        <v>670</v>
      </c>
      <c r="B129" s="33"/>
      <c r="C129" s="33"/>
      <c r="D129" s="34" t="s">
        <v>671</v>
      </c>
    </row>
    <row r="130" spans="1:4" ht="15.75" thickBot="1">
      <c r="A130" s="36" t="s">
        <v>672</v>
      </c>
      <c r="B130" s="33"/>
      <c r="C130" s="33"/>
      <c r="D130" s="34" t="s">
        <v>673</v>
      </c>
    </row>
    <row r="131" spans="1:4" ht="15.75" thickBot="1">
      <c r="A131" s="37" t="s">
        <v>674</v>
      </c>
      <c r="B131" s="33"/>
      <c r="C131" s="33"/>
      <c r="D131" s="34" t="s">
        <v>675</v>
      </c>
    </row>
    <row r="132" spans="1:4" ht="15.75" thickBot="1">
      <c r="A132" s="39" t="s">
        <v>676</v>
      </c>
      <c r="B132" s="38">
        <v>1278706</v>
      </c>
      <c r="C132" s="38">
        <v>1059919</v>
      </c>
      <c r="D132" s="34" t="s">
        <v>677</v>
      </c>
    </row>
    <row r="133" spans="1:4" ht="15.75" thickBot="1">
      <c r="A133" s="39" t="s">
        <v>678</v>
      </c>
      <c r="B133" s="38"/>
      <c r="C133" s="38"/>
      <c r="D133" s="34" t="s">
        <v>679</v>
      </c>
    </row>
    <row r="134" spans="1:4" ht="15.75" thickBot="1">
      <c r="A134" s="39" t="s">
        <v>680</v>
      </c>
      <c r="B134" s="33"/>
      <c r="C134" s="33"/>
      <c r="D134" s="34" t="s">
        <v>681</v>
      </c>
    </row>
    <row r="135" spans="1:4" ht="15.75" thickBot="1">
      <c r="A135" s="40" t="s">
        <v>682</v>
      </c>
      <c r="B135" s="38">
        <v>643148</v>
      </c>
      <c r="C135" s="38">
        <v>572043</v>
      </c>
      <c r="D135" s="34" t="s">
        <v>683</v>
      </c>
    </row>
    <row r="136" spans="1:4" ht="15.75" thickBot="1">
      <c r="A136" s="40" t="s">
        <v>684</v>
      </c>
      <c r="B136" s="38">
        <v>22892</v>
      </c>
      <c r="C136" s="38">
        <v>19123</v>
      </c>
      <c r="D136" s="34" t="s">
        <v>685</v>
      </c>
    </row>
    <row r="137" spans="1:4" ht="15.75" thickBot="1">
      <c r="A137" s="39" t="s">
        <v>686</v>
      </c>
      <c r="B137" s="33"/>
      <c r="C137" s="33"/>
      <c r="D137" s="34" t="s">
        <v>687</v>
      </c>
    </row>
    <row r="138" spans="1:4" ht="15.75" thickBot="1">
      <c r="A138" s="40" t="s">
        <v>688</v>
      </c>
      <c r="B138" s="38">
        <v>103072</v>
      </c>
      <c r="C138" s="38">
        <v>213153</v>
      </c>
      <c r="D138" s="34" t="s">
        <v>689</v>
      </c>
    </row>
    <row r="139" spans="1:4" ht="15.75" thickBot="1">
      <c r="A139" s="40" t="s">
        <v>690</v>
      </c>
      <c r="B139" s="38">
        <v>24414</v>
      </c>
      <c r="C139" s="38">
        <v>42546</v>
      </c>
      <c r="D139" s="34" t="s">
        <v>691</v>
      </c>
    </row>
    <row r="140" spans="1:4" ht="15.75" thickBot="1">
      <c r="A140" s="39" t="s">
        <v>692</v>
      </c>
      <c r="B140" s="33"/>
      <c r="C140" s="33"/>
      <c r="D140" s="34" t="s">
        <v>693</v>
      </c>
    </row>
    <row r="141" spans="1:4" ht="15.75" thickBot="1">
      <c r="A141" s="40" t="s">
        <v>694</v>
      </c>
      <c r="B141" s="38">
        <v>295630</v>
      </c>
      <c r="C141" s="38">
        <v>113825</v>
      </c>
      <c r="D141" s="34" t="s">
        <v>695</v>
      </c>
    </row>
    <row r="142" spans="1:4" ht="15.75" thickBot="1">
      <c r="A142" s="40" t="s">
        <v>696</v>
      </c>
      <c r="B142" s="38"/>
      <c r="C142" s="38"/>
      <c r="D142" s="34" t="s">
        <v>697</v>
      </c>
    </row>
    <row r="143" spans="1:4" ht="15.75" thickBot="1">
      <c r="A143" s="39" t="s">
        <v>698</v>
      </c>
      <c r="B143" s="38"/>
      <c r="C143" s="38"/>
      <c r="D143" s="34" t="s">
        <v>699</v>
      </c>
    </row>
    <row r="144" spans="1:4" ht="15.75" thickBot="1">
      <c r="A144" s="39" t="s">
        <v>700</v>
      </c>
      <c r="B144" s="38"/>
      <c r="C144" s="38"/>
      <c r="D144" s="34" t="s">
        <v>701</v>
      </c>
    </row>
    <row r="145" spans="1:4" ht="15.75" thickBot="1">
      <c r="A145" s="39" t="s">
        <v>702</v>
      </c>
      <c r="B145" s="38">
        <v>598284</v>
      </c>
      <c r="C145" s="38">
        <v>842986</v>
      </c>
      <c r="D145" s="34" t="s">
        <v>703</v>
      </c>
    </row>
    <row r="146" spans="1:4" ht="15.75" thickBot="1">
      <c r="A146" s="39" t="s">
        <v>704</v>
      </c>
      <c r="B146" s="38"/>
      <c r="C146" s="38"/>
      <c r="D146" s="34" t="s">
        <v>705</v>
      </c>
    </row>
    <row r="147" spans="1:4" ht="15.75" thickBot="1">
      <c r="A147" s="39" t="s">
        <v>706</v>
      </c>
      <c r="B147" s="38">
        <v>116869</v>
      </c>
      <c r="C147" s="38">
        <v>132061</v>
      </c>
      <c r="D147" s="34" t="s">
        <v>707</v>
      </c>
    </row>
    <row r="148" spans="1:4" ht="15.75" thickBot="1">
      <c r="A148" s="39" t="s">
        <v>708</v>
      </c>
      <c r="B148" s="38"/>
      <c r="C148" s="38"/>
      <c r="D148" s="34" t="s">
        <v>709</v>
      </c>
    </row>
    <row r="149" spans="1:4" ht="15.75" thickBot="1">
      <c r="A149" s="39" t="s">
        <v>710</v>
      </c>
      <c r="B149" s="38"/>
      <c r="C149" s="38"/>
      <c r="D149" s="34" t="s">
        <v>711</v>
      </c>
    </row>
    <row r="150" spans="1:4" ht="15.75" thickBot="1">
      <c r="A150" s="39" t="s">
        <v>712</v>
      </c>
      <c r="B150" s="38"/>
      <c r="C150" s="38"/>
      <c r="D150" s="34" t="s">
        <v>713</v>
      </c>
    </row>
    <row r="151" spans="1:4" ht="15.75" thickBot="1">
      <c r="A151" s="39" t="s">
        <v>714</v>
      </c>
      <c r="B151" s="33"/>
      <c r="C151" s="33"/>
      <c r="D151" s="34" t="s">
        <v>715</v>
      </c>
    </row>
    <row r="152" spans="1:4" ht="15.75" thickBot="1">
      <c r="A152" s="40" t="s">
        <v>716</v>
      </c>
      <c r="B152" s="38"/>
      <c r="C152" s="38"/>
      <c r="D152" s="34" t="s">
        <v>717</v>
      </c>
    </row>
    <row r="153" spans="1:4" ht="15.75" thickBot="1">
      <c r="A153" s="40" t="s">
        <v>718</v>
      </c>
      <c r="B153" s="38"/>
      <c r="C153" s="38"/>
      <c r="D153" s="34" t="s">
        <v>719</v>
      </c>
    </row>
    <row r="154" spans="1:4" ht="15.75" thickBot="1">
      <c r="A154" s="39" t="s">
        <v>720</v>
      </c>
      <c r="B154" s="38"/>
      <c r="C154" s="38"/>
      <c r="D154" s="34" t="s">
        <v>721</v>
      </c>
    </row>
    <row r="155" spans="1:4" ht="15.75" thickBot="1">
      <c r="A155" s="39" t="s">
        <v>722</v>
      </c>
      <c r="B155" s="38"/>
      <c r="C155" s="38"/>
      <c r="D155" s="34" t="s">
        <v>723</v>
      </c>
    </row>
    <row r="156" spans="1:4" ht="15.75" thickBot="1">
      <c r="A156" s="39" t="s">
        <v>724</v>
      </c>
      <c r="B156" s="38"/>
      <c r="C156" s="38"/>
      <c r="D156" s="34" t="s">
        <v>725</v>
      </c>
    </row>
    <row r="157" spans="1:4" ht="15.75" thickBot="1">
      <c r="A157" s="39" t="s">
        <v>726</v>
      </c>
      <c r="B157" s="38"/>
      <c r="C157" s="38"/>
      <c r="D157" s="34" t="s">
        <v>727</v>
      </c>
    </row>
    <row r="158" spans="1:4" ht="15.75" thickBot="1">
      <c r="A158" s="39" t="s">
        <v>728</v>
      </c>
      <c r="B158" s="38"/>
      <c r="C158" s="38"/>
      <c r="D158" s="34" t="s">
        <v>729</v>
      </c>
    </row>
    <row r="159" spans="1:4" ht="15.75" thickBot="1">
      <c r="A159" s="39" t="s">
        <v>730</v>
      </c>
      <c r="B159" s="33"/>
      <c r="C159" s="33"/>
      <c r="D159" s="34" t="s">
        <v>731</v>
      </c>
    </row>
    <row r="160" spans="1:4" ht="15.75" thickBot="1">
      <c r="A160" s="40" t="s">
        <v>732</v>
      </c>
      <c r="B160" s="38"/>
      <c r="C160" s="38"/>
      <c r="D160" s="34" t="s">
        <v>733</v>
      </c>
    </row>
    <row r="161" spans="1:4" ht="15.75" thickBot="1">
      <c r="A161" s="40" t="s">
        <v>734</v>
      </c>
      <c r="B161" s="38"/>
      <c r="C161" s="38"/>
      <c r="D161" s="34" t="s">
        <v>735</v>
      </c>
    </row>
    <row r="162" spans="1:4" ht="15.75" thickBot="1">
      <c r="A162" s="39" t="s">
        <v>736</v>
      </c>
      <c r="B162" s="38"/>
      <c r="C162" s="38"/>
      <c r="D162" s="34" t="s">
        <v>737</v>
      </c>
    </row>
    <row r="163" spans="1:4" ht="15.75" thickBot="1">
      <c r="A163" s="39" t="s">
        <v>738</v>
      </c>
      <c r="B163" s="33"/>
      <c r="C163" s="33"/>
      <c r="D163" s="34" t="s">
        <v>739</v>
      </c>
    </row>
    <row r="164" spans="1:4" ht="15.75" thickBot="1">
      <c r="A164" s="40" t="s">
        <v>740</v>
      </c>
      <c r="B164" s="38"/>
      <c r="C164" s="38"/>
      <c r="D164" s="34" t="s">
        <v>741</v>
      </c>
    </row>
    <row r="165" spans="1:4" ht="26.25" thickBot="1">
      <c r="A165" s="40" t="s">
        <v>742</v>
      </c>
      <c r="B165" s="38"/>
      <c r="C165" s="38"/>
      <c r="D165" s="34" t="s">
        <v>743</v>
      </c>
    </row>
    <row r="166" spans="1:4" ht="26.25" thickBot="1">
      <c r="A166" s="40" t="s">
        <v>744</v>
      </c>
      <c r="B166" s="38"/>
      <c r="C166" s="38"/>
      <c r="D166" s="34" t="s">
        <v>745</v>
      </c>
    </row>
    <row r="167" spans="1:4" ht="15.75" thickBot="1">
      <c r="A167" s="40" t="s">
        <v>746</v>
      </c>
      <c r="B167" s="38"/>
      <c r="C167" s="38"/>
      <c r="D167" s="34" t="s">
        <v>747</v>
      </c>
    </row>
    <row r="168" spans="1:4" ht="15.75" thickBot="1">
      <c r="A168" s="40" t="s">
        <v>748</v>
      </c>
      <c r="B168" s="38"/>
      <c r="C168" s="38"/>
      <c r="D168" s="34" t="s">
        <v>749</v>
      </c>
    </row>
    <row r="169" spans="1:4" ht="15.75" thickBot="1">
      <c r="A169" s="40" t="s">
        <v>750</v>
      </c>
      <c r="B169" s="38"/>
      <c r="C169" s="38"/>
      <c r="D169" s="34" t="s">
        <v>751</v>
      </c>
    </row>
    <row r="170" spans="1:4" ht="15.75" thickBot="1">
      <c r="A170" s="39" t="s">
        <v>752</v>
      </c>
      <c r="B170" s="38"/>
      <c r="C170" s="38"/>
      <c r="D170" s="34" t="s">
        <v>753</v>
      </c>
    </row>
    <row r="171" spans="1:4" ht="15.75" thickBot="1">
      <c r="A171" s="39" t="s">
        <v>754</v>
      </c>
      <c r="B171" s="38"/>
      <c r="C171" s="38"/>
      <c r="D171" s="34" t="s">
        <v>755</v>
      </c>
    </row>
    <row r="172" spans="1:4" ht="51.75" thickBot="1">
      <c r="A172" s="39" t="s">
        <v>756</v>
      </c>
      <c r="B172" s="38"/>
      <c r="C172" s="38"/>
      <c r="D172" s="34" t="s">
        <v>757</v>
      </c>
    </row>
    <row r="173" spans="1:4" ht="26.25" thickBot="1">
      <c r="A173" s="39" t="s">
        <v>758</v>
      </c>
      <c r="B173" s="33"/>
      <c r="C173" s="33"/>
      <c r="D173" s="34" t="s">
        <v>759</v>
      </c>
    </row>
    <row r="174" spans="1:4" ht="26.25" thickBot="1">
      <c r="A174" s="40" t="s">
        <v>760</v>
      </c>
      <c r="B174" s="38">
        <v>865965</v>
      </c>
      <c r="C174" s="38">
        <v>826323</v>
      </c>
      <c r="D174" s="34" t="s">
        <v>761</v>
      </c>
    </row>
    <row r="175" spans="1:4" ht="26.25" thickBot="1">
      <c r="A175" s="40" t="s">
        <v>762</v>
      </c>
      <c r="B175" s="38"/>
      <c r="C175" s="38"/>
      <c r="D175" s="34" t="s">
        <v>763</v>
      </c>
    </row>
    <row r="176" spans="1:4" ht="26.25" thickBot="1">
      <c r="A176" s="40" t="s">
        <v>764</v>
      </c>
      <c r="B176" s="38"/>
      <c r="C176" s="38"/>
      <c r="D176" s="34" t="s">
        <v>765</v>
      </c>
    </row>
    <row r="177" spans="1:4" ht="26.25" thickBot="1">
      <c r="A177" s="40" t="s">
        <v>766</v>
      </c>
      <c r="B177" s="38"/>
      <c r="C177" s="38"/>
      <c r="D177" s="34" t="s">
        <v>767</v>
      </c>
    </row>
    <row r="178" spans="1:4" ht="26.25" thickBot="1">
      <c r="A178" s="40" t="s">
        <v>768</v>
      </c>
      <c r="B178" s="38"/>
      <c r="C178" s="38"/>
      <c r="D178" s="34" t="s">
        <v>769</v>
      </c>
    </row>
    <row r="179" spans="1:4" ht="26.25" thickBot="1">
      <c r="A179" s="40" t="s">
        <v>770</v>
      </c>
      <c r="B179" s="38"/>
      <c r="C179" s="38"/>
      <c r="D179" s="34" t="s">
        <v>771</v>
      </c>
    </row>
    <row r="180" spans="1:4" ht="26.25" thickBot="1">
      <c r="A180" s="40" t="s">
        <v>772</v>
      </c>
      <c r="B180" s="38"/>
      <c r="C180" s="38"/>
      <c r="D180" s="34" t="s">
        <v>773</v>
      </c>
    </row>
    <row r="181" spans="1:4" ht="26.25" thickBot="1">
      <c r="A181" s="40" t="s">
        <v>774</v>
      </c>
      <c r="B181" s="38"/>
      <c r="C181" s="38"/>
      <c r="D181" s="34" t="s">
        <v>775</v>
      </c>
    </row>
    <row r="182" spans="1:4" ht="26.25" thickBot="1">
      <c r="A182" s="40" t="s">
        <v>776</v>
      </c>
      <c r="B182" s="38"/>
      <c r="C182" s="38"/>
      <c r="D182" s="34" t="s">
        <v>777</v>
      </c>
    </row>
    <row r="183" spans="1:4" ht="26.25" thickBot="1">
      <c r="A183" s="40" t="s">
        <v>778</v>
      </c>
      <c r="B183" s="38"/>
      <c r="C183" s="38"/>
      <c r="D183" s="34" t="s">
        <v>779</v>
      </c>
    </row>
    <row r="184" spans="1:4" ht="26.25" thickBot="1">
      <c r="A184" s="40" t="s">
        <v>780</v>
      </c>
      <c r="B184" s="38">
        <v>7616</v>
      </c>
      <c r="C184" s="38">
        <v>4185</v>
      </c>
      <c r="D184" s="34" t="s">
        <v>781</v>
      </c>
    </row>
    <row r="185" spans="1:4" ht="26.25" thickBot="1">
      <c r="A185" s="40" t="s">
        <v>782</v>
      </c>
      <c r="B185" s="38"/>
      <c r="C185" s="38"/>
      <c r="D185" s="34" t="s">
        <v>783</v>
      </c>
    </row>
    <row r="186" spans="1:4" ht="26.25" thickBot="1">
      <c r="A186" s="40" t="s">
        <v>784</v>
      </c>
      <c r="B186" s="38"/>
      <c r="C186" s="38"/>
      <c r="D186" s="34" t="s">
        <v>785</v>
      </c>
    </row>
    <row r="187" spans="1:4" ht="26.25" thickBot="1">
      <c r="A187" s="40" t="s">
        <v>786</v>
      </c>
      <c r="B187" s="38"/>
      <c r="C187" s="38"/>
      <c r="D187" s="34" t="s">
        <v>787</v>
      </c>
    </row>
    <row r="188" spans="1:4" ht="26.25" thickBot="1">
      <c r="A188" s="40" t="s">
        <v>788</v>
      </c>
      <c r="B188" s="38"/>
      <c r="C188" s="38"/>
      <c r="D188" s="34" t="s">
        <v>789</v>
      </c>
    </row>
    <row r="189" spans="1:4" ht="26.25" thickBot="1">
      <c r="A189" s="40" t="s">
        <v>790</v>
      </c>
      <c r="B189" s="38"/>
      <c r="C189" s="38"/>
      <c r="D189" s="34" t="s">
        <v>791</v>
      </c>
    </row>
    <row r="190" spans="1:4" ht="26.25" thickBot="1">
      <c r="A190" s="40" t="s">
        <v>792</v>
      </c>
      <c r="B190" s="38"/>
      <c r="C190" s="38"/>
      <c r="D190" s="34" t="s">
        <v>793</v>
      </c>
    </row>
    <row r="191" spans="1:4" ht="26.25" thickBot="1">
      <c r="A191" s="40" t="s">
        <v>794</v>
      </c>
      <c r="B191" s="38"/>
      <c r="C191" s="38"/>
      <c r="D191" s="34" t="s">
        <v>795</v>
      </c>
    </row>
    <row r="192" spans="1:4" ht="26.25" thickBot="1">
      <c r="A192" s="40" t="s">
        <v>796</v>
      </c>
      <c r="B192" s="38"/>
      <c r="C192" s="38"/>
      <c r="D192" s="34" t="s">
        <v>797</v>
      </c>
    </row>
    <row r="193" spans="1:4" ht="15.75" thickBot="1">
      <c r="A193" s="39" t="s">
        <v>798</v>
      </c>
      <c r="B193" s="38"/>
      <c r="C193" s="38"/>
      <c r="D193" s="34" t="s">
        <v>799</v>
      </c>
    </row>
    <row r="194" spans="1:4" ht="15.75" thickBot="1">
      <c r="A194" s="39" t="s">
        <v>800</v>
      </c>
      <c r="B194" s="38"/>
      <c r="C194" s="38"/>
      <c r="D194" s="34" t="s">
        <v>801</v>
      </c>
    </row>
    <row r="195" spans="1:4" ht="15.75" thickBot="1">
      <c r="A195" s="39" t="s">
        <v>802</v>
      </c>
      <c r="B195" s="38">
        <v>0</v>
      </c>
      <c r="C195" s="38">
        <v>11508608</v>
      </c>
      <c r="D195" s="34" t="s">
        <v>803</v>
      </c>
    </row>
    <row r="196" spans="1:4" ht="15.75" thickBot="1">
      <c r="A196" s="39" t="s">
        <v>804</v>
      </c>
      <c r="B196" s="38"/>
      <c r="C196" s="38"/>
      <c r="D196" s="34" t="s">
        <v>805</v>
      </c>
    </row>
    <row r="197" spans="1:4" ht="15.75" thickBot="1">
      <c r="A197" s="39" t="s">
        <v>806</v>
      </c>
      <c r="B197" s="38"/>
      <c r="C197" s="38"/>
      <c r="D197" s="34" t="s">
        <v>807</v>
      </c>
    </row>
    <row r="198" spans="1:4" ht="15.75" thickBot="1">
      <c r="A198" s="39" t="s">
        <v>808</v>
      </c>
      <c r="B198" s="38">
        <v>3956596</v>
      </c>
      <c r="C198" s="38">
        <v>15334772</v>
      </c>
      <c r="D198" s="34" t="s">
        <v>809</v>
      </c>
    </row>
    <row r="199" spans="1:4" ht="15.75" thickBot="1">
      <c r="A199" s="37" t="s">
        <v>810</v>
      </c>
      <c r="B199" s="33"/>
      <c r="C199" s="33"/>
      <c r="D199" s="34" t="s">
        <v>811</v>
      </c>
    </row>
    <row r="200" spans="1:4" ht="15.75" thickBot="1">
      <c r="A200" s="39" t="s">
        <v>812</v>
      </c>
      <c r="B200" s="38"/>
      <c r="C200" s="38"/>
      <c r="D200" s="34" t="s">
        <v>813</v>
      </c>
    </row>
    <row r="201" spans="1:4" ht="15.75" thickBot="1">
      <c r="A201" s="39" t="s">
        <v>814</v>
      </c>
      <c r="B201" s="38">
        <v>125054</v>
      </c>
      <c r="C201" s="38">
        <v>123793</v>
      </c>
      <c r="D201" s="34" t="s">
        <v>815</v>
      </c>
    </row>
    <row r="202" spans="1:4" ht="15.75" thickBot="1">
      <c r="A202" s="39" t="s">
        <v>816</v>
      </c>
      <c r="B202" s="38">
        <v>91701</v>
      </c>
      <c r="C202" s="38">
        <v>82734</v>
      </c>
      <c r="D202" s="34" t="s">
        <v>817</v>
      </c>
    </row>
    <row r="203" spans="1:4" ht="15.75" thickBot="1">
      <c r="A203" s="39" t="s">
        <v>818</v>
      </c>
      <c r="B203" s="38"/>
      <c r="C203" s="38"/>
      <c r="D203" s="34" t="s">
        <v>819</v>
      </c>
    </row>
    <row r="204" spans="1:4" ht="15.75" thickBot="1">
      <c r="A204" s="39" t="s">
        <v>820</v>
      </c>
      <c r="B204" s="38"/>
      <c r="C204" s="38"/>
      <c r="D204" s="34" t="s">
        <v>821</v>
      </c>
    </row>
    <row r="205" spans="1:4" ht="26.25" thickBot="1">
      <c r="A205" s="39" t="s">
        <v>822</v>
      </c>
      <c r="B205" s="33"/>
      <c r="C205" s="33"/>
      <c r="D205" s="34" t="s">
        <v>823</v>
      </c>
    </row>
    <row r="206" spans="1:4" ht="15.75" thickBot="1">
      <c r="A206" s="40" t="s">
        <v>824</v>
      </c>
      <c r="B206" s="38">
        <v>21497</v>
      </c>
      <c r="C206" s="38">
        <v>146678</v>
      </c>
      <c r="D206" s="34" t="s">
        <v>825</v>
      </c>
    </row>
    <row r="207" spans="1:4" ht="15.75" thickBot="1">
      <c r="A207" s="40" t="s">
        <v>826</v>
      </c>
      <c r="B207" s="38"/>
      <c r="C207" s="38"/>
      <c r="D207" s="34" t="s">
        <v>827</v>
      </c>
    </row>
    <row r="208" spans="1:4" ht="15.75" thickBot="1">
      <c r="A208" s="40" t="s">
        <v>828</v>
      </c>
      <c r="B208" s="38"/>
      <c r="C208" s="38"/>
      <c r="D208" s="34" t="s">
        <v>829</v>
      </c>
    </row>
    <row r="209" spans="1:4" ht="15.75" thickBot="1">
      <c r="A209" s="40" t="s">
        <v>830</v>
      </c>
      <c r="B209" s="38"/>
      <c r="C209" s="38"/>
      <c r="D209" s="34" t="s">
        <v>831</v>
      </c>
    </row>
    <row r="210" spans="1:4" ht="15.75" thickBot="1">
      <c r="A210" s="40" t="s">
        <v>832</v>
      </c>
      <c r="B210" s="38"/>
      <c r="C210" s="38"/>
      <c r="D210" s="34" t="s">
        <v>833</v>
      </c>
    </row>
    <row r="211" spans="1:4" ht="26.25" thickBot="1">
      <c r="A211" s="40" t="s">
        <v>834</v>
      </c>
      <c r="B211" s="38"/>
      <c r="C211" s="38"/>
      <c r="D211" s="34" t="s">
        <v>835</v>
      </c>
    </row>
    <row r="212" spans="1:4" ht="15.75" thickBot="1">
      <c r="A212" s="40" t="s">
        <v>836</v>
      </c>
      <c r="B212" s="38"/>
      <c r="C212" s="38"/>
      <c r="D212" s="34" t="s">
        <v>837</v>
      </c>
    </row>
    <row r="213" spans="1:4" ht="26.25" thickBot="1">
      <c r="A213" s="40" t="s">
        <v>838</v>
      </c>
      <c r="B213" s="38"/>
      <c r="C213" s="38"/>
      <c r="D213" s="34" t="s">
        <v>839</v>
      </c>
    </row>
    <row r="214" spans="1:4" ht="26.25" thickBot="1">
      <c r="A214" s="40" t="s">
        <v>840</v>
      </c>
      <c r="B214" s="38"/>
      <c r="C214" s="38"/>
      <c r="D214" s="34" t="s">
        <v>841</v>
      </c>
    </row>
    <row r="215" spans="1:4" ht="26.25" thickBot="1">
      <c r="A215" s="40" t="s">
        <v>842</v>
      </c>
      <c r="B215" s="38"/>
      <c r="C215" s="38"/>
      <c r="D215" s="34" t="s">
        <v>843</v>
      </c>
    </row>
    <row r="216" spans="1:4" ht="26.25" thickBot="1">
      <c r="A216" s="40" t="s">
        <v>844</v>
      </c>
      <c r="B216" s="38">
        <v>10840</v>
      </c>
      <c r="C216" s="38">
        <v>2201</v>
      </c>
      <c r="D216" s="34" t="s">
        <v>845</v>
      </c>
    </row>
    <row r="217" spans="1:4" ht="15.75" thickBot="1">
      <c r="A217" s="40" t="s">
        <v>846</v>
      </c>
      <c r="B217" s="38"/>
      <c r="C217" s="38"/>
      <c r="D217" s="34" t="s">
        <v>847</v>
      </c>
    </row>
    <row r="218" spans="1:4" ht="15.75" thickBot="1">
      <c r="A218" s="40" t="s">
        <v>848</v>
      </c>
      <c r="B218" s="38"/>
      <c r="C218" s="38"/>
      <c r="D218" s="34" t="s">
        <v>849</v>
      </c>
    </row>
    <row r="219" spans="1:4" ht="15.75" thickBot="1">
      <c r="A219" s="40" t="s">
        <v>850</v>
      </c>
      <c r="B219" s="38"/>
      <c r="C219" s="38"/>
      <c r="D219" s="34" t="s">
        <v>851</v>
      </c>
    </row>
    <row r="220" spans="1:4" ht="26.25" thickBot="1">
      <c r="A220" s="40" t="s">
        <v>852</v>
      </c>
      <c r="B220" s="38"/>
      <c r="C220" s="38"/>
      <c r="D220" s="34" t="s">
        <v>853</v>
      </c>
    </row>
    <row r="221" spans="1:4" ht="15.75" thickBot="1">
      <c r="A221" s="40" t="s">
        <v>854</v>
      </c>
      <c r="B221" s="38"/>
      <c r="C221" s="38"/>
      <c r="D221" s="34" t="s">
        <v>855</v>
      </c>
    </row>
    <row r="222" spans="1:4" ht="15.75" thickBot="1">
      <c r="A222" s="40" t="s">
        <v>856</v>
      </c>
      <c r="B222" s="38"/>
      <c r="C222" s="38"/>
      <c r="D222" s="34" t="s">
        <v>857</v>
      </c>
    </row>
    <row r="223" spans="1:4" ht="15.75" thickBot="1">
      <c r="A223" s="40" t="s">
        <v>858</v>
      </c>
      <c r="B223" s="38"/>
      <c r="C223" s="38"/>
      <c r="D223" s="34" t="s">
        <v>859</v>
      </c>
    </row>
    <row r="224" spans="1:4" ht="15.75" thickBot="1">
      <c r="A224" s="40" t="s">
        <v>860</v>
      </c>
      <c r="B224" s="38"/>
      <c r="C224" s="38"/>
      <c r="D224" s="34" t="s">
        <v>861</v>
      </c>
    </row>
    <row r="225" spans="1:4" ht="15.75" thickBot="1">
      <c r="A225" s="39" t="s">
        <v>862</v>
      </c>
      <c r="B225" s="38"/>
      <c r="C225" s="38"/>
      <c r="D225" s="34" t="s">
        <v>863</v>
      </c>
    </row>
    <row r="226" spans="1:4" ht="15.75" thickBot="1">
      <c r="A226" s="39" t="s">
        <v>864</v>
      </c>
      <c r="B226" s="38"/>
      <c r="C226" s="38"/>
      <c r="D226" s="34" t="s">
        <v>865</v>
      </c>
    </row>
    <row r="227" spans="1:4" ht="15.75" thickBot="1">
      <c r="A227" s="39" t="s">
        <v>866</v>
      </c>
      <c r="B227" s="38"/>
      <c r="C227" s="38"/>
      <c r="D227" s="34" t="s">
        <v>867</v>
      </c>
    </row>
    <row r="228" spans="1:4" ht="15.75" thickBot="1">
      <c r="A228" s="39" t="s">
        <v>868</v>
      </c>
      <c r="B228" s="33"/>
      <c r="C228" s="33"/>
      <c r="D228" s="34" t="s">
        <v>869</v>
      </c>
    </row>
    <row r="229" spans="1:4" ht="15.75" thickBot="1">
      <c r="A229" s="40" t="s">
        <v>870</v>
      </c>
      <c r="B229" s="38"/>
      <c r="C229" s="38"/>
      <c r="D229" s="34" t="s">
        <v>871</v>
      </c>
    </row>
    <row r="230" spans="1:4" ht="15.75" thickBot="1">
      <c r="A230" s="40" t="s">
        <v>872</v>
      </c>
      <c r="B230" s="38"/>
      <c r="C230" s="38"/>
      <c r="D230" s="34" t="s">
        <v>873</v>
      </c>
    </row>
    <row r="231" spans="1:4" ht="15.75" thickBot="1">
      <c r="A231" s="39" t="s">
        <v>874</v>
      </c>
      <c r="B231" s="38"/>
      <c r="C231" s="38"/>
      <c r="D231" s="34" t="s">
        <v>875</v>
      </c>
    </row>
    <row r="232" spans="1:4" ht="15.75" thickBot="1">
      <c r="A232" s="39" t="s">
        <v>876</v>
      </c>
      <c r="B232" s="38"/>
      <c r="C232" s="38"/>
      <c r="D232" s="34" t="s">
        <v>877</v>
      </c>
    </row>
    <row r="233" spans="1:4" ht="15.75" thickBot="1">
      <c r="A233" s="39" t="s">
        <v>878</v>
      </c>
      <c r="B233" s="33"/>
      <c r="C233" s="33"/>
      <c r="D233" s="34" t="s">
        <v>879</v>
      </c>
    </row>
    <row r="234" spans="1:4" ht="15.75" thickBot="1">
      <c r="A234" s="40" t="s">
        <v>880</v>
      </c>
      <c r="B234" s="38"/>
      <c r="C234" s="38"/>
      <c r="D234" s="34" t="s">
        <v>881</v>
      </c>
    </row>
    <row r="235" spans="1:4" ht="26.25" thickBot="1">
      <c r="A235" s="40" t="s">
        <v>882</v>
      </c>
      <c r="B235" s="38"/>
      <c r="C235" s="38"/>
      <c r="D235" s="34" t="s">
        <v>883</v>
      </c>
    </row>
    <row r="236" spans="1:4" ht="26.25" thickBot="1">
      <c r="A236" s="40" t="s">
        <v>884</v>
      </c>
      <c r="B236" s="38"/>
      <c r="C236" s="38"/>
      <c r="D236" s="34" t="s">
        <v>885</v>
      </c>
    </row>
    <row r="237" spans="1:4" ht="15.75" thickBot="1">
      <c r="A237" s="40" t="s">
        <v>886</v>
      </c>
      <c r="B237" s="38"/>
      <c r="C237" s="38"/>
      <c r="D237" s="34" t="s">
        <v>887</v>
      </c>
    </row>
    <row r="238" spans="1:4" ht="15.75" thickBot="1">
      <c r="A238" s="40" t="s">
        <v>888</v>
      </c>
      <c r="B238" s="38"/>
      <c r="C238" s="38"/>
      <c r="D238" s="34" t="s">
        <v>889</v>
      </c>
    </row>
    <row r="239" spans="1:4" ht="15.75" thickBot="1">
      <c r="A239" s="40" t="s">
        <v>890</v>
      </c>
      <c r="B239" s="38"/>
      <c r="C239" s="38"/>
      <c r="D239" s="34" t="s">
        <v>891</v>
      </c>
    </row>
    <row r="240" spans="1:4" ht="15.75" thickBot="1">
      <c r="A240" s="39" t="s">
        <v>892</v>
      </c>
      <c r="B240" s="38"/>
      <c r="C240" s="38"/>
      <c r="D240" s="34" t="s">
        <v>893</v>
      </c>
    </row>
    <row r="241" spans="1:4" ht="15.75" thickBot="1">
      <c r="A241" s="39" t="s">
        <v>894</v>
      </c>
      <c r="B241" s="38"/>
      <c r="C241" s="38"/>
      <c r="D241" s="34" t="s">
        <v>895</v>
      </c>
    </row>
    <row r="242" spans="1:4" ht="15.75" thickBot="1">
      <c r="A242" s="39" t="s">
        <v>896</v>
      </c>
      <c r="B242" s="38">
        <v>235255</v>
      </c>
      <c r="C242" s="38">
        <v>246398</v>
      </c>
      <c r="D242" s="34" t="s">
        <v>897</v>
      </c>
    </row>
    <row r="243" spans="1:4" ht="15.75" thickBot="1">
      <c r="A243" s="39" t="s">
        <v>898</v>
      </c>
      <c r="B243" s="38"/>
      <c r="C243" s="38"/>
      <c r="D243" s="34" t="s">
        <v>899</v>
      </c>
    </row>
    <row r="244" spans="1:4" ht="15.75" thickBot="1">
      <c r="A244" s="39" t="s">
        <v>900</v>
      </c>
      <c r="B244" s="38"/>
      <c r="C244" s="38"/>
      <c r="D244" s="34" t="s">
        <v>901</v>
      </c>
    </row>
    <row r="245" spans="1:4" ht="15.75" thickBot="1">
      <c r="A245" s="39" t="s">
        <v>902</v>
      </c>
      <c r="B245" s="38"/>
      <c r="C245" s="38"/>
      <c r="D245" s="34" t="s">
        <v>903</v>
      </c>
    </row>
    <row r="246" spans="1:4" ht="15.75" thickBot="1">
      <c r="A246" s="39" t="s">
        <v>904</v>
      </c>
      <c r="B246" s="38">
        <v>484347</v>
      </c>
      <c r="C246" s="38">
        <v>601804</v>
      </c>
      <c r="D246" s="34" t="s">
        <v>905</v>
      </c>
    </row>
    <row r="247" spans="1:4" ht="15.75" thickBot="1">
      <c r="A247" s="37" t="s">
        <v>906</v>
      </c>
      <c r="B247" s="38">
        <v>4440943</v>
      </c>
      <c r="C247" s="38">
        <v>15936576</v>
      </c>
      <c r="D247" s="34" t="s">
        <v>907</v>
      </c>
    </row>
    <row r="248" spans="1:4" ht="15.75" thickBot="1">
      <c r="A248" s="36" t="s">
        <v>908</v>
      </c>
      <c r="B248" s="33"/>
      <c r="C248" s="33"/>
      <c r="D248" s="34" t="s">
        <v>909</v>
      </c>
    </row>
    <row r="249" spans="1:4" ht="15.75" thickBot="1">
      <c r="A249" s="37" t="s">
        <v>910</v>
      </c>
      <c r="B249" s="33"/>
      <c r="C249" s="33"/>
      <c r="D249" s="34" t="s">
        <v>911</v>
      </c>
    </row>
    <row r="250" spans="1:4" ht="15.75" thickBot="1">
      <c r="A250" s="39" t="s">
        <v>912</v>
      </c>
      <c r="B250" s="38">
        <v>23675988</v>
      </c>
      <c r="C250" s="38">
        <v>14845717</v>
      </c>
      <c r="D250" s="34" t="s">
        <v>913</v>
      </c>
    </row>
    <row r="251" spans="1:4" ht="15.75" thickBot="1">
      <c r="A251" s="39" t="s">
        <v>914</v>
      </c>
      <c r="B251" s="38"/>
      <c r="C251" s="38"/>
      <c r="D251" s="34" t="s">
        <v>915</v>
      </c>
    </row>
    <row r="252" spans="1:4" ht="15.75" thickBot="1">
      <c r="A252" s="39" t="s">
        <v>916</v>
      </c>
      <c r="B252" s="38">
        <v>-2504322</v>
      </c>
      <c r="C252" s="38">
        <v>-2504322</v>
      </c>
      <c r="D252" s="34" t="s">
        <v>917</v>
      </c>
    </row>
    <row r="253" spans="1:4" ht="15.75" thickBot="1">
      <c r="A253" s="39" t="s">
        <v>918</v>
      </c>
      <c r="B253" s="41"/>
      <c r="C253" s="41"/>
      <c r="D253" s="34" t="s">
        <v>919</v>
      </c>
    </row>
    <row r="254" spans="1:4" ht="15.75" thickBot="1">
      <c r="A254" s="39" t="s">
        <v>920</v>
      </c>
      <c r="B254" s="38"/>
      <c r="C254" s="38"/>
      <c r="D254" s="34" t="s">
        <v>921</v>
      </c>
    </row>
    <row r="255" spans="1:4" ht="15.75" thickBot="1">
      <c r="A255" s="39" t="s">
        <v>922</v>
      </c>
      <c r="B255" s="38">
        <v>0</v>
      </c>
      <c r="C255" s="38">
        <v>8830271</v>
      </c>
      <c r="D255" s="34" t="s">
        <v>923</v>
      </c>
    </row>
    <row r="256" spans="1:4" ht="15.75" thickBot="1">
      <c r="A256" s="39" t="s">
        <v>924</v>
      </c>
      <c r="B256" s="38"/>
      <c r="C256" s="38"/>
      <c r="D256" s="34" t="s">
        <v>925</v>
      </c>
    </row>
    <row r="257" spans="1:4" ht="15.75" thickBot="1">
      <c r="A257" s="39" t="s">
        <v>926</v>
      </c>
      <c r="B257" s="38">
        <v>11956</v>
      </c>
      <c r="C257" s="38">
        <v>10534</v>
      </c>
      <c r="D257" s="34" t="s">
        <v>927</v>
      </c>
    </row>
    <row r="258" spans="1:4" ht="26.25" thickBot="1">
      <c r="A258" s="39" t="s">
        <v>928</v>
      </c>
      <c r="B258" s="38"/>
      <c r="C258" s="38"/>
      <c r="D258" s="34" t="s">
        <v>929</v>
      </c>
    </row>
    <row r="259" spans="1:4" ht="26.25" thickBot="1">
      <c r="A259" s="39" t="s">
        <v>930</v>
      </c>
      <c r="B259" s="38">
        <v>2598</v>
      </c>
      <c r="C259" s="38">
        <v>2985</v>
      </c>
      <c r="D259" s="34" t="s">
        <v>931</v>
      </c>
    </row>
    <row r="260" spans="1:4" ht="15.75" thickBot="1">
      <c r="A260" s="39" t="s">
        <v>932</v>
      </c>
      <c r="B260" s="38"/>
      <c r="C260" s="38"/>
      <c r="D260" s="34" t="s">
        <v>933</v>
      </c>
    </row>
    <row r="261" spans="1:4" ht="15.75" thickBot="1">
      <c r="A261" s="39" t="s">
        <v>934</v>
      </c>
      <c r="B261" s="38"/>
      <c r="C261" s="38"/>
      <c r="D261" s="34" t="s">
        <v>935</v>
      </c>
    </row>
    <row r="262" spans="1:4" ht="15.75" thickBot="1">
      <c r="A262" s="39" t="s">
        <v>936</v>
      </c>
      <c r="B262" s="38">
        <v>4942</v>
      </c>
      <c r="C262" s="38">
        <v>17101</v>
      </c>
      <c r="D262" s="34" t="s">
        <v>937</v>
      </c>
    </row>
    <row r="263" spans="1:4" ht="15.75" thickBot="1">
      <c r="A263" s="39" t="s">
        <v>938</v>
      </c>
      <c r="B263" s="38"/>
      <c r="C263" s="38"/>
      <c r="D263" s="34" t="s">
        <v>939</v>
      </c>
    </row>
    <row r="264" spans="1:4" ht="26.25" thickBot="1">
      <c r="A264" s="39" t="s">
        <v>940</v>
      </c>
      <c r="B264" s="38"/>
      <c r="C264" s="38"/>
      <c r="D264" s="34" t="s">
        <v>941</v>
      </c>
    </row>
    <row r="265" spans="1:4" ht="15.75" thickBot="1">
      <c r="A265" s="39" t="s">
        <v>942</v>
      </c>
      <c r="B265" s="38">
        <v>519040</v>
      </c>
      <c r="C265" s="38"/>
      <c r="D265" s="34" t="s">
        <v>943</v>
      </c>
    </row>
    <row r="266" spans="1:4" ht="15.75" thickBot="1">
      <c r="A266" s="39" t="s">
        <v>944</v>
      </c>
      <c r="B266" s="33"/>
      <c r="C266" s="33"/>
      <c r="D266" s="34" t="s">
        <v>945</v>
      </c>
    </row>
    <row r="267" spans="1:4" ht="15.75" thickBot="1">
      <c r="A267" s="40" t="s">
        <v>946</v>
      </c>
      <c r="B267" s="38"/>
      <c r="C267" s="38"/>
      <c r="D267" s="34" t="s">
        <v>947</v>
      </c>
    </row>
    <row r="268" spans="1:4" ht="15.75" thickBot="1">
      <c r="A268" s="40" t="s">
        <v>948</v>
      </c>
      <c r="B268" s="38">
        <v>-19532286</v>
      </c>
      <c r="C268" s="38">
        <v>-19769754</v>
      </c>
      <c r="D268" s="34" t="s">
        <v>949</v>
      </c>
    </row>
    <row r="269" spans="1:4" ht="26.25" thickBot="1">
      <c r="A269" s="39" t="s">
        <v>950</v>
      </c>
      <c r="B269" s="38">
        <v>2177916</v>
      </c>
      <c r="C269" s="38">
        <v>1432532</v>
      </c>
      <c r="D269" s="34" t="s">
        <v>951</v>
      </c>
    </row>
    <row r="270" spans="1:4" ht="15.75" thickBot="1">
      <c r="A270" s="37" t="s">
        <v>952</v>
      </c>
      <c r="B270" s="38"/>
      <c r="C270" s="38"/>
      <c r="D270" s="34" t="s">
        <v>953</v>
      </c>
    </row>
    <row r="271" spans="1:4" ht="15.75" thickBot="1">
      <c r="A271" s="37" t="s">
        <v>954</v>
      </c>
      <c r="B271" s="38">
        <v>482747</v>
      </c>
      <c r="C271" s="38">
        <v>93716</v>
      </c>
      <c r="D271" s="34" t="s">
        <v>955</v>
      </c>
    </row>
    <row r="272" spans="1:4" ht="15.75" thickBot="1">
      <c r="A272" s="37" t="s">
        <v>956</v>
      </c>
      <c r="B272" s="38">
        <v>2660663</v>
      </c>
      <c r="C272" s="38">
        <v>1526248</v>
      </c>
      <c r="D272" s="34" t="s">
        <v>957</v>
      </c>
    </row>
    <row r="273" spans="1:4" ht="15.75" thickBot="1">
      <c r="A273" s="36" t="s">
        <v>958</v>
      </c>
      <c r="B273" s="38">
        <v>7101606</v>
      </c>
      <c r="C273" s="38">
        <v>17462824</v>
      </c>
      <c r="D273" s="34" t="s">
        <v>959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AE05A6C6-A49A-4250-9D65-56400B946B4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310BE-2DD8-43D3-9BB1-28001E9213CF}">
  <dimension ref="A1:D65"/>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285" t="s">
        <v>960</v>
      </c>
      <c r="B1" s="286"/>
      <c r="C1" s="286"/>
      <c r="D1" s="286"/>
    </row>
    <row r="3" spans="1:4" ht="17.45" customHeight="1">
      <c r="A3" s="285" t="s">
        <v>961</v>
      </c>
      <c r="B3" s="285"/>
      <c r="C3" s="287" t="s">
        <v>962</v>
      </c>
      <c r="D3" s="287"/>
    </row>
    <row r="4" spans="1:4">
      <c r="A4" s="43"/>
      <c r="B4" s="44" t="s">
        <v>102</v>
      </c>
      <c r="C4" s="44" t="s">
        <v>105</v>
      </c>
    </row>
    <row r="5" spans="1:4" ht="15.75" thickBot="1">
      <c r="A5" s="45" t="s">
        <v>961</v>
      </c>
      <c r="B5" s="46"/>
      <c r="C5" s="46"/>
      <c r="D5" s="47" t="s">
        <v>962</v>
      </c>
    </row>
    <row r="6" spans="1:4" ht="15.75" thickBot="1">
      <c r="A6" s="48" t="s">
        <v>963</v>
      </c>
      <c r="B6" s="49">
        <v>3759484</v>
      </c>
      <c r="C6" s="49">
        <v>3626696</v>
      </c>
      <c r="D6" s="47" t="s">
        <v>964</v>
      </c>
    </row>
    <row r="7" spans="1:4" ht="15.75" thickBot="1">
      <c r="A7" s="48" t="s">
        <v>965</v>
      </c>
      <c r="B7" s="50">
        <v>2876109</v>
      </c>
      <c r="C7" s="50">
        <v>2910526</v>
      </c>
      <c r="D7" s="47" t="s">
        <v>966</v>
      </c>
    </row>
    <row r="8" spans="1:4" ht="15.75" thickBot="1">
      <c r="A8" s="48" t="s">
        <v>967</v>
      </c>
      <c r="B8" s="49">
        <v>883375</v>
      </c>
      <c r="C8" s="49">
        <v>716170</v>
      </c>
      <c r="D8" s="47" t="s">
        <v>968</v>
      </c>
    </row>
    <row r="9" spans="1:4" ht="15.75" thickBot="1">
      <c r="A9" s="48" t="s">
        <v>969</v>
      </c>
      <c r="B9" s="50">
        <v>104337</v>
      </c>
      <c r="C9" s="50">
        <v>105789</v>
      </c>
      <c r="D9" s="47" t="s">
        <v>970</v>
      </c>
    </row>
    <row r="10" spans="1:4" ht="15.75" thickBot="1">
      <c r="A10" s="48" t="s">
        <v>971</v>
      </c>
      <c r="B10" s="50">
        <v>430728</v>
      </c>
      <c r="C10" s="50">
        <v>378456</v>
      </c>
      <c r="D10" s="47" t="s">
        <v>972</v>
      </c>
    </row>
    <row r="11" spans="1:4" ht="15.75" thickBot="1">
      <c r="A11" s="48" t="s">
        <v>973</v>
      </c>
      <c r="B11" s="49"/>
      <c r="C11" s="49"/>
      <c r="D11" s="47" t="s">
        <v>974</v>
      </c>
    </row>
    <row r="12" spans="1:4" ht="15.75" thickBot="1">
      <c r="A12" s="48" t="s">
        <v>975</v>
      </c>
      <c r="B12" s="49"/>
      <c r="C12" s="49"/>
      <c r="D12" s="47" t="s">
        <v>976</v>
      </c>
    </row>
    <row r="13" spans="1:4" ht="15.75" thickBot="1">
      <c r="A13" s="48" t="s">
        <v>977</v>
      </c>
      <c r="B13" s="49">
        <v>12703</v>
      </c>
      <c r="C13" s="49">
        <v>4867</v>
      </c>
      <c r="D13" s="47" t="s">
        <v>978</v>
      </c>
    </row>
    <row r="14" spans="1:4" ht="15.75" thickBot="1">
      <c r="A14" s="48" t="s">
        <v>979</v>
      </c>
      <c r="B14" s="49"/>
      <c r="C14" s="49"/>
      <c r="D14" s="47" t="s">
        <v>980</v>
      </c>
    </row>
    <row r="15" spans="1:4" ht="15.75" thickBot="1">
      <c r="A15" s="48" t="s">
        <v>981</v>
      </c>
      <c r="B15" s="50">
        <v>154098</v>
      </c>
      <c r="C15" s="50">
        <v>156056</v>
      </c>
      <c r="D15" s="47" t="s">
        <v>982</v>
      </c>
    </row>
    <row r="16" spans="1:4" ht="15.75" thickBot="1">
      <c r="A16" s="48" t="s">
        <v>983</v>
      </c>
      <c r="B16" s="49">
        <v>30291</v>
      </c>
      <c r="C16" s="49">
        <v>-154559</v>
      </c>
      <c r="D16" s="47" t="s">
        <v>984</v>
      </c>
    </row>
    <row r="17" spans="1:4" ht="26.25" thickBot="1">
      <c r="A17" s="48" t="s">
        <v>985</v>
      </c>
      <c r="B17" s="49"/>
      <c r="C17" s="49"/>
      <c r="D17" s="47" t="s">
        <v>986</v>
      </c>
    </row>
    <row r="18" spans="1:4" ht="26.25" thickBot="1">
      <c r="A18" s="48" t="s">
        <v>987</v>
      </c>
      <c r="B18" s="49"/>
      <c r="C18" s="49"/>
      <c r="D18" s="47" t="s">
        <v>988</v>
      </c>
    </row>
    <row r="19" spans="1:4" ht="15.75" thickBot="1">
      <c r="A19" s="48" t="s">
        <v>989</v>
      </c>
      <c r="B19" s="49"/>
      <c r="C19" s="49"/>
      <c r="D19" s="47" t="s">
        <v>990</v>
      </c>
    </row>
    <row r="20" spans="1:4" ht="26.25" thickBot="1">
      <c r="A20" s="48" t="s">
        <v>991</v>
      </c>
      <c r="B20" s="49"/>
      <c r="C20" s="49"/>
      <c r="D20" s="47" t="s">
        <v>992</v>
      </c>
    </row>
    <row r="21" spans="1:4" ht="15.75" thickBot="1">
      <c r="A21" s="48" t="s">
        <v>993</v>
      </c>
      <c r="B21" s="49"/>
      <c r="C21" s="49">
        <v>5</v>
      </c>
      <c r="D21" s="47" t="s">
        <v>994</v>
      </c>
    </row>
    <row r="22" spans="1:4" ht="15.75" thickBot="1">
      <c r="A22" s="48" t="s">
        <v>995</v>
      </c>
      <c r="B22" s="50">
        <v>13234</v>
      </c>
      <c r="C22" s="50">
        <v>15359</v>
      </c>
      <c r="D22" s="47" t="s">
        <v>996</v>
      </c>
    </row>
    <row r="23" spans="1:4" ht="15.75" thickBot="1">
      <c r="A23" s="48" t="s">
        <v>997</v>
      </c>
      <c r="B23" s="49">
        <v>64938</v>
      </c>
      <c r="C23" s="49">
        <v>67688</v>
      </c>
      <c r="D23" s="47" t="s">
        <v>998</v>
      </c>
    </row>
    <row r="24" spans="1:4" ht="15.75" thickBot="1">
      <c r="A24" s="48" t="s">
        <v>999</v>
      </c>
      <c r="B24" s="50">
        <v>7312</v>
      </c>
      <c r="C24" s="50">
        <v>300461</v>
      </c>
      <c r="D24" s="47" t="s">
        <v>1000</v>
      </c>
    </row>
    <row r="25" spans="1:4" ht="15.75" thickBot="1">
      <c r="A25" s="48" t="s">
        <v>1001</v>
      </c>
      <c r="B25" s="49">
        <v>36370</v>
      </c>
      <c r="C25" s="49">
        <v>675670</v>
      </c>
      <c r="D25" s="47" t="s">
        <v>1002</v>
      </c>
    </row>
    <row r="26" spans="1:4" ht="15.75" thickBot="1">
      <c r="A26" s="48" t="s">
        <v>1003</v>
      </c>
      <c r="B26" s="49">
        <v>317968</v>
      </c>
      <c r="C26" s="49">
        <v>353720</v>
      </c>
      <c r="D26" s="47" t="s">
        <v>1004</v>
      </c>
    </row>
    <row r="27" spans="1:4" ht="15.75" thickBot="1">
      <c r="A27" s="48" t="s">
        <v>1005</v>
      </c>
      <c r="B27" s="49">
        <v>-53510</v>
      </c>
      <c r="C27" s="49">
        <v>-47559</v>
      </c>
      <c r="D27" s="47" t="s">
        <v>1006</v>
      </c>
    </row>
    <row r="28" spans="1:4" ht="15.75" thickBot="1">
      <c r="A28" s="48" t="s">
        <v>1007</v>
      </c>
      <c r="B28" s="49">
        <v>264458</v>
      </c>
      <c r="C28" s="49">
        <v>306161</v>
      </c>
      <c r="D28" s="47" t="s">
        <v>1008</v>
      </c>
    </row>
    <row r="29" spans="1:4" ht="15.75" thickBot="1">
      <c r="A29" s="48" t="s">
        <v>1009</v>
      </c>
      <c r="B29" s="49"/>
      <c r="C29" s="49"/>
      <c r="D29" s="47" t="s">
        <v>1010</v>
      </c>
    </row>
    <row r="30" spans="1:4" ht="15.75" thickBot="1">
      <c r="A30" s="48" t="s">
        <v>1011</v>
      </c>
      <c r="B30" s="49">
        <v>264458</v>
      </c>
      <c r="C30" s="49">
        <v>306161</v>
      </c>
      <c r="D30" s="47" t="s">
        <v>1012</v>
      </c>
    </row>
    <row r="31" spans="1:4" ht="15.75" thickBot="1">
      <c r="A31" s="48" t="s">
        <v>1013</v>
      </c>
      <c r="B31" s="46"/>
      <c r="C31" s="46"/>
      <c r="D31" s="47" t="s">
        <v>1014</v>
      </c>
    </row>
    <row r="32" spans="1:4" ht="26.25" thickBot="1">
      <c r="A32" s="51" t="s">
        <v>1015</v>
      </c>
      <c r="B32" s="46"/>
      <c r="C32" s="46"/>
      <c r="D32" s="47" t="s">
        <v>1016</v>
      </c>
    </row>
    <row r="33" spans="1:4" ht="26.25" thickBot="1">
      <c r="A33" s="52" t="s">
        <v>1017</v>
      </c>
      <c r="B33" s="49"/>
      <c r="C33" s="49"/>
      <c r="D33" s="47" t="s">
        <v>1018</v>
      </c>
    </row>
    <row r="34" spans="1:4" ht="26.25" thickBot="1">
      <c r="A34" s="52" t="s">
        <v>1019</v>
      </c>
      <c r="B34" s="49">
        <v>-16030</v>
      </c>
      <c r="C34" s="49">
        <v>2938</v>
      </c>
      <c r="D34" s="47" t="s">
        <v>1020</v>
      </c>
    </row>
    <row r="35" spans="1:4" ht="26.25" thickBot="1">
      <c r="A35" s="52" t="s">
        <v>1021</v>
      </c>
      <c r="B35" s="49">
        <v>848</v>
      </c>
      <c r="C35" s="49">
        <v>-1253</v>
      </c>
      <c r="D35" s="47" t="s">
        <v>1022</v>
      </c>
    </row>
    <row r="36" spans="1:4" ht="26.25" thickBot="1">
      <c r="A36" s="52" t="s">
        <v>1023</v>
      </c>
      <c r="B36" s="49">
        <v>-15182</v>
      </c>
      <c r="C36" s="49">
        <v>1685</v>
      </c>
      <c r="D36" s="47" t="s">
        <v>1024</v>
      </c>
    </row>
    <row r="37" spans="1:4" ht="26.25" thickBot="1">
      <c r="A37" s="51" t="s">
        <v>1025</v>
      </c>
      <c r="B37" s="46"/>
      <c r="C37" s="46"/>
      <c r="D37" s="47" t="s">
        <v>1026</v>
      </c>
    </row>
    <row r="38" spans="1:4" ht="26.25" thickBot="1">
      <c r="A38" s="52" t="s">
        <v>1027</v>
      </c>
      <c r="B38" s="49">
        <v>-18089</v>
      </c>
      <c r="C38" s="49">
        <v>-77224</v>
      </c>
      <c r="D38" s="47" t="s">
        <v>1028</v>
      </c>
    </row>
    <row r="39" spans="1:4" ht="26.25" thickBot="1">
      <c r="A39" s="52" t="s">
        <v>1029</v>
      </c>
      <c r="B39" s="50"/>
      <c r="C39" s="50"/>
      <c r="D39" s="47" t="s">
        <v>1030</v>
      </c>
    </row>
    <row r="40" spans="1:4" ht="39" thickBot="1">
      <c r="A40" s="52" t="s">
        <v>1031</v>
      </c>
      <c r="B40" s="49"/>
      <c r="C40" s="49"/>
      <c r="D40" s="47" t="s">
        <v>1032</v>
      </c>
    </row>
    <row r="41" spans="1:4" ht="26.25" thickBot="1">
      <c r="A41" s="52" t="s">
        <v>1033</v>
      </c>
      <c r="B41" s="50"/>
      <c r="C41" s="50"/>
      <c r="D41" s="47" t="s">
        <v>1034</v>
      </c>
    </row>
    <row r="42" spans="1:4" ht="15.75" thickBot="1">
      <c r="A42" s="52" t="s">
        <v>1035</v>
      </c>
      <c r="B42" s="49"/>
      <c r="C42" s="49"/>
      <c r="D42" s="47" t="s">
        <v>1036</v>
      </c>
    </row>
    <row r="43" spans="1:4" ht="26.25" thickBot="1">
      <c r="A43" s="52" t="s">
        <v>1037</v>
      </c>
      <c r="B43" s="50"/>
      <c r="C43" s="50"/>
      <c r="D43" s="47" t="s">
        <v>1038</v>
      </c>
    </row>
    <row r="44" spans="1:4" ht="51.75" thickBot="1">
      <c r="A44" s="52" t="s">
        <v>1039</v>
      </c>
      <c r="B44" s="49"/>
      <c r="C44" s="49"/>
      <c r="D44" s="47" t="s">
        <v>1040</v>
      </c>
    </row>
    <row r="45" spans="1:4" ht="26.25" thickBot="1">
      <c r="A45" s="52" t="s">
        <v>1041</v>
      </c>
      <c r="B45" s="49"/>
      <c r="C45" s="49"/>
      <c r="D45" s="47" t="s">
        <v>1042</v>
      </c>
    </row>
    <row r="46" spans="1:4" ht="26.25" thickBot="1">
      <c r="A46" s="52" t="s">
        <v>1043</v>
      </c>
      <c r="B46" s="50"/>
      <c r="C46" s="50"/>
      <c r="D46" s="47" t="s">
        <v>1044</v>
      </c>
    </row>
    <row r="47" spans="1:4" ht="39" thickBot="1">
      <c r="A47" s="52" t="s">
        <v>1045</v>
      </c>
      <c r="B47" s="49"/>
      <c r="C47" s="49"/>
      <c r="D47" s="47" t="s">
        <v>1046</v>
      </c>
    </row>
    <row r="48" spans="1:4" ht="39" thickBot="1">
      <c r="A48" s="52" t="s">
        <v>1047</v>
      </c>
      <c r="B48" s="49"/>
      <c r="C48" s="49"/>
      <c r="D48" s="47" t="s">
        <v>1048</v>
      </c>
    </row>
    <row r="49" spans="1:4" ht="26.25" thickBot="1">
      <c r="A49" s="52" t="s">
        <v>1049</v>
      </c>
      <c r="B49" s="49">
        <v>-387</v>
      </c>
      <c r="C49" s="49">
        <v>785</v>
      </c>
      <c r="D49" s="47" t="s">
        <v>1050</v>
      </c>
    </row>
    <row r="50" spans="1:4" ht="26.25" thickBot="1">
      <c r="A50" s="52" t="s">
        <v>1051</v>
      </c>
      <c r="B50" s="49">
        <v>-18476</v>
      </c>
      <c r="C50" s="49">
        <v>-76439</v>
      </c>
      <c r="D50" s="47" t="s">
        <v>1052</v>
      </c>
    </row>
    <row r="51" spans="1:4" ht="15.75" thickBot="1">
      <c r="A51" s="51" t="s">
        <v>1053</v>
      </c>
      <c r="B51" s="49">
        <v>-33658</v>
      </c>
      <c r="C51" s="49">
        <v>-74754</v>
      </c>
      <c r="D51" s="47" t="s">
        <v>1054</v>
      </c>
    </row>
    <row r="52" spans="1:4" ht="15.75" thickBot="1">
      <c r="A52" s="48" t="s">
        <v>1055</v>
      </c>
      <c r="B52" s="49">
        <v>230800</v>
      </c>
      <c r="C52" s="49">
        <v>231407</v>
      </c>
      <c r="D52" s="47" t="s">
        <v>1056</v>
      </c>
    </row>
    <row r="53" spans="1:4" ht="15.75" thickBot="1">
      <c r="A53" s="48" t="s">
        <v>1057</v>
      </c>
      <c r="B53" s="46"/>
      <c r="C53" s="46"/>
      <c r="D53" s="47" t="s">
        <v>1058</v>
      </c>
    </row>
    <row r="54" spans="1:4" ht="15.75" thickBot="1">
      <c r="A54" s="51" t="s">
        <v>1059</v>
      </c>
      <c r="B54" s="49">
        <v>237468</v>
      </c>
      <c r="C54" s="49">
        <v>266134</v>
      </c>
      <c r="D54" s="47" t="s">
        <v>1060</v>
      </c>
    </row>
    <row r="55" spans="1:4" ht="26.25" thickBot="1">
      <c r="A55" s="51" t="s">
        <v>1061</v>
      </c>
      <c r="B55" s="49">
        <v>26990</v>
      </c>
      <c r="C55" s="49">
        <v>40027</v>
      </c>
      <c r="D55" s="47" t="s">
        <v>1062</v>
      </c>
    </row>
    <row r="56" spans="1:4" ht="15.75" thickBot="1">
      <c r="A56" s="48" t="s">
        <v>1063</v>
      </c>
      <c r="B56" s="46"/>
      <c r="C56" s="46"/>
      <c r="D56" s="47" t="s">
        <v>1064</v>
      </c>
    </row>
    <row r="57" spans="1:4" ht="26.25" thickBot="1">
      <c r="A57" s="51" t="s">
        <v>1065</v>
      </c>
      <c r="B57" s="49">
        <v>226344</v>
      </c>
      <c r="C57" s="49">
        <v>167933</v>
      </c>
      <c r="D57" s="47" t="s">
        <v>1066</v>
      </c>
    </row>
    <row r="58" spans="1:4" ht="26.25" thickBot="1">
      <c r="A58" s="51" t="s">
        <v>1067</v>
      </c>
      <c r="B58" s="49">
        <v>4456</v>
      </c>
      <c r="C58" s="49">
        <v>63474</v>
      </c>
      <c r="D58" s="47" t="s">
        <v>1068</v>
      </c>
    </row>
    <row r="59" spans="1:4" ht="15.75" thickBot="1">
      <c r="A59" s="48" t="s">
        <v>1069</v>
      </c>
      <c r="B59" s="46"/>
      <c r="C59" s="46"/>
      <c r="D59" s="47" t="s">
        <v>1070</v>
      </c>
    </row>
    <row r="60" spans="1:4" ht="26.25" thickBot="1">
      <c r="A60" s="51" t="s">
        <v>1071</v>
      </c>
      <c r="B60" s="46"/>
      <c r="C60" s="46"/>
      <c r="D60" s="47" t="s">
        <v>1072</v>
      </c>
    </row>
    <row r="61" spans="1:4" ht="15.75" thickBot="1">
      <c r="A61" s="52" t="s">
        <v>1073</v>
      </c>
      <c r="B61" s="53">
        <v>7.15</v>
      </c>
      <c r="C61" s="53">
        <v>12.56</v>
      </c>
      <c r="D61" s="47" t="s">
        <v>1074</v>
      </c>
    </row>
    <row r="62" spans="1:4" ht="15.75" thickBot="1">
      <c r="A62" s="52" t="s">
        <v>1075</v>
      </c>
      <c r="B62" s="53"/>
      <c r="C62" s="53"/>
      <c r="D62" s="47" t="s">
        <v>1076</v>
      </c>
    </row>
    <row r="63" spans="1:4" ht="15.75" thickBot="1">
      <c r="A63" s="51" t="s">
        <v>1077</v>
      </c>
      <c r="B63" s="46"/>
      <c r="C63" s="46"/>
      <c r="D63" s="47" t="s">
        <v>1078</v>
      </c>
    </row>
    <row r="64" spans="1:4" ht="15.75" thickBot="1">
      <c r="A64" s="52" t="s">
        <v>1079</v>
      </c>
      <c r="B64" s="53">
        <v>7.15</v>
      </c>
      <c r="C64" s="53">
        <v>12.56</v>
      </c>
      <c r="D64" s="47" t="s">
        <v>1080</v>
      </c>
    </row>
    <row r="65" spans="1:4" ht="15.75" thickBot="1">
      <c r="A65" s="52" t="s">
        <v>1081</v>
      </c>
      <c r="B65" s="53"/>
      <c r="C65" s="53"/>
      <c r="D65" s="47" t="s">
        <v>1082</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E89B8FE3-EA6C-4910-AB40-8282B089670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CED38-384B-4C88-A619-27B58F229977}">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1083</v>
      </c>
    </row>
    <row r="3" spans="1:28" ht="17.45" customHeight="1">
      <c r="A3" s="288" t="s">
        <v>1084</v>
      </c>
      <c r="B3" s="288"/>
      <c r="C3" s="288"/>
      <c r="D3" s="288"/>
      <c r="E3" s="288"/>
      <c r="F3" s="288"/>
      <c r="G3" s="288"/>
      <c r="H3" s="288"/>
      <c r="I3" s="288"/>
      <c r="J3" s="288"/>
      <c r="K3" s="288"/>
      <c r="L3" s="288"/>
      <c r="M3" s="288"/>
      <c r="N3" s="288"/>
      <c r="O3" s="289" t="s">
        <v>1085</v>
      </c>
      <c r="P3" s="289"/>
      <c r="Q3" s="289"/>
      <c r="R3" s="289"/>
      <c r="S3" s="289"/>
      <c r="T3" s="289"/>
      <c r="U3" s="289"/>
      <c r="V3" s="289"/>
      <c r="W3" s="289"/>
      <c r="X3" s="289"/>
      <c r="Y3" s="289"/>
      <c r="Z3" s="289"/>
      <c r="AA3" s="289"/>
      <c r="AB3" s="289"/>
    </row>
    <row r="4" spans="1:28" ht="51.75">
      <c r="A4" s="290"/>
      <c r="B4" s="56" t="s">
        <v>913</v>
      </c>
      <c r="C4" s="56" t="s">
        <v>915</v>
      </c>
      <c r="D4" s="56" t="s">
        <v>917</v>
      </c>
      <c r="E4" s="56" t="s">
        <v>919</v>
      </c>
      <c r="F4" s="56" t="s">
        <v>921</v>
      </c>
      <c r="G4" s="56" t="s">
        <v>923</v>
      </c>
      <c r="H4" s="56" t="s">
        <v>1086</v>
      </c>
      <c r="I4" s="56" t="s">
        <v>925</v>
      </c>
      <c r="J4" s="56" t="s">
        <v>927</v>
      </c>
      <c r="K4" s="56" t="s">
        <v>929</v>
      </c>
      <c r="L4" s="56" t="s">
        <v>931</v>
      </c>
      <c r="M4" s="56" t="s">
        <v>933</v>
      </c>
      <c r="N4" s="56" t="s">
        <v>935</v>
      </c>
      <c r="O4" s="56" t="s">
        <v>937</v>
      </c>
      <c r="P4" s="56" t="s">
        <v>939</v>
      </c>
      <c r="Q4" s="56" t="s">
        <v>941</v>
      </c>
      <c r="R4" s="56" t="s">
        <v>1087</v>
      </c>
      <c r="S4" s="56" t="s">
        <v>1088</v>
      </c>
      <c r="T4" s="56" t="s">
        <v>1089</v>
      </c>
      <c r="U4" s="56" t="s">
        <v>1090</v>
      </c>
      <c r="V4" s="56" t="s">
        <v>947</v>
      </c>
      <c r="W4" s="56" t="s">
        <v>949</v>
      </c>
      <c r="X4" s="56" t="s">
        <v>1091</v>
      </c>
      <c r="Y4" s="56" t="s">
        <v>953</v>
      </c>
      <c r="Z4" s="56" t="s">
        <v>955</v>
      </c>
      <c r="AA4" s="56" t="s">
        <v>909</v>
      </c>
      <c r="AB4" s="290"/>
    </row>
    <row r="5" spans="1:28" ht="45.75">
      <c r="A5" s="290"/>
      <c r="B5" s="57" t="s">
        <v>912</v>
      </c>
      <c r="C5" s="57" t="s">
        <v>914</v>
      </c>
      <c r="D5" s="57" t="s">
        <v>916</v>
      </c>
      <c r="E5" s="57" t="s">
        <v>918</v>
      </c>
      <c r="F5" s="57" t="s">
        <v>920</v>
      </c>
      <c r="G5" s="57" t="s">
        <v>922</v>
      </c>
      <c r="H5" s="57" t="s">
        <v>1092</v>
      </c>
      <c r="I5" s="57" t="s">
        <v>924</v>
      </c>
      <c r="J5" s="57" t="s">
        <v>926</v>
      </c>
      <c r="K5" s="57" t="s">
        <v>928</v>
      </c>
      <c r="L5" s="57" t="s">
        <v>930</v>
      </c>
      <c r="M5" s="57" t="s">
        <v>932</v>
      </c>
      <c r="N5" s="57" t="s">
        <v>934</v>
      </c>
      <c r="O5" s="57" t="s">
        <v>936</v>
      </c>
      <c r="P5" s="57" t="s">
        <v>938</v>
      </c>
      <c r="Q5" s="57" t="s">
        <v>940</v>
      </c>
      <c r="R5" s="57" t="s">
        <v>1093</v>
      </c>
      <c r="S5" s="57" t="s">
        <v>1094</v>
      </c>
      <c r="T5" s="57" t="s">
        <v>1095</v>
      </c>
      <c r="U5" s="57" t="s">
        <v>1096</v>
      </c>
      <c r="V5" s="57" t="s">
        <v>946</v>
      </c>
      <c r="W5" s="57" t="s">
        <v>948</v>
      </c>
      <c r="X5" s="57" t="s">
        <v>1097</v>
      </c>
      <c r="Y5" s="57" t="s">
        <v>952</v>
      </c>
      <c r="Z5" s="57" t="s">
        <v>954</v>
      </c>
      <c r="AA5" s="57" t="s">
        <v>908</v>
      </c>
      <c r="AB5" s="290"/>
    </row>
    <row r="6" spans="1:28" ht="15.75" thickBot="1">
      <c r="A6" s="58" t="s">
        <v>1098</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1099</v>
      </c>
    </row>
    <row r="7" spans="1:28" ht="15.75" thickBot="1">
      <c r="A7" s="61" t="s">
        <v>1100</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1101</v>
      </c>
    </row>
    <row r="8" spans="1:28" ht="15.75" thickBot="1">
      <c r="A8" s="62" t="s">
        <v>1102</v>
      </c>
      <c r="B8" s="63">
        <v>14845717</v>
      </c>
      <c r="C8" s="63"/>
      <c r="D8" s="63">
        <v>-2504322</v>
      </c>
      <c r="E8" s="63"/>
      <c r="F8" s="63"/>
      <c r="G8" s="63">
        <v>8830271</v>
      </c>
      <c r="H8" s="63"/>
      <c r="I8" s="63"/>
      <c r="J8" s="63">
        <v>10534</v>
      </c>
      <c r="K8" s="63"/>
      <c r="L8" s="63">
        <v>2985</v>
      </c>
      <c r="M8" s="63"/>
      <c r="N8" s="63"/>
      <c r="O8" s="63">
        <v>17101</v>
      </c>
      <c r="P8" s="63"/>
      <c r="Q8" s="63"/>
      <c r="R8" s="63"/>
      <c r="S8" s="63"/>
      <c r="T8" s="63"/>
      <c r="U8" s="63"/>
      <c r="V8" s="63"/>
      <c r="W8" s="63">
        <v>-19769754</v>
      </c>
      <c r="X8" s="63">
        <v>1432532</v>
      </c>
      <c r="Y8" s="63"/>
      <c r="Z8" s="63">
        <v>93716</v>
      </c>
      <c r="AA8" s="63">
        <v>1526248</v>
      </c>
      <c r="AB8" s="60" t="s">
        <v>1103</v>
      </c>
    </row>
    <row r="9" spans="1:28" ht="15.75" thickBot="1">
      <c r="A9" s="62" t="s">
        <v>1104</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1105</v>
      </c>
    </row>
    <row r="10" spans="1:28" ht="15.75" thickBot="1">
      <c r="A10" s="64" t="s">
        <v>1106</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1107</v>
      </c>
    </row>
    <row r="11" spans="1:28" ht="15.75" thickBot="1">
      <c r="A11" s="64" t="s">
        <v>1108</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1109</v>
      </c>
    </row>
    <row r="12" spans="1:28" ht="15.75" thickBot="1">
      <c r="A12" s="64" t="s">
        <v>1110</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1111</v>
      </c>
    </row>
    <row r="13" spans="1:28" ht="15.75" thickBot="1">
      <c r="A13" s="64" t="s">
        <v>1112</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1113</v>
      </c>
    </row>
    <row r="14" spans="1:28" ht="15.75" thickBot="1">
      <c r="A14" s="62" t="s">
        <v>1114</v>
      </c>
      <c r="B14" s="63">
        <v>14845717</v>
      </c>
      <c r="C14" s="63"/>
      <c r="D14" s="63">
        <v>-2504322</v>
      </c>
      <c r="E14" s="63"/>
      <c r="F14" s="63"/>
      <c r="G14" s="63">
        <v>8830271</v>
      </c>
      <c r="H14" s="63"/>
      <c r="I14" s="63"/>
      <c r="J14" s="63">
        <v>10534</v>
      </c>
      <c r="K14" s="63"/>
      <c r="L14" s="63">
        <v>2985</v>
      </c>
      <c r="M14" s="63"/>
      <c r="N14" s="63"/>
      <c r="O14" s="63">
        <v>17101</v>
      </c>
      <c r="P14" s="63"/>
      <c r="Q14" s="63"/>
      <c r="R14" s="63"/>
      <c r="S14" s="63"/>
      <c r="T14" s="63"/>
      <c r="U14" s="63"/>
      <c r="V14" s="63"/>
      <c r="W14" s="63">
        <v>-19769754</v>
      </c>
      <c r="X14" s="63">
        <v>1432532</v>
      </c>
      <c r="Y14" s="63"/>
      <c r="Z14" s="63">
        <v>93716</v>
      </c>
      <c r="AA14" s="63">
        <v>1526248</v>
      </c>
      <c r="AB14" s="60" t="s">
        <v>1115</v>
      </c>
    </row>
    <row r="15" spans="1:28" ht="15.75" thickBot="1">
      <c r="A15" s="62" t="s">
        <v>1116</v>
      </c>
      <c r="B15" s="63"/>
      <c r="C15" s="63"/>
      <c r="D15" s="63"/>
      <c r="E15" s="63"/>
      <c r="F15" s="63"/>
      <c r="G15" s="63"/>
      <c r="H15" s="63"/>
      <c r="I15" s="63"/>
      <c r="J15" s="63"/>
      <c r="K15" s="63"/>
      <c r="L15" s="63"/>
      <c r="M15" s="63"/>
      <c r="N15" s="63"/>
      <c r="O15" s="63"/>
      <c r="P15" s="63"/>
      <c r="Q15" s="63"/>
      <c r="R15" s="63"/>
      <c r="S15" s="63"/>
      <c r="T15" s="63"/>
      <c r="U15" s="63"/>
      <c r="V15" s="63"/>
      <c r="W15" s="63">
        <v>237468</v>
      </c>
      <c r="X15" s="63">
        <v>237468</v>
      </c>
      <c r="Y15" s="63"/>
      <c r="Z15" s="63">
        <v>26990</v>
      </c>
      <c r="AA15" s="63">
        <v>264458</v>
      </c>
      <c r="AB15" s="60" t="s">
        <v>1117</v>
      </c>
    </row>
    <row r="16" spans="1:28" ht="15.75" thickBot="1">
      <c r="A16" s="62" t="s">
        <v>1118</v>
      </c>
      <c r="B16" s="63"/>
      <c r="C16" s="63"/>
      <c r="D16" s="63"/>
      <c r="E16" s="63"/>
      <c r="F16" s="63"/>
      <c r="G16" s="63"/>
      <c r="H16" s="63"/>
      <c r="I16" s="63"/>
      <c r="J16" s="63">
        <v>1422</v>
      </c>
      <c r="K16" s="63"/>
      <c r="L16" s="63">
        <v>-387</v>
      </c>
      <c r="M16" s="63"/>
      <c r="N16" s="63"/>
      <c r="O16" s="63">
        <v>-12159</v>
      </c>
      <c r="P16" s="63"/>
      <c r="Q16" s="63"/>
      <c r="R16" s="63"/>
      <c r="S16" s="63"/>
      <c r="T16" s="63"/>
      <c r="U16" s="63"/>
      <c r="V16" s="63"/>
      <c r="W16" s="63"/>
      <c r="X16" s="63">
        <v>-11124</v>
      </c>
      <c r="Y16" s="63"/>
      <c r="Z16" s="63">
        <v>-22534</v>
      </c>
      <c r="AA16" s="63">
        <v>-33658</v>
      </c>
      <c r="AB16" s="60" t="s">
        <v>1119</v>
      </c>
    </row>
    <row r="17" spans="1:28" ht="15.75" thickBot="1">
      <c r="A17" s="62" t="s">
        <v>1092</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1086</v>
      </c>
    </row>
    <row r="18" spans="1:28" ht="15.75" thickBot="1">
      <c r="A18" s="62" t="s">
        <v>1120</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1121</v>
      </c>
    </row>
    <row r="19" spans="1:28" ht="15.75" thickBot="1">
      <c r="A19" s="62" t="s">
        <v>1122</v>
      </c>
      <c r="B19" s="65"/>
      <c r="C19" s="65"/>
      <c r="D19" s="65"/>
      <c r="E19" s="65"/>
      <c r="F19" s="65"/>
      <c r="G19" s="65"/>
      <c r="H19" s="65"/>
      <c r="I19" s="65"/>
      <c r="J19" s="65"/>
      <c r="K19" s="65"/>
      <c r="L19" s="65"/>
      <c r="M19" s="65"/>
      <c r="N19" s="65"/>
      <c r="O19" s="65"/>
      <c r="P19" s="65"/>
      <c r="Q19" s="65"/>
      <c r="R19" s="65"/>
      <c r="S19" s="65"/>
      <c r="T19" s="65"/>
      <c r="U19" s="65"/>
      <c r="V19" s="65"/>
      <c r="W19" s="65"/>
      <c r="X19" s="65"/>
      <c r="Y19" s="65"/>
      <c r="Z19" s="65">
        <v>10000</v>
      </c>
      <c r="AA19" s="65">
        <v>10000</v>
      </c>
      <c r="AB19" s="60" t="s">
        <v>1123</v>
      </c>
    </row>
    <row r="20" spans="1:28" ht="15.75" thickBot="1">
      <c r="A20" s="62" t="s">
        <v>1124</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1125</v>
      </c>
    </row>
    <row r="21" spans="1:28" ht="15.75" thickBot="1">
      <c r="A21" s="62" t="s">
        <v>1126</v>
      </c>
      <c r="B21" s="63">
        <v>8830271</v>
      </c>
      <c r="C21" s="63"/>
      <c r="D21" s="63"/>
      <c r="E21" s="63"/>
      <c r="F21" s="63"/>
      <c r="G21" s="63">
        <v>-8830271</v>
      </c>
      <c r="H21" s="63"/>
      <c r="I21" s="63"/>
      <c r="J21" s="63"/>
      <c r="K21" s="63"/>
      <c r="L21" s="63"/>
      <c r="M21" s="63"/>
      <c r="N21" s="63"/>
      <c r="O21" s="63"/>
      <c r="P21" s="63"/>
      <c r="Q21" s="63"/>
      <c r="R21" s="63"/>
      <c r="S21" s="63"/>
      <c r="T21" s="63"/>
      <c r="U21" s="63"/>
      <c r="V21" s="63"/>
      <c r="W21" s="63"/>
      <c r="X21" s="63"/>
      <c r="Y21" s="63"/>
      <c r="Z21" s="63"/>
      <c r="AA21" s="63"/>
      <c r="AB21" s="60" t="s">
        <v>1127</v>
      </c>
    </row>
    <row r="22" spans="1:28" ht="15.75" thickBot="1">
      <c r="A22" s="62" t="s">
        <v>1128</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1129</v>
      </c>
    </row>
    <row r="23" spans="1:28" ht="15.75" thickBot="1">
      <c r="A23" s="62" t="s">
        <v>1130</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1131</v>
      </c>
    </row>
    <row r="24" spans="1:28" ht="15.75" thickBot="1">
      <c r="A24" s="62" t="s">
        <v>1132</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1133</v>
      </c>
    </row>
    <row r="25" spans="1:28" ht="15.75" thickBot="1">
      <c r="A25" s="62" t="s">
        <v>1134</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1135</v>
      </c>
    </row>
    <row r="26" spans="1:28" ht="15.75" thickBot="1">
      <c r="A26" s="62" t="s">
        <v>1136</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1137</v>
      </c>
    </row>
    <row r="27" spans="1:28" ht="15.75" thickBot="1">
      <c r="A27" s="62" t="s">
        <v>1138</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1139</v>
      </c>
    </row>
    <row r="28" spans="1:28" ht="15.75" thickBot="1">
      <c r="A28" s="62" t="s">
        <v>1140</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1141</v>
      </c>
    </row>
    <row r="29" spans="1:28" ht="15.75" thickBot="1">
      <c r="A29" s="62" t="s">
        <v>1142</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1143</v>
      </c>
    </row>
    <row r="30" spans="1:28" ht="15.75" thickBot="1">
      <c r="A30" s="62" t="s">
        <v>1144</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1145</v>
      </c>
    </row>
    <row r="31" spans="1:28" ht="15.75" thickBot="1">
      <c r="A31" s="62" t="s">
        <v>1146</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1147</v>
      </c>
    </row>
    <row r="32" spans="1:28" ht="15.75" thickBot="1">
      <c r="A32" s="62" t="s">
        <v>1148</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1149</v>
      </c>
    </row>
    <row r="33" spans="1:28" ht="15.75" thickBot="1">
      <c r="A33" s="62" t="s">
        <v>1150</v>
      </c>
      <c r="B33" s="65"/>
      <c r="C33" s="65"/>
      <c r="D33" s="65"/>
      <c r="E33" s="65"/>
      <c r="F33" s="65"/>
      <c r="G33" s="65"/>
      <c r="H33" s="65"/>
      <c r="I33" s="65"/>
      <c r="J33" s="65"/>
      <c r="K33" s="65"/>
      <c r="L33" s="65"/>
      <c r="M33" s="65"/>
      <c r="N33" s="65"/>
      <c r="O33" s="65"/>
      <c r="P33" s="65"/>
      <c r="Q33" s="65"/>
      <c r="R33" s="65"/>
      <c r="S33" s="65"/>
      <c r="T33" s="65"/>
      <c r="U33" s="65"/>
      <c r="V33" s="65"/>
      <c r="W33" s="65"/>
      <c r="X33" s="65"/>
      <c r="Y33" s="65"/>
      <c r="Z33" s="65">
        <v>-58301</v>
      </c>
      <c r="AA33" s="65">
        <v>-58301</v>
      </c>
      <c r="AB33" s="60" t="s">
        <v>1151</v>
      </c>
    </row>
    <row r="34" spans="1:28" ht="15.75" thickBot="1">
      <c r="A34" s="62" t="s">
        <v>1152</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1153</v>
      </c>
    </row>
    <row r="35" spans="1:28" ht="15.75" thickBot="1">
      <c r="A35" s="62" t="s">
        <v>1154</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1155</v>
      </c>
    </row>
    <row r="36" spans="1:28" ht="15.75" thickBot="1">
      <c r="A36" s="62" t="s">
        <v>1156</v>
      </c>
      <c r="B36" s="63"/>
      <c r="C36" s="63"/>
      <c r="D36" s="63"/>
      <c r="E36" s="63"/>
      <c r="F36" s="63"/>
      <c r="G36" s="63"/>
      <c r="H36" s="63"/>
      <c r="I36" s="63"/>
      <c r="J36" s="63"/>
      <c r="K36" s="63"/>
      <c r="L36" s="63"/>
      <c r="M36" s="63"/>
      <c r="N36" s="63"/>
      <c r="O36" s="63"/>
      <c r="P36" s="63"/>
      <c r="Q36" s="63"/>
      <c r="R36" s="63"/>
      <c r="S36" s="63">
        <v>519040</v>
      </c>
      <c r="T36" s="63"/>
      <c r="U36" s="63"/>
      <c r="V36" s="63"/>
      <c r="W36" s="63"/>
      <c r="X36" s="63">
        <v>519040</v>
      </c>
      <c r="Y36" s="63"/>
      <c r="Z36" s="63"/>
      <c r="AA36" s="63">
        <v>519040</v>
      </c>
      <c r="AB36" s="60" t="s">
        <v>1157</v>
      </c>
    </row>
    <row r="37" spans="1:28" ht="15.75" thickBot="1">
      <c r="A37" s="62" t="s">
        <v>1158</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1159</v>
      </c>
    </row>
    <row r="38" spans="1:28" ht="15.75" thickBot="1">
      <c r="A38" s="62" t="s">
        <v>1160</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1161</v>
      </c>
    </row>
    <row r="39" spans="1:28" ht="15.75" thickBot="1">
      <c r="A39" s="62" t="s">
        <v>1162</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1163</v>
      </c>
    </row>
    <row r="40" spans="1:28" ht="15.75" thickBot="1">
      <c r="A40" s="62" t="s">
        <v>1164</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1165</v>
      </c>
    </row>
    <row r="41" spans="1:28" ht="15.75" thickBot="1">
      <c r="A41" s="62" t="s">
        <v>1166</v>
      </c>
      <c r="B41" s="63"/>
      <c r="C41" s="63"/>
      <c r="D41" s="63"/>
      <c r="E41" s="63"/>
      <c r="F41" s="63"/>
      <c r="G41" s="63"/>
      <c r="H41" s="63"/>
      <c r="I41" s="63"/>
      <c r="J41" s="63"/>
      <c r="K41" s="63"/>
      <c r="L41" s="63"/>
      <c r="M41" s="63"/>
      <c r="N41" s="63"/>
      <c r="O41" s="63"/>
      <c r="P41" s="63"/>
      <c r="Q41" s="63"/>
      <c r="R41" s="63"/>
      <c r="S41" s="63">
        <v>0</v>
      </c>
      <c r="T41" s="63"/>
      <c r="U41" s="63"/>
      <c r="V41" s="63"/>
      <c r="W41" s="63"/>
      <c r="X41" s="63"/>
      <c r="Y41" s="63"/>
      <c r="Z41" s="63">
        <v>336274</v>
      </c>
      <c r="AA41" s="63">
        <v>336274</v>
      </c>
      <c r="AB41" s="60" t="s">
        <v>1167</v>
      </c>
    </row>
    <row r="42" spans="1:28" ht="15.75" thickBot="1">
      <c r="A42" s="62" t="s">
        <v>1168</v>
      </c>
      <c r="B42" s="63">
        <v>23675988</v>
      </c>
      <c r="C42" s="63"/>
      <c r="D42" s="63">
        <v>-2504322</v>
      </c>
      <c r="E42" s="63"/>
      <c r="F42" s="63"/>
      <c r="G42" s="63">
        <v>0</v>
      </c>
      <c r="H42" s="63"/>
      <c r="I42" s="63"/>
      <c r="J42" s="63">
        <v>11956</v>
      </c>
      <c r="K42" s="63"/>
      <c r="L42" s="63">
        <v>2598</v>
      </c>
      <c r="M42" s="63"/>
      <c r="N42" s="63"/>
      <c r="O42" s="63">
        <v>4942</v>
      </c>
      <c r="P42" s="63"/>
      <c r="Q42" s="63"/>
      <c r="R42" s="63"/>
      <c r="S42" s="63">
        <v>519040</v>
      </c>
      <c r="T42" s="63"/>
      <c r="U42" s="63"/>
      <c r="V42" s="63"/>
      <c r="W42" s="63">
        <v>-19532286</v>
      </c>
      <c r="X42" s="63">
        <v>2177916</v>
      </c>
      <c r="Y42" s="63"/>
      <c r="Z42" s="63">
        <v>482747</v>
      </c>
      <c r="AA42" s="63">
        <v>2660663</v>
      </c>
      <c r="AB42" s="60"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90890510-D09F-46E8-9A7E-651AC65553F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21881-662F-47BF-8267-2B9E5DB752AC}">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1170</v>
      </c>
    </row>
    <row r="3" spans="1:28" ht="17.45" customHeight="1">
      <c r="A3" s="291" t="s">
        <v>1084</v>
      </c>
      <c r="B3" s="291"/>
      <c r="C3" s="291"/>
      <c r="D3" s="291"/>
      <c r="E3" s="291"/>
      <c r="F3" s="291"/>
      <c r="G3" s="291"/>
      <c r="H3" s="291"/>
      <c r="I3" s="291"/>
      <c r="J3" s="291"/>
      <c r="K3" s="291"/>
      <c r="L3" s="291"/>
      <c r="M3" s="291"/>
      <c r="N3" s="291"/>
      <c r="O3" s="292" t="s">
        <v>1085</v>
      </c>
      <c r="P3" s="292"/>
      <c r="Q3" s="292"/>
      <c r="R3" s="292"/>
      <c r="S3" s="292"/>
      <c r="T3" s="292"/>
      <c r="U3" s="292"/>
      <c r="V3" s="292"/>
      <c r="W3" s="292"/>
      <c r="X3" s="292"/>
      <c r="Y3" s="292"/>
      <c r="Z3" s="292"/>
      <c r="AA3" s="292"/>
      <c r="AB3" s="292"/>
    </row>
    <row r="4" spans="1:28" ht="51.75">
      <c r="A4" s="293"/>
      <c r="B4" s="68" t="s">
        <v>913</v>
      </c>
      <c r="C4" s="68" t="s">
        <v>915</v>
      </c>
      <c r="D4" s="68" t="s">
        <v>917</v>
      </c>
      <c r="E4" s="68" t="s">
        <v>919</v>
      </c>
      <c r="F4" s="68" t="s">
        <v>921</v>
      </c>
      <c r="G4" s="68" t="s">
        <v>923</v>
      </c>
      <c r="H4" s="68" t="s">
        <v>1086</v>
      </c>
      <c r="I4" s="68" t="s">
        <v>925</v>
      </c>
      <c r="J4" s="68" t="s">
        <v>927</v>
      </c>
      <c r="K4" s="68" t="s">
        <v>929</v>
      </c>
      <c r="L4" s="68" t="s">
        <v>931</v>
      </c>
      <c r="M4" s="68" t="s">
        <v>933</v>
      </c>
      <c r="N4" s="68" t="s">
        <v>935</v>
      </c>
      <c r="O4" s="68" t="s">
        <v>937</v>
      </c>
      <c r="P4" s="68" t="s">
        <v>939</v>
      </c>
      <c r="Q4" s="68" t="s">
        <v>941</v>
      </c>
      <c r="R4" s="68" t="s">
        <v>1087</v>
      </c>
      <c r="S4" s="68" t="s">
        <v>1088</v>
      </c>
      <c r="T4" s="68" t="s">
        <v>1089</v>
      </c>
      <c r="U4" s="68" t="s">
        <v>1090</v>
      </c>
      <c r="V4" s="68" t="s">
        <v>947</v>
      </c>
      <c r="W4" s="68" t="s">
        <v>949</v>
      </c>
      <c r="X4" s="68" t="s">
        <v>1091</v>
      </c>
      <c r="Y4" s="68" t="s">
        <v>953</v>
      </c>
      <c r="Z4" s="68" t="s">
        <v>955</v>
      </c>
      <c r="AA4" s="68" t="s">
        <v>909</v>
      </c>
      <c r="AB4" s="293"/>
    </row>
    <row r="5" spans="1:28" ht="45.75">
      <c r="A5" s="293"/>
      <c r="B5" s="69" t="s">
        <v>912</v>
      </c>
      <c r="C5" s="69" t="s">
        <v>914</v>
      </c>
      <c r="D5" s="69" t="s">
        <v>916</v>
      </c>
      <c r="E5" s="69" t="s">
        <v>918</v>
      </c>
      <c r="F5" s="69" t="s">
        <v>920</v>
      </c>
      <c r="G5" s="69" t="s">
        <v>922</v>
      </c>
      <c r="H5" s="69" t="s">
        <v>1092</v>
      </c>
      <c r="I5" s="69" t="s">
        <v>924</v>
      </c>
      <c r="J5" s="69" t="s">
        <v>926</v>
      </c>
      <c r="K5" s="69" t="s">
        <v>928</v>
      </c>
      <c r="L5" s="69" t="s">
        <v>930</v>
      </c>
      <c r="M5" s="69" t="s">
        <v>932</v>
      </c>
      <c r="N5" s="69" t="s">
        <v>934</v>
      </c>
      <c r="O5" s="69" t="s">
        <v>936</v>
      </c>
      <c r="P5" s="69" t="s">
        <v>938</v>
      </c>
      <c r="Q5" s="69" t="s">
        <v>940</v>
      </c>
      <c r="R5" s="69" t="s">
        <v>1093</v>
      </c>
      <c r="S5" s="69" t="s">
        <v>1094</v>
      </c>
      <c r="T5" s="69" t="s">
        <v>1095</v>
      </c>
      <c r="U5" s="69" t="s">
        <v>1096</v>
      </c>
      <c r="V5" s="69" t="s">
        <v>946</v>
      </c>
      <c r="W5" s="69" t="s">
        <v>948</v>
      </c>
      <c r="X5" s="69" t="s">
        <v>1097</v>
      </c>
      <c r="Y5" s="69" t="s">
        <v>952</v>
      </c>
      <c r="Z5" s="69" t="s">
        <v>954</v>
      </c>
      <c r="AA5" s="69" t="s">
        <v>908</v>
      </c>
      <c r="AB5" s="293"/>
    </row>
    <row r="6" spans="1:28" ht="15.75" thickBot="1">
      <c r="A6" s="70" t="s">
        <v>1098</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1099</v>
      </c>
    </row>
    <row r="7" spans="1:28" ht="15.75" thickBot="1">
      <c r="A7" s="73" t="s">
        <v>1100</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1101</v>
      </c>
    </row>
    <row r="8" spans="1:28" ht="15.75" thickBot="1">
      <c r="A8" s="74" t="s">
        <v>1102</v>
      </c>
      <c r="B8" s="75">
        <v>14383908</v>
      </c>
      <c r="C8" s="75"/>
      <c r="D8" s="75">
        <v>-2504322</v>
      </c>
      <c r="E8" s="75"/>
      <c r="F8" s="75"/>
      <c r="G8" s="75">
        <v>9292080</v>
      </c>
      <c r="H8" s="75"/>
      <c r="I8" s="75"/>
      <c r="J8" s="75">
        <v>114060</v>
      </c>
      <c r="K8" s="75"/>
      <c r="L8" s="75">
        <v>2200</v>
      </c>
      <c r="M8" s="75"/>
      <c r="N8" s="75"/>
      <c r="O8" s="75">
        <v>28526</v>
      </c>
      <c r="P8" s="75"/>
      <c r="Q8" s="75"/>
      <c r="R8" s="75"/>
      <c r="S8" s="75"/>
      <c r="T8" s="75"/>
      <c r="U8" s="75"/>
      <c r="V8" s="75"/>
      <c r="W8" s="75">
        <v>-20024035</v>
      </c>
      <c r="X8" s="75">
        <v>1292417</v>
      </c>
      <c r="Y8" s="75"/>
      <c r="Z8" s="75">
        <v>30600</v>
      </c>
      <c r="AA8" s="75">
        <v>1323017</v>
      </c>
      <c r="AB8" s="72" t="s">
        <v>1103</v>
      </c>
    </row>
    <row r="9" spans="1:28" ht="15.75" thickBot="1">
      <c r="A9" s="74" t="s">
        <v>1104</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1105</v>
      </c>
    </row>
    <row r="10" spans="1:28" ht="15.75" thickBot="1">
      <c r="A10" s="76" t="s">
        <v>1106</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1107</v>
      </c>
    </row>
    <row r="11" spans="1:28" ht="15.75" thickBot="1">
      <c r="A11" s="76" t="s">
        <v>1108</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1109</v>
      </c>
    </row>
    <row r="12" spans="1:28" ht="15.75" thickBot="1">
      <c r="A12" s="76" t="s">
        <v>1110</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1111</v>
      </c>
    </row>
    <row r="13" spans="1:28" ht="15.75" thickBot="1">
      <c r="A13" s="76" t="s">
        <v>1112</v>
      </c>
      <c r="B13" s="75"/>
      <c r="C13" s="75"/>
      <c r="D13" s="75"/>
      <c r="E13" s="75"/>
      <c r="F13" s="75"/>
      <c r="G13" s="75"/>
      <c r="H13" s="75"/>
      <c r="I13" s="75"/>
      <c r="J13" s="75">
        <v>-5859</v>
      </c>
      <c r="K13" s="75"/>
      <c r="L13" s="75"/>
      <c r="M13" s="75"/>
      <c r="N13" s="75"/>
      <c r="O13" s="75">
        <v>-10106</v>
      </c>
      <c r="P13" s="75"/>
      <c r="Q13" s="75"/>
      <c r="R13" s="75"/>
      <c r="S13" s="75"/>
      <c r="T13" s="75"/>
      <c r="U13" s="75"/>
      <c r="V13" s="75"/>
      <c r="W13" s="75">
        <v>-11853</v>
      </c>
      <c r="X13" s="75">
        <v>-27818</v>
      </c>
      <c r="Y13" s="75"/>
      <c r="Z13" s="75">
        <v>-358</v>
      </c>
      <c r="AA13" s="75">
        <v>-28176</v>
      </c>
      <c r="AB13" s="72" t="s">
        <v>1113</v>
      </c>
    </row>
    <row r="14" spans="1:28" ht="15.75" thickBot="1">
      <c r="A14" s="74" t="s">
        <v>1114</v>
      </c>
      <c r="B14" s="75">
        <v>14383908</v>
      </c>
      <c r="C14" s="75"/>
      <c r="D14" s="75">
        <v>-2504322</v>
      </c>
      <c r="E14" s="75"/>
      <c r="F14" s="75"/>
      <c r="G14" s="75">
        <v>9292080</v>
      </c>
      <c r="H14" s="75"/>
      <c r="I14" s="75"/>
      <c r="J14" s="75">
        <v>108201</v>
      </c>
      <c r="K14" s="75"/>
      <c r="L14" s="75">
        <v>2200</v>
      </c>
      <c r="M14" s="75"/>
      <c r="N14" s="75"/>
      <c r="O14" s="75">
        <v>18420</v>
      </c>
      <c r="P14" s="75"/>
      <c r="Q14" s="75"/>
      <c r="R14" s="75"/>
      <c r="S14" s="75"/>
      <c r="T14" s="75"/>
      <c r="U14" s="75"/>
      <c r="V14" s="75"/>
      <c r="W14" s="75">
        <v>-20035888</v>
      </c>
      <c r="X14" s="75">
        <v>1264599</v>
      </c>
      <c r="Y14" s="75"/>
      <c r="Z14" s="75">
        <v>30242</v>
      </c>
      <c r="AA14" s="75">
        <v>1294841</v>
      </c>
      <c r="AB14" s="72" t="s">
        <v>1115</v>
      </c>
    </row>
    <row r="15" spans="1:28" ht="15.75" thickBot="1">
      <c r="A15" s="74" t="s">
        <v>1116</v>
      </c>
      <c r="B15" s="75"/>
      <c r="C15" s="75"/>
      <c r="D15" s="75"/>
      <c r="E15" s="75"/>
      <c r="F15" s="75"/>
      <c r="G15" s="75"/>
      <c r="H15" s="75"/>
      <c r="I15" s="75"/>
      <c r="J15" s="75"/>
      <c r="K15" s="75"/>
      <c r="L15" s="75"/>
      <c r="M15" s="75"/>
      <c r="N15" s="75"/>
      <c r="O15" s="75"/>
      <c r="P15" s="75"/>
      <c r="Q15" s="75"/>
      <c r="R15" s="75"/>
      <c r="S15" s="75"/>
      <c r="T15" s="75"/>
      <c r="U15" s="75"/>
      <c r="V15" s="75"/>
      <c r="W15" s="75">
        <v>266134</v>
      </c>
      <c r="X15" s="75">
        <v>266134</v>
      </c>
      <c r="Y15" s="75"/>
      <c r="Z15" s="75">
        <v>40027</v>
      </c>
      <c r="AA15" s="75">
        <v>306161</v>
      </c>
      <c r="AB15" s="72" t="s">
        <v>1117</v>
      </c>
    </row>
    <row r="16" spans="1:28" ht="15.75" thickBot="1">
      <c r="A16" s="74" t="s">
        <v>1118</v>
      </c>
      <c r="B16" s="75"/>
      <c r="C16" s="75"/>
      <c r="D16" s="75"/>
      <c r="E16" s="75"/>
      <c r="F16" s="75"/>
      <c r="G16" s="75"/>
      <c r="H16" s="75"/>
      <c r="I16" s="75"/>
      <c r="J16" s="75">
        <v>-97667</v>
      </c>
      <c r="K16" s="75"/>
      <c r="L16" s="75">
        <v>785</v>
      </c>
      <c r="M16" s="75"/>
      <c r="N16" s="75"/>
      <c r="O16" s="75">
        <v>-1319</v>
      </c>
      <c r="P16" s="75"/>
      <c r="Q16" s="75"/>
      <c r="R16" s="75"/>
      <c r="S16" s="75"/>
      <c r="T16" s="75"/>
      <c r="U16" s="75"/>
      <c r="V16" s="75"/>
      <c r="W16" s="75"/>
      <c r="X16" s="75">
        <v>-98201</v>
      </c>
      <c r="Y16" s="75"/>
      <c r="Z16" s="75">
        <v>23447</v>
      </c>
      <c r="AA16" s="75">
        <v>-74754</v>
      </c>
      <c r="AB16" s="72" t="s">
        <v>1119</v>
      </c>
    </row>
    <row r="17" spans="1:28" ht="15.75" thickBot="1">
      <c r="A17" s="74" t="s">
        <v>1092</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1086</v>
      </c>
    </row>
    <row r="18" spans="1:28" ht="15.75" thickBot="1">
      <c r="A18" s="74" t="s">
        <v>1120</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1121</v>
      </c>
    </row>
    <row r="19" spans="1:28" ht="15.75" thickBot="1">
      <c r="A19" s="74" t="s">
        <v>1122</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1123</v>
      </c>
    </row>
    <row r="20" spans="1:28" ht="15.75" thickBot="1">
      <c r="A20" s="74" t="s">
        <v>1124</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1125</v>
      </c>
    </row>
    <row r="21" spans="1:28" ht="15.75" thickBot="1">
      <c r="A21" s="74" t="s">
        <v>1126</v>
      </c>
      <c r="B21" s="75">
        <v>461809</v>
      </c>
      <c r="C21" s="75"/>
      <c r="D21" s="75"/>
      <c r="E21" s="75"/>
      <c r="F21" s="75"/>
      <c r="G21" s="75">
        <v>-461809</v>
      </c>
      <c r="H21" s="75"/>
      <c r="I21" s="75"/>
      <c r="J21" s="75"/>
      <c r="K21" s="75"/>
      <c r="L21" s="75"/>
      <c r="M21" s="75"/>
      <c r="N21" s="75"/>
      <c r="O21" s="75"/>
      <c r="P21" s="75"/>
      <c r="Q21" s="75"/>
      <c r="R21" s="75"/>
      <c r="S21" s="75"/>
      <c r="T21" s="75"/>
      <c r="U21" s="75"/>
      <c r="V21" s="75"/>
      <c r="W21" s="75"/>
      <c r="X21" s="75"/>
      <c r="Y21" s="75"/>
      <c r="Z21" s="75"/>
      <c r="AA21" s="75"/>
      <c r="AB21" s="72" t="s">
        <v>1127</v>
      </c>
    </row>
    <row r="22" spans="1:28" ht="15.75" thickBot="1">
      <c r="A22" s="74" t="s">
        <v>1128</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1129</v>
      </c>
    </row>
    <row r="23" spans="1:28" ht="15.75" thickBot="1">
      <c r="A23" s="74" t="s">
        <v>1130</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1131</v>
      </c>
    </row>
    <row r="24" spans="1:28" ht="15.75" thickBot="1">
      <c r="A24" s="74" t="s">
        <v>1132</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1133</v>
      </c>
    </row>
    <row r="25" spans="1:28" ht="15.75" thickBot="1">
      <c r="A25" s="74" t="s">
        <v>1134</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1135</v>
      </c>
    </row>
    <row r="26" spans="1:28" ht="15.75" thickBot="1">
      <c r="A26" s="74" t="s">
        <v>1136</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1137</v>
      </c>
    </row>
    <row r="27" spans="1:28" ht="15.75" thickBot="1">
      <c r="A27" s="74" t="s">
        <v>1138</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1139</v>
      </c>
    </row>
    <row r="28" spans="1:28" ht="15.75" thickBot="1">
      <c r="A28" s="74" t="s">
        <v>1140</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1141</v>
      </c>
    </row>
    <row r="29" spans="1:28" ht="15.75" thickBot="1">
      <c r="A29" s="74" t="s">
        <v>1142</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1143</v>
      </c>
    </row>
    <row r="30" spans="1:28" ht="15.75" thickBot="1">
      <c r="A30" s="74" t="s">
        <v>1144</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1145</v>
      </c>
    </row>
    <row r="31" spans="1:28" ht="15.75" thickBot="1">
      <c r="A31" s="74" t="s">
        <v>1146</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1147</v>
      </c>
    </row>
    <row r="32" spans="1:28" ht="15.75" thickBot="1">
      <c r="A32" s="74" t="s">
        <v>1148</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1149</v>
      </c>
    </row>
    <row r="33" spans="1:28" ht="15.75" thickBot="1">
      <c r="A33" s="74" t="s">
        <v>1150</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1151</v>
      </c>
    </row>
    <row r="34" spans="1:28" ht="15.75" thickBot="1">
      <c r="A34" s="74" t="s">
        <v>1152</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1153</v>
      </c>
    </row>
    <row r="35" spans="1:28" ht="15.75" thickBot="1">
      <c r="A35" s="74" t="s">
        <v>1154</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1155</v>
      </c>
    </row>
    <row r="36" spans="1:28" ht="15.75" thickBot="1">
      <c r="A36" s="74" t="s">
        <v>1156</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1157</v>
      </c>
    </row>
    <row r="37" spans="1:28" ht="15.75" thickBot="1">
      <c r="A37" s="74" t="s">
        <v>1158</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1159</v>
      </c>
    </row>
    <row r="38" spans="1:28" ht="15.75" thickBot="1">
      <c r="A38" s="74" t="s">
        <v>1160</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1161</v>
      </c>
    </row>
    <row r="39" spans="1:28" ht="15.75" thickBot="1">
      <c r="A39" s="74" t="s">
        <v>1162</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1163</v>
      </c>
    </row>
    <row r="40" spans="1:28" ht="15.75" thickBot="1">
      <c r="A40" s="74" t="s">
        <v>1164</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1165</v>
      </c>
    </row>
    <row r="41" spans="1:28" ht="15.75" thickBot="1">
      <c r="A41" s="74" t="s">
        <v>1166</v>
      </c>
      <c r="B41" s="75"/>
      <c r="C41" s="75"/>
      <c r="D41" s="75"/>
      <c r="E41" s="75"/>
      <c r="F41" s="75"/>
      <c r="G41" s="75"/>
      <c r="H41" s="75"/>
      <c r="I41" s="75"/>
      <c r="J41" s="75"/>
      <c r="K41" s="75"/>
      <c r="L41" s="75">
        <v>0</v>
      </c>
      <c r="M41" s="75"/>
      <c r="N41" s="75"/>
      <c r="O41" s="75"/>
      <c r="P41" s="75"/>
      <c r="Q41" s="75"/>
      <c r="R41" s="75"/>
      <c r="S41" s="75"/>
      <c r="T41" s="75"/>
      <c r="U41" s="75"/>
      <c r="V41" s="75"/>
      <c r="W41" s="75"/>
      <c r="X41" s="75">
        <v>0</v>
      </c>
      <c r="Y41" s="75"/>
      <c r="Z41" s="75">
        <v>0</v>
      </c>
      <c r="AA41" s="75">
        <v>0</v>
      </c>
      <c r="AB41" s="72" t="s">
        <v>1167</v>
      </c>
    </row>
    <row r="42" spans="1:28" ht="15.75" thickBot="1">
      <c r="A42" s="74" t="s">
        <v>1168</v>
      </c>
      <c r="B42" s="75">
        <v>14845717</v>
      </c>
      <c r="C42" s="75"/>
      <c r="D42" s="75">
        <v>-2504322</v>
      </c>
      <c r="E42" s="75"/>
      <c r="F42" s="75"/>
      <c r="G42" s="75">
        <v>8830271</v>
      </c>
      <c r="H42" s="75"/>
      <c r="I42" s="75"/>
      <c r="J42" s="75">
        <v>10534</v>
      </c>
      <c r="K42" s="75"/>
      <c r="L42" s="75">
        <v>2985</v>
      </c>
      <c r="M42" s="75"/>
      <c r="N42" s="75"/>
      <c r="O42" s="75">
        <v>17101</v>
      </c>
      <c r="P42" s="75"/>
      <c r="Q42" s="75"/>
      <c r="R42" s="75"/>
      <c r="S42" s="75"/>
      <c r="T42" s="75"/>
      <c r="U42" s="75"/>
      <c r="V42" s="75"/>
      <c r="W42" s="75">
        <v>-19769754</v>
      </c>
      <c r="X42" s="75">
        <v>1432532</v>
      </c>
      <c r="Y42" s="75"/>
      <c r="Z42" s="75">
        <v>93716</v>
      </c>
      <c r="AA42" s="75">
        <v>1526248</v>
      </c>
      <c r="AB42" s="72"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20867E69-425A-4D78-8461-D23464E99A1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D0999-D198-4333-9E56-1611D4BF612F}">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1171</v>
      </c>
    </row>
    <row r="3" spans="1:4" ht="17.45" customHeight="1">
      <c r="A3" s="294" t="s">
        <v>1172</v>
      </c>
      <c r="B3" s="294"/>
      <c r="C3" s="295" t="s">
        <v>1173</v>
      </c>
      <c r="D3" s="295"/>
    </row>
    <row r="4" spans="1:4">
      <c r="A4" s="80"/>
      <c r="B4" s="81" t="s">
        <v>102</v>
      </c>
      <c r="C4" s="81" t="s">
        <v>105</v>
      </c>
    </row>
    <row r="5" spans="1:4" ht="15.75" thickBot="1">
      <c r="A5" s="82" t="s">
        <v>1172</v>
      </c>
      <c r="B5" s="83"/>
      <c r="C5" s="83"/>
      <c r="D5" s="84" t="s">
        <v>1173</v>
      </c>
    </row>
    <row r="6" spans="1:4" ht="15.75" thickBot="1">
      <c r="A6" s="85" t="s">
        <v>1174</v>
      </c>
      <c r="B6" s="83"/>
      <c r="C6" s="83"/>
      <c r="D6" s="84" t="s">
        <v>1175</v>
      </c>
    </row>
    <row r="7" spans="1:4" ht="15.75" thickBot="1">
      <c r="A7" s="86" t="s">
        <v>1176</v>
      </c>
      <c r="B7" s="83"/>
      <c r="C7" s="83"/>
      <c r="D7" s="84" t="s">
        <v>1177</v>
      </c>
    </row>
    <row r="8" spans="1:4" ht="15.75" thickBot="1">
      <c r="A8" s="87" t="s">
        <v>1178</v>
      </c>
      <c r="B8" s="88">
        <v>4094186</v>
      </c>
      <c r="C8" s="88">
        <v>3536502</v>
      </c>
      <c r="D8" s="84" t="s">
        <v>1179</v>
      </c>
    </row>
    <row r="9" spans="1:4" ht="26.25" thickBot="1">
      <c r="A9" s="87" t="s">
        <v>1180</v>
      </c>
      <c r="B9" s="88"/>
      <c r="C9" s="88"/>
      <c r="D9" s="84" t="s">
        <v>1181</v>
      </c>
    </row>
    <row r="10" spans="1:4" ht="15.75" thickBot="1">
      <c r="A10" s="87" t="s">
        <v>1182</v>
      </c>
      <c r="B10" s="88"/>
      <c r="C10" s="88"/>
      <c r="D10" s="84" t="s">
        <v>1183</v>
      </c>
    </row>
    <row r="11" spans="1:4" ht="15.75" thickBot="1">
      <c r="A11" s="87" t="s">
        <v>1184</v>
      </c>
      <c r="B11" s="88"/>
      <c r="C11" s="88"/>
      <c r="D11" s="84" t="s">
        <v>1185</v>
      </c>
    </row>
    <row r="12" spans="1:4" ht="26.25" thickBot="1">
      <c r="A12" s="87" t="s">
        <v>1186</v>
      </c>
      <c r="B12" s="88"/>
      <c r="C12" s="88"/>
      <c r="D12" s="84" t="s">
        <v>1187</v>
      </c>
    </row>
    <row r="13" spans="1:4" ht="15.75" thickBot="1">
      <c r="A13" s="87" t="s">
        <v>1188</v>
      </c>
      <c r="B13" s="88"/>
      <c r="C13" s="88"/>
      <c r="D13" s="84" t="s">
        <v>1189</v>
      </c>
    </row>
    <row r="14" spans="1:4" ht="15.75" thickBot="1">
      <c r="A14" s="87" t="s">
        <v>1190</v>
      </c>
      <c r="B14" s="88"/>
      <c r="C14" s="88"/>
      <c r="D14" s="84" t="s">
        <v>1191</v>
      </c>
    </row>
    <row r="15" spans="1:4" ht="15.75" thickBot="1">
      <c r="A15" s="86" t="s">
        <v>1192</v>
      </c>
      <c r="B15" s="83"/>
      <c r="C15" s="83"/>
      <c r="D15" s="84" t="s">
        <v>1193</v>
      </c>
    </row>
    <row r="16" spans="1:4" ht="15.75" thickBot="1">
      <c r="A16" s="87" t="s">
        <v>1194</v>
      </c>
      <c r="B16" s="89">
        <v>4011855</v>
      </c>
      <c r="C16" s="89">
        <v>2745142</v>
      </c>
      <c r="D16" s="84" t="s">
        <v>1195</v>
      </c>
    </row>
    <row r="17" spans="1:4" ht="15.75" thickBot="1">
      <c r="A17" s="87" t="s">
        <v>1196</v>
      </c>
      <c r="B17" s="89"/>
      <c r="C17" s="89"/>
      <c r="D17" s="84" t="s">
        <v>1197</v>
      </c>
    </row>
    <row r="18" spans="1:4" ht="15.75" thickBot="1">
      <c r="A18" s="87" t="s">
        <v>1198</v>
      </c>
      <c r="B18" s="89"/>
      <c r="C18" s="89"/>
      <c r="D18" s="84" t="s">
        <v>1199</v>
      </c>
    </row>
    <row r="19" spans="1:4" ht="15.75" thickBot="1">
      <c r="A19" s="87" t="s">
        <v>1200</v>
      </c>
      <c r="B19" s="89"/>
      <c r="C19" s="89"/>
      <c r="D19" s="84" t="s">
        <v>1201</v>
      </c>
    </row>
    <row r="20" spans="1:4" ht="15.75" thickBot="1">
      <c r="A20" s="87" t="s">
        <v>1202</v>
      </c>
      <c r="B20" s="89"/>
      <c r="C20" s="89"/>
      <c r="D20" s="84" t="s">
        <v>1203</v>
      </c>
    </row>
    <row r="21" spans="1:4" ht="15.75" thickBot="1">
      <c r="A21" s="87" t="s">
        <v>1204</v>
      </c>
      <c r="B21" s="89"/>
      <c r="C21" s="89"/>
      <c r="D21" s="84" t="s">
        <v>1205</v>
      </c>
    </row>
    <row r="22" spans="1:4" ht="15.75" thickBot="1">
      <c r="A22" s="87" t="s">
        <v>1206</v>
      </c>
      <c r="B22" s="89">
        <v>410645</v>
      </c>
      <c r="C22" s="89">
        <v>302534</v>
      </c>
      <c r="D22" s="84" t="s">
        <v>1207</v>
      </c>
    </row>
    <row r="23" spans="1:4" ht="26.25" thickBot="1">
      <c r="A23" s="87" t="s">
        <v>1208</v>
      </c>
      <c r="B23" s="89"/>
      <c r="C23" s="89"/>
      <c r="D23" s="84" t="s">
        <v>1209</v>
      </c>
    </row>
    <row r="24" spans="1:4" ht="15.75" thickBot="1">
      <c r="A24" s="86" t="s">
        <v>1210</v>
      </c>
      <c r="B24" s="88">
        <v>-328314</v>
      </c>
      <c r="C24" s="88">
        <v>488826</v>
      </c>
      <c r="D24" s="84" t="s">
        <v>1211</v>
      </c>
    </row>
    <row r="25" spans="1:4" ht="15.75" thickBot="1">
      <c r="A25" s="86" t="s">
        <v>1212</v>
      </c>
      <c r="B25" s="88"/>
      <c r="C25" s="88"/>
      <c r="D25" s="84" t="s">
        <v>1213</v>
      </c>
    </row>
    <row r="26" spans="1:4" ht="15.75" thickBot="1">
      <c r="A26" s="86" t="s">
        <v>1214</v>
      </c>
      <c r="B26" s="89"/>
      <c r="C26" s="89"/>
      <c r="D26" s="84" t="s">
        <v>1215</v>
      </c>
    </row>
    <row r="27" spans="1:4" ht="39" thickBot="1">
      <c r="A27" s="86" t="s">
        <v>1216</v>
      </c>
      <c r="B27" s="88"/>
      <c r="C27" s="88"/>
      <c r="D27" s="84" t="s">
        <v>1217</v>
      </c>
    </row>
    <row r="28" spans="1:4" ht="15.75" thickBot="1">
      <c r="A28" s="86" t="s">
        <v>1218</v>
      </c>
      <c r="B28" s="88"/>
      <c r="C28" s="88"/>
      <c r="D28" s="84" t="s">
        <v>1219</v>
      </c>
    </row>
    <row r="29" spans="1:4" ht="15.75" thickBot="1">
      <c r="A29" s="86" t="s">
        <v>1220</v>
      </c>
      <c r="B29" s="89"/>
      <c r="C29" s="89"/>
      <c r="D29" s="84" t="s">
        <v>1221</v>
      </c>
    </row>
    <row r="30" spans="1:4" ht="15.75" thickBot="1">
      <c r="A30" s="86" t="s">
        <v>1222</v>
      </c>
      <c r="B30" s="88"/>
      <c r="C30" s="88"/>
      <c r="D30" s="84" t="s">
        <v>1223</v>
      </c>
    </row>
    <row r="31" spans="1:4" ht="15.75" thickBot="1">
      <c r="A31" s="86" t="s">
        <v>1224</v>
      </c>
      <c r="B31" s="89"/>
      <c r="C31" s="89"/>
      <c r="D31" s="84" t="s">
        <v>1225</v>
      </c>
    </row>
    <row r="32" spans="1:4" ht="15.75" thickBot="1">
      <c r="A32" s="86" t="s">
        <v>1226</v>
      </c>
      <c r="B32" s="88">
        <v>12703</v>
      </c>
      <c r="C32" s="88">
        <v>4867</v>
      </c>
      <c r="D32" s="84" t="s">
        <v>1227</v>
      </c>
    </row>
    <row r="33" spans="1:4" ht="15.75" thickBot="1">
      <c r="A33" s="86" t="s">
        <v>1228</v>
      </c>
      <c r="B33" s="89">
        <v>61939</v>
      </c>
      <c r="C33" s="89">
        <v>29716</v>
      </c>
      <c r="D33" s="84" t="s">
        <v>1229</v>
      </c>
    </row>
    <row r="34" spans="1:4" ht="26.25" thickBot="1">
      <c r="A34" s="86" t="s">
        <v>1230</v>
      </c>
      <c r="B34" s="88">
        <v>59119</v>
      </c>
      <c r="C34" s="88">
        <v>-63821</v>
      </c>
      <c r="D34" s="84" t="s">
        <v>1231</v>
      </c>
    </row>
    <row r="35" spans="1:4" ht="15.75" thickBot="1">
      <c r="A35" s="86" t="s">
        <v>1232</v>
      </c>
      <c r="B35" s="89"/>
      <c r="C35" s="89"/>
      <c r="D35" s="84" t="s">
        <v>1233</v>
      </c>
    </row>
    <row r="36" spans="1:4" ht="15.75" thickBot="1">
      <c r="A36" s="86" t="s">
        <v>1234</v>
      </c>
      <c r="B36" s="88"/>
      <c r="C36" s="88"/>
      <c r="D36" s="84" t="s">
        <v>1235</v>
      </c>
    </row>
    <row r="37" spans="1:4" ht="15.75" thickBot="1">
      <c r="A37" s="86" t="s">
        <v>1236</v>
      </c>
      <c r="B37" s="89"/>
      <c r="C37" s="89"/>
      <c r="D37" s="84" t="s">
        <v>1237</v>
      </c>
    </row>
    <row r="38" spans="1:4" ht="15.75" thickBot="1">
      <c r="A38" s="86" t="s">
        <v>1238</v>
      </c>
      <c r="B38" s="88"/>
      <c r="C38" s="88"/>
      <c r="D38" s="84" t="s">
        <v>1239</v>
      </c>
    </row>
    <row r="39" spans="1:4" ht="26.25" thickBot="1">
      <c r="A39" s="86" t="s">
        <v>1240</v>
      </c>
      <c r="B39" s="88">
        <v>-318431</v>
      </c>
      <c r="C39" s="88">
        <v>400156</v>
      </c>
      <c r="D39" s="84" t="s">
        <v>1241</v>
      </c>
    </row>
    <row r="40" spans="1:4" ht="15.75" thickBot="1">
      <c r="A40" s="86" t="s">
        <v>1242</v>
      </c>
      <c r="B40" s="83"/>
      <c r="C40" s="83"/>
      <c r="D40" s="84" t="s">
        <v>1243</v>
      </c>
    </row>
    <row r="41" spans="1:4" ht="15.75" thickBot="1">
      <c r="A41" s="87" t="s">
        <v>1244</v>
      </c>
      <c r="B41" s="88"/>
      <c r="C41" s="88"/>
      <c r="D41" s="84" t="s">
        <v>1245</v>
      </c>
    </row>
    <row r="42" spans="1:4" ht="15.75" thickBot="1">
      <c r="A42" s="87" t="s">
        <v>1246</v>
      </c>
      <c r="B42" s="88"/>
      <c r="C42" s="88"/>
      <c r="D42" s="84" t="s">
        <v>1247</v>
      </c>
    </row>
    <row r="43" spans="1:4" ht="15.75" thickBot="1">
      <c r="A43" s="87" t="s">
        <v>1248</v>
      </c>
      <c r="B43" s="88"/>
      <c r="C43" s="88"/>
      <c r="D43" s="84" t="s">
        <v>1249</v>
      </c>
    </row>
    <row r="44" spans="1:4" ht="15.75" thickBot="1">
      <c r="A44" s="86" t="s">
        <v>1250</v>
      </c>
      <c r="B44" s="83"/>
      <c r="C44" s="83"/>
      <c r="D44" s="84" t="s">
        <v>1251</v>
      </c>
    </row>
    <row r="45" spans="1:4" ht="26.25" thickBot="1">
      <c r="A45" s="87" t="s">
        <v>1252</v>
      </c>
      <c r="B45" s="88"/>
      <c r="C45" s="88"/>
      <c r="D45" s="84" t="s">
        <v>1253</v>
      </c>
    </row>
    <row r="46" spans="1:4" ht="15.75" thickBot="1">
      <c r="A46" s="87" t="s">
        <v>1254</v>
      </c>
      <c r="B46" s="88"/>
      <c r="C46" s="88"/>
      <c r="D46" s="84" t="s">
        <v>1255</v>
      </c>
    </row>
    <row r="47" spans="1:4" ht="26.25" thickBot="1">
      <c r="A47" s="86" t="s">
        <v>1256</v>
      </c>
      <c r="B47" s="88">
        <v>-318431</v>
      </c>
      <c r="C47" s="88">
        <v>400156</v>
      </c>
      <c r="D47" s="84" t="s">
        <v>1257</v>
      </c>
    </row>
    <row r="48" spans="1:4" ht="15.75" thickBot="1">
      <c r="A48" s="85" t="s">
        <v>1258</v>
      </c>
      <c r="B48" s="83"/>
      <c r="C48" s="83"/>
      <c r="D48" s="84" t="s">
        <v>1259</v>
      </c>
    </row>
    <row r="49" spans="1:4" ht="15.75" thickBot="1">
      <c r="A49" s="86" t="s">
        <v>1260</v>
      </c>
      <c r="B49" s="89"/>
      <c r="C49" s="89"/>
      <c r="D49" s="84" t="s">
        <v>1261</v>
      </c>
    </row>
    <row r="50" spans="1:4" ht="15.75" thickBot="1">
      <c r="A50" s="86" t="s">
        <v>1262</v>
      </c>
      <c r="B50" s="89"/>
      <c r="C50" s="89"/>
      <c r="D50" s="84" t="s">
        <v>1263</v>
      </c>
    </row>
    <row r="51" spans="1:4" ht="15.75" thickBot="1">
      <c r="A51" s="86" t="s">
        <v>1264</v>
      </c>
      <c r="B51" s="89"/>
      <c r="C51" s="89"/>
      <c r="D51" s="84" t="s">
        <v>1265</v>
      </c>
    </row>
    <row r="52" spans="1:4" ht="26.25" thickBot="1">
      <c r="A52" s="86" t="s">
        <v>1266</v>
      </c>
      <c r="B52" s="88"/>
      <c r="C52" s="88"/>
      <c r="D52" s="84" t="s">
        <v>1267</v>
      </c>
    </row>
    <row r="53" spans="1:4" ht="26.25" thickBot="1">
      <c r="A53" s="86" t="s">
        <v>1268</v>
      </c>
      <c r="B53" s="89"/>
      <c r="C53" s="89"/>
      <c r="D53" s="84" t="s">
        <v>1269</v>
      </c>
    </row>
    <row r="54" spans="1:4" ht="15.75" thickBot="1">
      <c r="A54" s="86" t="s">
        <v>1270</v>
      </c>
      <c r="B54" s="88"/>
      <c r="C54" s="88"/>
      <c r="D54" s="84" t="s">
        <v>1271</v>
      </c>
    </row>
    <row r="55" spans="1:4" ht="26.25" thickBot="1">
      <c r="A55" s="86" t="s">
        <v>1272</v>
      </c>
      <c r="B55" s="89"/>
      <c r="C55" s="89"/>
      <c r="D55" s="84" t="s">
        <v>1273</v>
      </c>
    </row>
    <row r="56" spans="1:4" ht="15.75" thickBot="1">
      <c r="A56" s="86" t="s">
        <v>1274</v>
      </c>
      <c r="B56" s="88"/>
      <c r="C56" s="88"/>
      <c r="D56" s="84" t="s">
        <v>1275</v>
      </c>
    </row>
    <row r="57" spans="1:4" ht="15.75" thickBot="1">
      <c r="A57" s="86" t="s">
        <v>1276</v>
      </c>
      <c r="B57" s="89"/>
      <c r="C57" s="89"/>
      <c r="D57" s="84" t="s">
        <v>1277</v>
      </c>
    </row>
    <row r="58" spans="1:4" ht="15.75" thickBot="1">
      <c r="A58" s="86" t="s">
        <v>1278</v>
      </c>
      <c r="B58" s="88"/>
      <c r="C58" s="88"/>
      <c r="D58" s="84" t="s">
        <v>1279</v>
      </c>
    </row>
    <row r="59" spans="1:4" ht="15.75" thickBot="1">
      <c r="A59" s="86" t="s">
        <v>1280</v>
      </c>
      <c r="B59" s="89"/>
      <c r="C59" s="89"/>
      <c r="D59" s="84" t="s">
        <v>1281</v>
      </c>
    </row>
    <row r="60" spans="1:4" ht="15.75" thickBot="1">
      <c r="A60" s="86" t="s">
        <v>1282</v>
      </c>
      <c r="B60" s="88"/>
      <c r="C60" s="88"/>
      <c r="D60" s="84" t="s">
        <v>1283</v>
      </c>
    </row>
    <row r="61" spans="1:4" ht="15.75" thickBot="1">
      <c r="A61" s="86" t="s">
        <v>1284</v>
      </c>
      <c r="B61" s="89"/>
      <c r="C61" s="89"/>
      <c r="D61" s="84" t="s">
        <v>1285</v>
      </c>
    </row>
    <row r="62" spans="1:4" ht="15.75" thickBot="1">
      <c r="A62" s="86" t="s">
        <v>1286</v>
      </c>
      <c r="B62" s="88"/>
      <c r="C62" s="88"/>
      <c r="D62" s="84" t="s">
        <v>1287</v>
      </c>
    </row>
    <row r="63" spans="1:4" ht="15.75" thickBot="1">
      <c r="A63" s="86" t="s">
        <v>1288</v>
      </c>
      <c r="B63" s="89"/>
      <c r="C63" s="89"/>
      <c r="D63" s="84" t="s">
        <v>1289</v>
      </c>
    </row>
    <row r="64" spans="1:4" ht="15.75" thickBot="1">
      <c r="A64" s="86" t="s">
        <v>1290</v>
      </c>
      <c r="B64" s="88">
        <v>2781</v>
      </c>
      <c r="C64" s="88">
        <v>25147</v>
      </c>
      <c r="D64" s="84" t="s">
        <v>1291</v>
      </c>
    </row>
    <row r="65" spans="1:4" ht="15.75" thickBot="1">
      <c r="A65" s="86" t="s">
        <v>1292</v>
      </c>
      <c r="B65" s="89">
        <v>99375</v>
      </c>
      <c r="C65" s="89">
        <v>52943</v>
      </c>
      <c r="D65" s="84" t="s">
        <v>1293</v>
      </c>
    </row>
    <row r="66" spans="1:4" ht="15.75" thickBot="1">
      <c r="A66" s="86" t="s">
        <v>1294</v>
      </c>
      <c r="B66" s="88"/>
      <c r="C66" s="88"/>
      <c r="D66" s="84" t="s">
        <v>1295</v>
      </c>
    </row>
    <row r="67" spans="1:4" ht="15.75" thickBot="1">
      <c r="A67" s="86" t="s">
        <v>1296</v>
      </c>
      <c r="B67" s="88"/>
      <c r="C67" s="88"/>
      <c r="D67" s="84" t="s">
        <v>1297</v>
      </c>
    </row>
    <row r="68" spans="1:4" ht="15.75" thickBot="1">
      <c r="A68" s="86" t="s">
        <v>1298</v>
      </c>
      <c r="B68" s="89"/>
      <c r="C68" s="89"/>
      <c r="D68" s="84" t="s">
        <v>1299</v>
      </c>
    </row>
    <row r="69" spans="1:4" ht="15.75" thickBot="1">
      <c r="A69" s="86" t="s">
        <v>1300</v>
      </c>
      <c r="B69" s="88"/>
      <c r="C69" s="88"/>
      <c r="D69" s="84" t="s">
        <v>1301</v>
      </c>
    </row>
    <row r="70" spans="1:4" ht="15.75" thickBot="1">
      <c r="A70" s="86" t="s">
        <v>1302</v>
      </c>
      <c r="B70" s="89"/>
      <c r="C70" s="89"/>
      <c r="D70" s="84" t="s">
        <v>1303</v>
      </c>
    </row>
    <row r="71" spans="1:4" ht="15.75" thickBot="1">
      <c r="A71" s="86" t="s">
        <v>1304</v>
      </c>
      <c r="B71" s="88"/>
      <c r="C71" s="88"/>
      <c r="D71" s="84" t="s">
        <v>1305</v>
      </c>
    </row>
    <row r="72" spans="1:4" ht="15.75" thickBot="1">
      <c r="A72" s="86" t="s">
        <v>1306</v>
      </c>
      <c r="B72" s="89"/>
      <c r="C72" s="89"/>
      <c r="D72" s="84" t="s">
        <v>1307</v>
      </c>
    </row>
    <row r="73" spans="1:4" ht="15.75" thickBot="1">
      <c r="A73" s="86" t="s">
        <v>1308</v>
      </c>
      <c r="B73" s="88"/>
      <c r="C73" s="88"/>
      <c r="D73" s="84" t="s">
        <v>1309</v>
      </c>
    </row>
    <row r="74" spans="1:4" ht="15.75" thickBot="1">
      <c r="A74" s="86" t="s">
        <v>1310</v>
      </c>
      <c r="B74" s="89"/>
      <c r="C74" s="89"/>
      <c r="D74" s="84" t="s">
        <v>1311</v>
      </c>
    </row>
    <row r="75" spans="1:4" ht="15.75" thickBot="1">
      <c r="A75" s="86" t="s">
        <v>1312</v>
      </c>
      <c r="B75" s="88"/>
      <c r="C75" s="88"/>
      <c r="D75" s="84" t="s">
        <v>1313</v>
      </c>
    </row>
    <row r="76" spans="1:4" ht="15.75" thickBot="1">
      <c r="A76" s="86" t="s">
        <v>1314</v>
      </c>
      <c r="B76" s="89"/>
      <c r="C76" s="89"/>
      <c r="D76" s="84" t="s">
        <v>1315</v>
      </c>
    </row>
    <row r="77" spans="1:4" ht="15.75" thickBot="1">
      <c r="A77" s="86" t="s">
        <v>1316</v>
      </c>
      <c r="B77" s="88"/>
      <c r="C77" s="88"/>
      <c r="D77" s="84" t="s">
        <v>1317</v>
      </c>
    </row>
    <row r="78" spans="1:4" ht="15.75" thickBot="1">
      <c r="A78" s="86" t="s">
        <v>1318</v>
      </c>
      <c r="B78" s="89"/>
      <c r="C78" s="89"/>
      <c r="D78" s="84" t="s">
        <v>1319</v>
      </c>
    </row>
    <row r="79" spans="1:4" ht="15.75" thickBot="1">
      <c r="A79" s="86" t="s">
        <v>1320</v>
      </c>
      <c r="B79" s="88"/>
      <c r="C79" s="88"/>
      <c r="D79" s="84" t="s">
        <v>1321</v>
      </c>
    </row>
    <row r="80" spans="1:4" ht="15.75" thickBot="1">
      <c r="A80" s="86" t="s">
        <v>1322</v>
      </c>
      <c r="B80" s="89">
        <v>6874</v>
      </c>
      <c r="C80" s="89">
        <v>70029</v>
      </c>
      <c r="D80" s="84" t="s">
        <v>1323</v>
      </c>
    </row>
    <row r="81" spans="1:4" ht="15.75" thickBot="1">
      <c r="A81" s="86" t="s">
        <v>1324</v>
      </c>
      <c r="B81" s="88">
        <v>97638</v>
      </c>
      <c r="C81" s="88">
        <v>-115043</v>
      </c>
      <c r="D81" s="84" t="s">
        <v>1325</v>
      </c>
    </row>
    <row r="82" spans="1:4" ht="26.25" thickBot="1">
      <c r="A82" s="86" t="s">
        <v>1326</v>
      </c>
      <c r="B82" s="88"/>
      <c r="C82" s="88"/>
      <c r="D82" s="84" t="s">
        <v>1327</v>
      </c>
    </row>
    <row r="83" spans="1:4" ht="26.25" thickBot="1">
      <c r="A83" s="86" t="s">
        <v>1328</v>
      </c>
      <c r="B83" s="88"/>
      <c r="C83" s="88"/>
      <c r="D83" s="84" t="s">
        <v>1329</v>
      </c>
    </row>
    <row r="84" spans="1:4" ht="26.25" thickBot="1">
      <c r="A84" s="86" t="s">
        <v>1330</v>
      </c>
      <c r="B84" s="88"/>
      <c r="C84" s="88"/>
      <c r="D84" s="84" t="s">
        <v>1331</v>
      </c>
    </row>
    <row r="85" spans="1:4" ht="15.75" thickBot="1">
      <c r="A85" s="86" t="s">
        <v>1332</v>
      </c>
      <c r="B85" s="88"/>
      <c r="C85" s="88"/>
      <c r="D85" s="84" t="s">
        <v>1333</v>
      </c>
    </row>
    <row r="86" spans="1:4" ht="15.75" thickBot="1">
      <c r="A86" s="86" t="s">
        <v>1334</v>
      </c>
      <c r="B86" s="89"/>
      <c r="C86" s="89"/>
      <c r="D86" s="84" t="s">
        <v>1335</v>
      </c>
    </row>
    <row r="87" spans="1:4" ht="15.75" thickBot="1">
      <c r="A87" s="86" t="s">
        <v>1336</v>
      </c>
      <c r="B87" s="88"/>
      <c r="C87" s="88"/>
      <c r="D87" s="84" t="s">
        <v>1337</v>
      </c>
    </row>
    <row r="88" spans="1:4" ht="15.75" thickBot="1">
      <c r="A88" s="86" t="s">
        <v>1338</v>
      </c>
      <c r="B88" s="88"/>
      <c r="C88" s="88"/>
      <c r="D88" s="84" t="s">
        <v>1339</v>
      </c>
    </row>
    <row r="89" spans="1:4" ht="15.75" thickBot="1">
      <c r="A89" s="86" t="s">
        <v>1340</v>
      </c>
      <c r="B89" s="89"/>
      <c r="C89" s="89"/>
      <c r="D89" s="84" t="s">
        <v>1341</v>
      </c>
    </row>
    <row r="90" spans="1:4" ht="26.25" thickBot="1">
      <c r="A90" s="86" t="s">
        <v>1342</v>
      </c>
      <c r="B90" s="88"/>
      <c r="C90" s="88"/>
      <c r="D90" s="84" t="s">
        <v>1343</v>
      </c>
    </row>
    <row r="91" spans="1:4" ht="26.25" thickBot="1">
      <c r="A91" s="86" t="s">
        <v>1344</v>
      </c>
      <c r="B91" s="89"/>
      <c r="C91" s="89"/>
      <c r="D91" s="84" t="s">
        <v>1345</v>
      </c>
    </row>
    <row r="92" spans="1:4" ht="15.75" thickBot="1">
      <c r="A92" s="86" t="s">
        <v>1346</v>
      </c>
      <c r="B92" s="89"/>
      <c r="C92" s="89"/>
      <c r="D92" s="84" t="s">
        <v>1347</v>
      </c>
    </row>
    <row r="93" spans="1:4" ht="15.75" thickBot="1">
      <c r="A93" s="86" t="s">
        <v>1348</v>
      </c>
      <c r="B93" s="88"/>
      <c r="C93" s="88"/>
      <c r="D93" s="84" t="s">
        <v>1349</v>
      </c>
    </row>
    <row r="94" spans="1:4" ht="15.75" thickBot="1">
      <c r="A94" s="86" t="s">
        <v>1350</v>
      </c>
      <c r="B94" s="89">
        <v>9947</v>
      </c>
      <c r="C94" s="89">
        <v>28972</v>
      </c>
      <c r="D94" s="84" t="s">
        <v>1351</v>
      </c>
    </row>
    <row r="95" spans="1:4" ht="15.75" thickBot="1">
      <c r="A95" s="86" t="s">
        <v>1352</v>
      </c>
      <c r="B95" s="88"/>
      <c r="C95" s="88"/>
      <c r="D95" s="84" t="s">
        <v>1353</v>
      </c>
    </row>
    <row r="96" spans="1:4" ht="15.75" thickBot="1">
      <c r="A96" s="86" t="s">
        <v>1354</v>
      </c>
      <c r="B96" s="89"/>
      <c r="C96" s="89"/>
      <c r="D96" s="84" t="s">
        <v>1355</v>
      </c>
    </row>
    <row r="97" spans="1:4" ht="26.25" thickBot="1">
      <c r="A97" s="86" t="s">
        <v>1356</v>
      </c>
      <c r="B97" s="89"/>
      <c r="C97" s="89"/>
      <c r="D97" s="84" t="s">
        <v>1357</v>
      </c>
    </row>
    <row r="98" spans="1:4" ht="26.25" thickBot="1">
      <c r="A98" s="86" t="s">
        <v>1358</v>
      </c>
      <c r="B98" s="88"/>
      <c r="C98" s="88"/>
      <c r="D98" s="84" t="s">
        <v>1359</v>
      </c>
    </row>
    <row r="99" spans="1:4" ht="15.75" thickBot="1">
      <c r="A99" s="86" t="s">
        <v>1360</v>
      </c>
      <c r="B99" s="88"/>
      <c r="C99" s="88"/>
      <c r="D99" s="84" t="s">
        <v>1361</v>
      </c>
    </row>
    <row r="100" spans="1:4" ht="15.75" thickBot="1">
      <c r="A100" s="86" t="s">
        <v>1362</v>
      </c>
      <c r="B100" s="89">
        <v>14725</v>
      </c>
      <c r="C100" s="89"/>
      <c r="D100" s="84" t="s">
        <v>1363</v>
      </c>
    </row>
    <row r="101" spans="1:4" ht="26.25" thickBot="1">
      <c r="A101" s="86" t="s">
        <v>1364</v>
      </c>
      <c r="B101" s="88"/>
      <c r="C101" s="88"/>
      <c r="D101" s="84" t="s">
        <v>1365</v>
      </c>
    </row>
    <row r="102" spans="1:4" ht="26.25" thickBot="1">
      <c r="A102" s="86" t="s">
        <v>1366</v>
      </c>
      <c r="B102" s="89"/>
      <c r="C102" s="89"/>
      <c r="D102" s="84" t="s">
        <v>1367</v>
      </c>
    </row>
    <row r="103" spans="1:4" ht="26.25" thickBot="1">
      <c r="A103" s="86" t="s">
        <v>1368</v>
      </c>
      <c r="B103" s="88"/>
      <c r="C103" s="88"/>
      <c r="D103" s="84" t="s">
        <v>1369</v>
      </c>
    </row>
    <row r="104" spans="1:4" ht="26.25" thickBot="1">
      <c r="A104" s="86" t="s">
        <v>1370</v>
      </c>
      <c r="B104" s="89"/>
      <c r="C104" s="89"/>
      <c r="D104" s="84" t="s">
        <v>1371</v>
      </c>
    </row>
    <row r="105" spans="1:4" ht="15.75" thickBot="1">
      <c r="A105" s="86" t="s">
        <v>1372</v>
      </c>
      <c r="B105" s="88"/>
      <c r="C105" s="88"/>
      <c r="D105" s="84" t="s">
        <v>1373</v>
      </c>
    </row>
    <row r="106" spans="1:4" ht="26.25" thickBot="1">
      <c r="A106" s="86" t="s">
        <v>1374</v>
      </c>
      <c r="B106" s="89"/>
      <c r="C106" s="89"/>
      <c r="D106" s="84" t="s">
        <v>1375</v>
      </c>
    </row>
    <row r="107" spans="1:4" ht="39" thickBot="1">
      <c r="A107" s="86" t="s">
        <v>1376</v>
      </c>
      <c r="B107" s="88"/>
      <c r="C107" s="88"/>
      <c r="D107" s="84" t="s">
        <v>1377</v>
      </c>
    </row>
    <row r="108" spans="1:4" ht="15.75" thickBot="1">
      <c r="A108" s="86" t="s">
        <v>1378</v>
      </c>
      <c r="B108" s="88">
        <v>-10000</v>
      </c>
      <c r="C108" s="88">
        <v>-5000</v>
      </c>
      <c r="D108" s="84" t="s">
        <v>1379</v>
      </c>
    </row>
    <row r="109" spans="1:4" ht="15.75" thickBot="1">
      <c r="A109" s="86" t="s">
        <v>1380</v>
      </c>
      <c r="B109" s="88"/>
      <c r="C109" s="88"/>
      <c r="D109" s="84" t="s">
        <v>1381</v>
      </c>
    </row>
    <row r="110" spans="1:4" ht="15.75" thickBot="1">
      <c r="A110" s="86" t="s">
        <v>1382</v>
      </c>
      <c r="B110" s="89"/>
      <c r="C110" s="89"/>
      <c r="D110" s="84" t="s">
        <v>1383</v>
      </c>
    </row>
    <row r="111" spans="1:4" ht="26.25" thickBot="1">
      <c r="A111" s="86" t="s">
        <v>1384</v>
      </c>
      <c r="B111" s="88"/>
      <c r="C111" s="88"/>
      <c r="D111" s="84" t="s">
        <v>1385</v>
      </c>
    </row>
    <row r="112" spans="1:4" ht="15.75" thickBot="1">
      <c r="A112" s="86" t="s">
        <v>1386</v>
      </c>
      <c r="B112" s="88">
        <v>-26603</v>
      </c>
      <c r="C112" s="88"/>
      <c r="D112" s="84" t="s">
        <v>1387</v>
      </c>
    </row>
    <row r="113" spans="1:4" ht="26.25" thickBot="1">
      <c r="A113" s="86" t="s">
        <v>1388</v>
      </c>
      <c r="B113" s="88">
        <v>-67105</v>
      </c>
      <c r="C113" s="88">
        <v>-246840</v>
      </c>
      <c r="D113" s="84" t="s">
        <v>1389</v>
      </c>
    </row>
    <row r="114" spans="1:4" ht="15.75" thickBot="1">
      <c r="A114" s="85" t="s">
        <v>1390</v>
      </c>
      <c r="B114" s="83"/>
      <c r="C114" s="83"/>
      <c r="D114" s="84" t="s">
        <v>1391</v>
      </c>
    </row>
    <row r="115" spans="1:4" ht="15.75" thickBot="1">
      <c r="A115" s="86" t="s">
        <v>1392</v>
      </c>
      <c r="B115" s="88">
        <v>1070838</v>
      </c>
      <c r="C115" s="88">
        <v>733730</v>
      </c>
      <c r="D115" s="84" t="s">
        <v>1393</v>
      </c>
    </row>
    <row r="116" spans="1:4" ht="15.75" thickBot="1">
      <c r="A116" s="86" t="s">
        <v>1394</v>
      </c>
      <c r="B116" s="89">
        <v>913850</v>
      </c>
      <c r="C116" s="89">
        <v>730787</v>
      </c>
      <c r="D116" s="84" t="s">
        <v>1395</v>
      </c>
    </row>
    <row r="117" spans="1:4" ht="15.75" thickBot="1">
      <c r="A117" s="86" t="s">
        <v>1396</v>
      </c>
      <c r="B117" s="88"/>
      <c r="C117" s="88"/>
      <c r="D117" s="84" t="s">
        <v>1397</v>
      </c>
    </row>
    <row r="118" spans="1:4" ht="15.75" thickBot="1">
      <c r="A118" s="86" t="s">
        <v>1398</v>
      </c>
      <c r="B118" s="89"/>
      <c r="C118" s="89"/>
      <c r="D118" s="84" t="s">
        <v>1399</v>
      </c>
    </row>
    <row r="119" spans="1:4" ht="15.75" thickBot="1">
      <c r="A119" s="86" t="s">
        <v>1400</v>
      </c>
      <c r="B119" s="88"/>
      <c r="C119" s="88"/>
      <c r="D119" s="84" t="s">
        <v>1401</v>
      </c>
    </row>
    <row r="120" spans="1:4" ht="15.75" thickBot="1">
      <c r="A120" s="86" t="s">
        <v>1402</v>
      </c>
      <c r="B120" s="89"/>
      <c r="C120" s="89"/>
      <c r="D120" s="84" t="s">
        <v>1403</v>
      </c>
    </row>
    <row r="121" spans="1:4" ht="15.75" thickBot="1">
      <c r="A121" s="86" t="s">
        <v>1404</v>
      </c>
      <c r="B121" s="88"/>
      <c r="C121" s="88"/>
      <c r="D121" s="84" t="s">
        <v>1405</v>
      </c>
    </row>
    <row r="122" spans="1:4" ht="15.75" thickBot="1">
      <c r="A122" s="86" t="s">
        <v>1406</v>
      </c>
      <c r="B122" s="89"/>
      <c r="C122" s="89"/>
      <c r="D122" s="84" t="s">
        <v>1407</v>
      </c>
    </row>
    <row r="123" spans="1:4" ht="15.75" thickBot="1">
      <c r="A123" s="86" t="s">
        <v>1408</v>
      </c>
      <c r="B123" s="88"/>
      <c r="C123" s="88"/>
      <c r="D123" s="84" t="s">
        <v>1409</v>
      </c>
    </row>
    <row r="124" spans="1:4" ht="15.75" thickBot="1">
      <c r="A124" s="86" t="s">
        <v>1410</v>
      </c>
      <c r="B124" s="89"/>
      <c r="C124" s="89"/>
      <c r="D124" s="84" t="s">
        <v>1411</v>
      </c>
    </row>
    <row r="125" spans="1:4" ht="15.75" thickBot="1">
      <c r="A125" s="86" t="s">
        <v>1412</v>
      </c>
      <c r="B125" s="88"/>
      <c r="C125" s="88"/>
      <c r="D125" s="84" t="s">
        <v>1413</v>
      </c>
    </row>
    <row r="126" spans="1:4" ht="26.25" thickBot="1">
      <c r="A126" s="86" t="s">
        <v>1414</v>
      </c>
      <c r="B126" s="89"/>
      <c r="C126" s="89"/>
      <c r="D126" s="84" t="s">
        <v>1415</v>
      </c>
    </row>
    <row r="127" spans="1:4" ht="15.75" thickBot="1">
      <c r="A127" s="86" t="s">
        <v>1416</v>
      </c>
      <c r="B127" s="88"/>
      <c r="C127" s="88"/>
      <c r="D127" s="84" t="s">
        <v>1417</v>
      </c>
    </row>
    <row r="128" spans="1:4" ht="15.75" thickBot="1">
      <c r="A128" s="86" t="s">
        <v>1418</v>
      </c>
      <c r="B128" s="89"/>
      <c r="C128" s="89"/>
      <c r="D128" s="84" t="s">
        <v>1419</v>
      </c>
    </row>
    <row r="129" spans="1:4" ht="15.75" thickBot="1">
      <c r="A129" s="86" t="s">
        <v>1420</v>
      </c>
      <c r="B129" s="88"/>
      <c r="C129" s="88"/>
      <c r="D129" s="84" t="s">
        <v>1421</v>
      </c>
    </row>
    <row r="130" spans="1:4" ht="15.75" thickBot="1">
      <c r="A130" s="86" t="s">
        <v>1422</v>
      </c>
      <c r="B130" s="89"/>
      <c r="C130" s="89"/>
      <c r="D130" s="84" t="s">
        <v>1423</v>
      </c>
    </row>
    <row r="131" spans="1:4" ht="15.75" thickBot="1">
      <c r="A131" s="86" t="s">
        <v>1424</v>
      </c>
      <c r="B131" s="88"/>
      <c r="C131" s="88"/>
      <c r="D131" s="84" t="s">
        <v>1425</v>
      </c>
    </row>
    <row r="132" spans="1:4" ht="15.75" thickBot="1">
      <c r="A132" s="86" t="s">
        <v>1426</v>
      </c>
      <c r="B132" s="89"/>
      <c r="C132" s="89"/>
      <c r="D132" s="84" t="s">
        <v>1427</v>
      </c>
    </row>
    <row r="133" spans="1:4" ht="15.75" thickBot="1">
      <c r="A133" s="86" t="s">
        <v>1428</v>
      </c>
      <c r="B133" s="88"/>
      <c r="C133" s="88"/>
      <c r="D133" s="84" t="s">
        <v>1429</v>
      </c>
    </row>
    <row r="134" spans="1:4" ht="15.75" thickBot="1">
      <c r="A134" s="86" t="s">
        <v>1430</v>
      </c>
      <c r="B134" s="89">
        <v>8399</v>
      </c>
      <c r="C134" s="89">
        <v>4726</v>
      </c>
      <c r="D134" s="84" t="s">
        <v>1431</v>
      </c>
    </row>
    <row r="135" spans="1:4" ht="15.75" thickBot="1">
      <c r="A135" s="86" t="s">
        <v>1432</v>
      </c>
      <c r="B135" s="88"/>
      <c r="C135" s="88"/>
      <c r="D135" s="84" t="s">
        <v>1433</v>
      </c>
    </row>
    <row r="136" spans="1:4" ht="15.75" thickBot="1">
      <c r="A136" s="86" t="s">
        <v>1434</v>
      </c>
      <c r="B136" s="89"/>
      <c r="C136" s="89"/>
      <c r="D136" s="84" t="s">
        <v>1435</v>
      </c>
    </row>
    <row r="137" spans="1:4" ht="15.75" thickBot="1">
      <c r="A137" s="86" t="s">
        <v>1436</v>
      </c>
      <c r="B137" s="88"/>
      <c r="C137" s="88"/>
      <c r="D137" s="84" t="s">
        <v>1437</v>
      </c>
    </row>
    <row r="138" spans="1:4" ht="15.75" thickBot="1">
      <c r="A138" s="86" t="s">
        <v>1438</v>
      </c>
      <c r="B138" s="89"/>
      <c r="C138" s="89"/>
      <c r="D138" s="84" t="s">
        <v>1439</v>
      </c>
    </row>
    <row r="139" spans="1:4" ht="15.75" thickBot="1">
      <c r="A139" s="86" t="s">
        <v>1440</v>
      </c>
      <c r="B139" s="88"/>
      <c r="C139" s="88"/>
      <c r="D139" s="84" t="s">
        <v>1441</v>
      </c>
    </row>
    <row r="140" spans="1:4" ht="15.75" thickBot="1">
      <c r="A140" s="86" t="s">
        <v>1442</v>
      </c>
      <c r="B140" s="89"/>
      <c r="C140" s="89"/>
      <c r="D140" s="84" t="s">
        <v>1443</v>
      </c>
    </row>
    <row r="141" spans="1:4" ht="15.75" thickBot="1">
      <c r="A141" s="86" t="s">
        <v>1444</v>
      </c>
      <c r="B141" s="88"/>
      <c r="C141" s="88"/>
      <c r="D141" s="84" t="s">
        <v>1445</v>
      </c>
    </row>
    <row r="142" spans="1:4" ht="15.75" thickBot="1">
      <c r="A142" s="86" t="s">
        <v>1446</v>
      </c>
      <c r="B142" s="89"/>
      <c r="C142" s="89"/>
      <c r="D142" s="84" t="s">
        <v>1447</v>
      </c>
    </row>
    <row r="143" spans="1:4" ht="15.75" thickBot="1">
      <c r="A143" s="86" t="s">
        <v>1448</v>
      </c>
      <c r="B143" s="88"/>
      <c r="C143" s="88"/>
      <c r="D143" s="84" t="s">
        <v>1449</v>
      </c>
    </row>
    <row r="144" spans="1:4" ht="15.75" thickBot="1">
      <c r="A144" s="86" t="s">
        <v>1450</v>
      </c>
      <c r="B144" s="89"/>
      <c r="C144" s="89"/>
      <c r="D144" s="84" t="s">
        <v>1451</v>
      </c>
    </row>
    <row r="145" spans="1:4" ht="15.75" thickBot="1">
      <c r="A145" s="86" t="s">
        <v>1452</v>
      </c>
      <c r="B145" s="88"/>
      <c r="C145" s="88"/>
      <c r="D145" s="84" t="s">
        <v>1453</v>
      </c>
    </row>
    <row r="146" spans="1:4" ht="15.75" thickBot="1">
      <c r="A146" s="86" t="s">
        <v>1454</v>
      </c>
      <c r="B146" s="89"/>
      <c r="C146" s="89"/>
      <c r="D146" s="84" t="s">
        <v>1455</v>
      </c>
    </row>
    <row r="147" spans="1:4" ht="15.75" thickBot="1">
      <c r="A147" s="86" t="s">
        <v>1456</v>
      </c>
      <c r="B147" s="88"/>
      <c r="C147" s="88"/>
      <c r="D147" s="84" t="s">
        <v>1457</v>
      </c>
    </row>
    <row r="148" spans="1:4" ht="15.75" thickBot="1">
      <c r="A148" s="86" t="s">
        <v>1458</v>
      </c>
      <c r="B148" s="89"/>
      <c r="C148" s="89"/>
      <c r="D148" s="84" t="s">
        <v>1459</v>
      </c>
    </row>
    <row r="149" spans="1:4" ht="15.75" thickBot="1">
      <c r="A149" s="86" t="s">
        <v>1460</v>
      </c>
      <c r="B149" s="88"/>
      <c r="C149" s="88"/>
      <c r="D149" s="84" t="s">
        <v>1461</v>
      </c>
    </row>
    <row r="150" spans="1:4" ht="15.75" thickBot="1">
      <c r="A150" s="86" t="s">
        <v>1462</v>
      </c>
      <c r="B150" s="89"/>
      <c r="C150" s="89"/>
      <c r="D150" s="84" t="s">
        <v>1463</v>
      </c>
    </row>
    <row r="151" spans="1:4" ht="15.75" thickBot="1">
      <c r="A151" s="86" t="s">
        <v>1464</v>
      </c>
      <c r="B151" s="88"/>
      <c r="C151" s="88"/>
      <c r="D151" s="84" t="s">
        <v>1465</v>
      </c>
    </row>
    <row r="152" spans="1:4" ht="15.75" thickBot="1">
      <c r="A152" s="86" t="s">
        <v>1466</v>
      </c>
      <c r="B152" s="89"/>
      <c r="C152" s="89"/>
      <c r="D152" s="84" t="s">
        <v>1467</v>
      </c>
    </row>
    <row r="153" spans="1:4" ht="15.75" thickBot="1">
      <c r="A153" s="86" t="s">
        <v>1468</v>
      </c>
      <c r="B153" s="89"/>
      <c r="C153" s="89"/>
      <c r="D153" s="84" t="s">
        <v>1469</v>
      </c>
    </row>
    <row r="154" spans="1:4" ht="26.25" thickBot="1">
      <c r="A154" s="86" t="s">
        <v>1470</v>
      </c>
      <c r="B154" s="88">
        <v>20164</v>
      </c>
      <c r="C154" s="88">
        <v>-93607</v>
      </c>
      <c r="D154" s="84" t="s">
        <v>1471</v>
      </c>
    </row>
    <row r="155" spans="1:4" ht="15.75" thickBot="1">
      <c r="A155" s="86" t="s">
        <v>1472</v>
      </c>
      <c r="B155" s="88">
        <v>8967</v>
      </c>
      <c r="C155" s="88"/>
      <c r="D155" s="84" t="s">
        <v>1473</v>
      </c>
    </row>
    <row r="156" spans="1:4" ht="15.75" thickBot="1">
      <c r="A156" s="86" t="s">
        <v>1474</v>
      </c>
      <c r="B156" s="89"/>
      <c r="C156" s="89">
        <v>6479</v>
      </c>
      <c r="D156" s="84" t="s">
        <v>1475</v>
      </c>
    </row>
    <row r="157" spans="1:4" ht="15.75" thickBot="1">
      <c r="A157" s="86" t="s">
        <v>1476</v>
      </c>
      <c r="B157" s="88"/>
      <c r="C157" s="88"/>
      <c r="D157" s="84" t="s">
        <v>1477</v>
      </c>
    </row>
    <row r="158" spans="1:4" ht="15.75" thickBot="1">
      <c r="A158" s="86" t="s">
        <v>1478</v>
      </c>
      <c r="B158" s="89"/>
      <c r="C158" s="89"/>
      <c r="D158" s="84" t="s">
        <v>1479</v>
      </c>
    </row>
    <row r="159" spans="1:4" ht="15.75" thickBot="1">
      <c r="A159" s="86" t="s">
        <v>1480</v>
      </c>
      <c r="B159" s="88">
        <v>875000</v>
      </c>
      <c r="C159" s="88"/>
      <c r="D159" s="84" t="s">
        <v>1481</v>
      </c>
    </row>
    <row r="160" spans="1:4" ht="15.75" thickBot="1">
      <c r="A160" s="86" t="s">
        <v>1482</v>
      </c>
      <c r="B160" s="88"/>
      <c r="C160" s="88"/>
      <c r="D160" s="84" t="s">
        <v>1483</v>
      </c>
    </row>
    <row r="161" spans="1:4" ht="15.75" thickBot="1">
      <c r="A161" s="86" t="s">
        <v>1484</v>
      </c>
      <c r="B161" s="88"/>
      <c r="C161" s="88"/>
      <c r="D161" s="84" t="s">
        <v>1485</v>
      </c>
    </row>
    <row r="162" spans="1:4" ht="15.75" thickBot="1">
      <c r="A162" s="86" t="s">
        <v>1486</v>
      </c>
      <c r="B162" s="89"/>
      <c r="C162" s="89"/>
      <c r="D162" s="84" t="s">
        <v>1487</v>
      </c>
    </row>
    <row r="163" spans="1:4" ht="15.75" thickBot="1">
      <c r="A163" s="86" t="s">
        <v>1488</v>
      </c>
      <c r="B163" s="88"/>
      <c r="C163" s="88"/>
      <c r="D163" s="84" t="s">
        <v>1489</v>
      </c>
    </row>
    <row r="164" spans="1:4" ht="15.75" thickBot="1">
      <c r="A164" s="86" t="s">
        <v>1490</v>
      </c>
      <c r="B164" s="88"/>
      <c r="C164" s="88"/>
      <c r="D164" s="84" t="s">
        <v>1491</v>
      </c>
    </row>
    <row r="165" spans="1:4" ht="15.75" thickBot="1">
      <c r="A165" s="86" t="s">
        <v>1492</v>
      </c>
      <c r="B165" s="88"/>
      <c r="C165" s="88"/>
      <c r="D165" s="84" t="s">
        <v>1493</v>
      </c>
    </row>
    <row r="166" spans="1:4" ht="26.25" thickBot="1">
      <c r="A166" s="86" t="s">
        <v>1494</v>
      </c>
      <c r="B166" s="88"/>
      <c r="C166" s="88"/>
      <c r="D166" s="84" t="s">
        <v>1495</v>
      </c>
    </row>
    <row r="167" spans="1:4" ht="26.25" thickBot="1">
      <c r="A167" s="86" t="s">
        <v>1496</v>
      </c>
      <c r="B167" s="88"/>
      <c r="C167" s="88"/>
      <c r="D167" s="84" t="s">
        <v>1497</v>
      </c>
    </row>
    <row r="168" spans="1:4" ht="26.25" thickBot="1">
      <c r="A168" s="86" t="s">
        <v>1498</v>
      </c>
      <c r="B168" s="89"/>
      <c r="C168" s="89"/>
      <c r="D168" s="84" t="s">
        <v>1499</v>
      </c>
    </row>
    <row r="169" spans="1:4" ht="15.75" thickBot="1">
      <c r="A169" s="86" t="s">
        <v>1500</v>
      </c>
      <c r="B169" s="89"/>
      <c r="C169" s="89"/>
      <c r="D169" s="84" t="s">
        <v>1501</v>
      </c>
    </row>
    <row r="170" spans="1:4" ht="15.75" thickBot="1">
      <c r="A170" s="86" t="s">
        <v>1502</v>
      </c>
      <c r="B170" s="88"/>
      <c r="C170" s="88"/>
      <c r="D170" s="84" t="s">
        <v>1503</v>
      </c>
    </row>
    <row r="171" spans="1:4" ht="15.75" thickBot="1">
      <c r="A171" s="86" t="s">
        <v>1504</v>
      </c>
      <c r="B171" s="89"/>
      <c r="C171" s="89"/>
      <c r="D171" s="84" t="s">
        <v>1505</v>
      </c>
    </row>
    <row r="172" spans="1:4" ht="26.25" thickBot="1">
      <c r="A172" s="86" t="s">
        <v>1506</v>
      </c>
      <c r="B172" s="88"/>
      <c r="C172" s="88"/>
      <c r="D172" s="84" t="s">
        <v>1507</v>
      </c>
    </row>
    <row r="173" spans="1:4" ht="26.25" thickBot="1">
      <c r="A173" s="86" t="s">
        <v>1508</v>
      </c>
      <c r="B173" s="88"/>
      <c r="C173" s="88"/>
      <c r="D173" s="84" t="s">
        <v>1509</v>
      </c>
    </row>
    <row r="174" spans="1:4" ht="26.25" thickBot="1">
      <c r="A174" s="86" t="s">
        <v>1510</v>
      </c>
      <c r="B174" s="88">
        <v>1052720</v>
      </c>
      <c r="C174" s="88">
        <v>-101869</v>
      </c>
      <c r="D174" s="84" t="s">
        <v>1511</v>
      </c>
    </row>
    <row r="175" spans="1:4" ht="15.75" thickBot="1">
      <c r="A175" s="85" t="s">
        <v>1512</v>
      </c>
      <c r="B175" s="88">
        <v>667184</v>
      </c>
      <c r="C175" s="88">
        <v>51447</v>
      </c>
      <c r="D175" s="84" t="s">
        <v>1513</v>
      </c>
    </row>
    <row r="176" spans="1:4" ht="15.75" thickBot="1">
      <c r="A176" s="85" t="s">
        <v>1514</v>
      </c>
      <c r="B176" s="88">
        <v>196620</v>
      </c>
      <c r="C176" s="88">
        <v>154523</v>
      </c>
      <c r="D176" s="84" t="s">
        <v>1515</v>
      </c>
    </row>
    <row r="177" spans="1:4" ht="15.75" thickBot="1">
      <c r="A177" s="85" t="s">
        <v>1516</v>
      </c>
      <c r="B177" s="88">
        <v>1660</v>
      </c>
      <c r="C177" s="88">
        <v>-9350</v>
      </c>
      <c r="D177" s="84" t="s">
        <v>1517</v>
      </c>
    </row>
    <row r="178" spans="1:4" ht="15.75" thickBot="1">
      <c r="A178" s="85" t="s">
        <v>1518</v>
      </c>
      <c r="B178" s="88"/>
      <c r="C178" s="88"/>
      <c r="D178" s="84" t="s">
        <v>1519</v>
      </c>
    </row>
    <row r="179" spans="1:4" ht="15.75" thickBot="1">
      <c r="A179" s="85" t="s">
        <v>1520</v>
      </c>
      <c r="B179" s="88"/>
      <c r="C179" s="88"/>
      <c r="D179" s="84" t="s">
        <v>1521</v>
      </c>
    </row>
    <row r="180" spans="1:4" ht="15.75" thickBot="1">
      <c r="A180" s="85" t="s">
        <v>1522</v>
      </c>
      <c r="B180" s="88">
        <v>865464</v>
      </c>
      <c r="C180" s="88">
        <v>196620</v>
      </c>
      <c r="D180" s="84" t="s">
        <v>1523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E2827CF6-D52F-4265-865C-511ACE1EA6E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850B7-7901-4D36-8567-9CDB703B23BB}">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1524</v>
      </c>
    </row>
    <row r="3" spans="1:3" ht="17.45" customHeight="1">
      <c r="A3" s="92" t="s">
        <v>1525</v>
      </c>
      <c r="B3" s="296" t="s">
        <v>1526</v>
      </c>
      <c r="C3" s="296"/>
    </row>
    <row r="4" spans="1:3">
      <c r="A4" s="93"/>
      <c r="B4" s="94" t="s">
        <v>102</v>
      </c>
    </row>
    <row r="5" spans="1:3" ht="15.75" thickBot="1">
      <c r="A5" s="95" t="s">
        <v>1525</v>
      </c>
      <c r="B5" s="96"/>
      <c r="C5" s="97" t="s">
        <v>1526</v>
      </c>
    </row>
    <row r="6" spans="1:3" ht="60" customHeight="1" thickBot="1">
      <c r="A6" s="98" t="s">
        <v>1527</v>
      </c>
      <c r="B6" s="99" t="s">
        <v>1528</v>
      </c>
      <c r="C6" s="97" t="s">
        <v>1529</v>
      </c>
    </row>
    <row r="7" spans="1:3" ht="60" customHeight="1" thickBot="1">
      <c r="A7" s="98" t="s">
        <v>1530</v>
      </c>
      <c r="B7" s="99" t="s">
        <v>1531</v>
      </c>
      <c r="C7" s="97" t="s">
        <v>1532</v>
      </c>
    </row>
    <row r="8" spans="1:3" ht="60" customHeight="1" thickBot="1">
      <c r="A8" s="98" t="s">
        <v>432</v>
      </c>
      <c r="B8" s="99" t="s">
        <v>1533</v>
      </c>
      <c r="C8" s="97" t="s">
        <v>433</v>
      </c>
    </row>
    <row r="9" spans="1:3" ht="60" customHeight="1" thickBot="1">
      <c r="A9" s="98" t="s">
        <v>1534</v>
      </c>
      <c r="B9" s="99"/>
      <c r="C9" s="97" t="s">
        <v>1535</v>
      </c>
    </row>
    <row r="10" spans="1:3" ht="60" customHeight="1" thickBot="1">
      <c r="A10" s="98" t="s">
        <v>1536</v>
      </c>
      <c r="B10" s="99" t="s">
        <v>1537</v>
      </c>
      <c r="C10" s="97" t="s">
        <v>1538</v>
      </c>
    </row>
    <row r="11" spans="1:3" ht="60" customHeight="1" thickBot="1">
      <c r="A11" s="98" t="s">
        <v>1539</v>
      </c>
      <c r="B11" s="99"/>
      <c r="C11" s="97" t="s">
        <v>1540</v>
      </c>
    </row>
    <row r="12" spans="1:3" ht="60" customHeight="1" thickBot="1">
      <c r="A12" s="98" t="s">
        <v>623</v>
      </c>
      <c r="B12" s="99" t="s">
        <v>1541</v>
      </c>
      <c r="C12" s="97" t="s">
        <v>1542</v>
      </c>
    </row>
    <row r="13" spans="1:3" ht="60" customHeight="1" thickBot="1">
      <c r="A13" s="98" t="s">
        <v>1543</v>
      </c>
      <c r="B13" s="99"/>
      <c r="C13" s="97" t="s">
        <v>622</v>
      </c>
    </row>
    <row r="14" spans="1:3" ht="60" customHeight="1" thickBot="1">
      <c r="A14" s="98" t="s">
        <v>1544</v>
      </c>
      <c r="B14" s="99"/>
      <c r="C14" s="97" t="s">
        <v>1545</v>
      </c>
    </row>
    <row r="15" spans="1:3" ht="60" customHeight="1" thickBot="1">
      <c r="A15" s="98" t="s">
        <v>615</v>
      </c>
      <c r="B15" s="99"/>
      <c r="C15" s="97" t="s">
        <v>616</v>
      </c>
    </row>
    <row r="16" spans="1:3" ht="60" customHeight="1" thickBot="1">
      <c r="A16" s="98" t="s">
        <v>1546</v>
      </c>
      <c r="B16" s="99" t="s">
        <v>1547</v>
      </c>
      <c r="C16" s="97" t="s">
        <v>1548</v>
      </c>
    </row>
    <row r="17" spans="1:3" ht="60" customHeight="1" thickBot="1">
      <c r="A17" s="98" t="s">
        <v>643</v>
      </c>
      <c r="B17" s="99"/>
      <c r="C17" s="97" t="s">
        <v>644</v>
      </c>
    </row>
    <row r="18" spans="1:3" ht="60" customHeight="1" thickBot="1">
      <c r="A18" s="98" t="s">
        <v>1549</v>
      </c>
      <c r="B18" s="99"/>
      <c r="C18" s="97" t="s">
        <v>1550</v>
      </c>
    </row>
    <row r="19" spans="1:3" ht="60" customHeight="1" thickBot="1">
      <c r="A19" s="98" t="s">
        <v>1551</v>
      </c>
      <c r="B19" s="99" t="s">
        <v>1552</v>
      </c>
      <c r="C19" s="97" t="s">
        <v>1553</v>
      </c>
    </row>
    <row r="20" spans="1:3" ht="60" customHeight="1" thickBot="1">
      <c r="A20" s="98" t="s">
        <v>1554</v>
      </c>
      <c r="B20" s="99" t="s">
        <v>1555</v>
      </c>
      <c r="C20" s="97" t="s">
        <v>1556</v>
      </c>
    </row>
    <row r="21" spans="1:3" ht="60" customHeight="1" thickBot="1">
      <c r="A21" s="98" t="s">
        <v>1557</v>
      </c>
      <c r="B21" s="99"/>
      <c r="C21" s="97" t="s">
        <v>1558</v>
      </c>
    </row>
    <row r="22" spans="1:3" ht="60" customHeight="1" thickBot="1">
      <c r="A22" s="98" t="s">
        <v>1559</v>
      </c>
      <c r="B22" s="99" t="s">
        <v>1560</v>
      </c>
      <c r="C22" s="97" t="s">
        <v>1561</v>
      </c>
    </row>
    <row r="23" spans="1:3" ht="60" customHeight="1" thickBot="1">
      <c r="A23" s="98" t="s">
        <v>1562</v>
      </c>
      <c r="B23" s="99" t="s">
        <v>1563</v>
      </c>
      <c r="C23" s="97" t="s">
        <v>1564</v>
      </c>
    </row>
    <row r="24" spans="1:3" ht="60" customHeight="1" thickBot="1">
      <c r="A24" s="98" t="s">
        <v>1565</v>
      </c>
      <c r="B24" s="99"/>
      <c r="C24" s="97" t="s">
        <v>1566</v>
      </c>
    </row>
    <row r="25" spans="1:3" ht="60" customHeight="1" thickBot="1">
      <c r="A25" s="98" t="s">
        <v>1567</v>
      </c>
      <c r="B25" s="99" t="s">
        <v>1568</v>
      </c>
      <c r="C25" s="97" t="s">
        <v>1569</v>
      </c>
    </row>
    <row r="26" spans="1:3" ht="60" customHeight="1" thickBot="1">
      <c r="A26" s="98" t="s">
        <v>1570</v>
      </c>
      <c r="B26" s="99"/>
      <c r="C26" s="97" t="s">
        <v>1571</v>
      </c>
    </row>
    <row r="27" spans="1:3" ht="60" customHeight="1" thickBot="1">
      <c r="A27" s="98" t="s">
        <v>1572</v>
      </c>
      <c r="B27" s="99" t="s">
        <v>1573</v>
      </c>
      <c r="C27" s="97" t="s">
        <v>1574</v>
      </c>
    </row>
    <row r="28" spans="1:3" ht="60" customHeight="1" thickBot="1">
      <c r="A28" s="98" t="s">
        <v>1575</v>
      </c>
      <c r="B28" s="99" t="s">
        <v>1576</v>
      </c>
      <c r="C28" s="97" t="s">
        <v>1577</v>
      </c>
    </row>
    <row r="29" spans="1:3" ht="60" customHeight="1" thickBot="1">
      <c r="A29" s="98" t="s">
        <v>1578</v>
      </c>
      <c r="B29" s="99"/>
      <c r="C29" s="97" t="s">
        <v>1579</v>
      </c>
    </row>
    <row r="30" spans="1:3" ht="60" customHeight="1" thickBot="1">
      <c r="A30" s="98" t="s">
        <v>1580</v>
      </c>
      <c r="B30" s="99"/>
      <c r="C30" s="97" t="s">
        <v>1581</v>
      </c>
    </row>
    <row r="31" spans="1:3" ht="60" customHeight="1" thickBot="1">
      <c r="A31" s="98" t="s">
        <v>1582</v>
      </c>
      <c r="B31" s="99" t="s">
        <v>1583</v>
      </c>
      <c r="C31" s="97" t="s">
        <v>1584</v>
      </c>
    </row>
    <row r="32" spans="1:3" ht="60" customHeight="1" thickBot="1">
      <c r="A32" s="98" t="s">
        <v>1585</v>
      </c>
      <c r="B32" s="99" t="s">
        <v>1586</v>
      </c>
      <c r="C32" s="97" t="s">
        <v>1587</v>
      </c>
    </row>
    <row r="33" spans="1:3" ht="60" customHeight="1" thickBot="1">
      <c r="A33" s="98" t="s">
        <v>1588</v>
      </c>
      <c r="B33" s="99" t="s">
        <v>1555</v>
      </c>
      <c r="C33" s="97" t="s">
        <v>1589</v>
      </c>
    </row>
    <row r="34" spans="1:3" ht="60" customHeight="1" thickBot="1">
      <c r="A34" s="98" t="s">
        <v>1590</v>
      </c>
      <c r="B34" s="99"/>
      <c r="C34" s="97" t="s">
        <v>1591</v>
      </c>
    </row>
    <row r="35" spans="1:3" ht="60" customHeight="1" thickBot="1">
      <c r="A35" s="98" t="s">
        <v>1592</v>
      </c>
      <c r="B35" s="99"/>
      <c r="C35" s="97" t="s">
        <v>1593</v>
      </c>
    </row>
    <row r="36" spans="1:3" ht="60" customHeight="1" thickBot="1">
      <c r="A36" s="98" t="s">
        <v>1594</v>
      </c>
      <c r="B36" s="99"/>
      <c r="C36" s="97" t="s">
        <v>1595</v>
      </c>
    </row>
    <row r="37" spans="1:3" ht="60" customHeight="1" thickBot="1">
      <c r="A37" s="98" t="s">
        <v>436</v>
      </c>
      <c r="B37" s="99"/>
      <c r="C37" s="97" t="s">
        <v>1596</v>
      </c>
    </row>
    <row r="38" spans="1:3" ht="60" customHeight="1" thickBot="1">
      <c r="A38" s="98" t="s">
        <v>625</v>
      </c>
      <c r="B38" s="99"/>
      <c r="C38" s="97" t="s">
        <v>626</v>
      </c>
    </row>
    <row r="39" spans="1:3" ht="60" customHeight="1" thickBot="1">
      <c r="A39" s="98" t="s">
        <v>619</v>
      </c>
      <c r="B39" s="99"/>
      <c r="C39" s="97" t="s">
        <v>620</v>
      </c>
    </row>
    <row r="40" spans="1:3" ht="60" customHeight="1" thickBot="1">
      <c r="A40" s="98" t="s">
        <v>659</v>
      </c>
      <c r="B40" s="99"/>
      <c r="C40" s="97" t="s">
        <v>659</v>
      </c>
    </row>
    <row r="41" spans="1:3" ht="60" customHeight="1" thickBot="1">
      <c r="A41" s="98" t="s">
        <v>562</v>
      </c>
      <c r="B41" s="99"/>
      <c r="C41" s="97" t="s">
        <v>1597</v>
      </c>
    </row>
    <row r="42" spans="1:3" ht="60" customHeight="1" thickBot="1">
      <c r="A42" s="98" t="s">
        <v>1598</v>
      </c>
      <c r="B42" s="99"/>
      <c r="C42" s="97" t="s">
        <v>1599</v>
      </c>
    </row>
    <row r="43" spans="1:3" ht="60" customHeight="1" thickBot="1">
      <c r="A43" s="98" t="s">
        <v>1600</v>
      </c>
      <c r="B43" s="99"/>
      <c r="C43" s="97" t="s">
        <v>1601</v>
      </c>
    </row>
    <row r="44" spans="1:3" ht="60" customHeight="1" thickBot="1">
      <c r="A44" s="98" t="s">
        <v>1602</v>
      </c>
      <c r="B44" s="99"/>
      <c r="C44" s="97" t="s">
        <v>1603</v>
      </c>
    </row>
    <row r="45" spans="1:3" ht="60" customHeight="1" thickBot="1">
      <c r="A45" s="98" t="s">
        <v>1604</v>
      </c>
      <c r="B45" s="99"/>
      <c r="C45" s="97" t="s">
        <v>1605</v>
      </c>
    </row>
    <row r="46" spans="1:3" ht="60" customHeight="1" thickBot="1">
      <c r="A46" s="98" t="s">
        <v>631</v>
      </c>
      <c r="B46" s="99"/>
      <c r="C46" s="97" t="s">
        <v>1606</v>
      </c>
    </row>
    <row r="47" spans="1:3" ht="60" customHeight="1" thickBot="1">
      <c r="A47" s="98" t="s">
        <v>633</v>
      </c>
      <c r="B47" s="99"/>
      <c r="C47" s="97" t="s">
        <v>634</v>
      </c>
    </row>
    <row r="48" spans="1:3" ht="60" customHeight="1" thickBot="1">
      <c r="A48" s="98" t="s">
        <v>1607</v>
      </c>
      <c r="B48" s="99"/>
      <c r="C48" s="97" t="s">
        <v>1608</v>
      </c>
    </row>
    <row r="49" spans="1:3" ht="60" customHeight="1" thickBot="1">
      <c r="A49" s="98" t="s">
        <v>1609</v>
      </c>
      <c r="B49" s="99"/>
      <c r="C49" s="97" t="s">
        <v>1610</v>
      </c>
    </row>
    <row r="50" spans="1:3" ht="60" customHeight="1" thickBot="1">
      <c r="A50" s="98" t="s">
        <v>1611</v>
      </c>
      <c r="B50" s="99"/>
      <c r="C50" s="97" t="s">
        <v>1612</v>
      </c>
    </row>
    <row r="51" spans="1:3" ht="60" customHeight="1" thickBot="1">
      <c r="A51" s="98" t="s">
        <v>1613</v>
      </c>
      <c r="B51" s="99"/>
      <c r="C51" s="97" t="s">
        <v>1614</v>
      </c>
    </row>
    <row r="52" spans="1:3" ht="60" customHeight="1" thickBot="1">
      <c r="A52" s="98" t="s">
        <v>1615</v>
      </c>
      <c r="B52" s="99"/>
      <c r="C52" s="97" t="s">
        <v>1616</v>
      </c>
    </row>
    <row r="53" spans="1:3" ht="60" customHeight="1" thickBot="1">
      <c r="A53" s="98" t="s">
        <v>1617</v>
      </c>
      <c r="B53" s="99"/>
      <c r="C53" s="97" t="s">
        <v>1618</v>
      </c>
    </row>
    <row r="54" spans="1:3" ht="60" customHeight="1" thickBot="1">
      <c r="A54" s="98" t="s">
        <v>918</v>
      </c>
      <c r="B54" s="99"/>
      <c r="C54" s="97" t="s">
        <v>1619</v>
      </c>
    </row>
    <row r="55" spans="1:3" ht="60" customHeight="1" thickBot="1">
      <c r="A55" s="98" t="s">
        <v>1620</v>
      </c>
      <c r="B55" s="99"/>
      <c r="C55" s="97" t="s">
        <v>1621</v>
      </c>
    </row>
    <row r="56" spans="1:3" ht="60" customHeight="1" thickBot="1">
      <c r="A56" s="98" t="s">
        <v>1622</v>
      </c>
      <c r="B56" s="99"/>
      <c r="C56" s="97" t="s">
        <v>1623</v>
      </c>
    </row>
    <row r="57" spans="1:3" ht="60" customHeight="1" thickBot="1">
      <c r="A57" s="98" t="s">
        <v>1624</v>
      </c>
      <c r="B57" s="99"/>
      <c r="C57" s="97" t="s">
        <v>1625</v>
      </c>
    </row>
    <row r="58" spans="1:3" ht="60" customHeight="1" thickBot="1">
      <c r="A58" s="98" t="s">
        <v>1626</v>
      </c>
      <c r="B58" s="99"/>
      <c r="C58" s="97" t="s">
        <v>1627</v>
      </c>
    </row>
    <row r="59" spans="1:3" ht="60" customHeight="1" thickBot="1">
      <c r="A59" s="98" t="s">
        <v>1628</v>
      </c>
      <c r="B59" s="99"/>
      <c r="C59" s="97" t="s">
        <v>1629</v>
      </c>
    </row>
    <row r="60" spans="1:3" ht="60" customHeight="1" thickBot="1">
      <c r="A60" s="98" t="s">
        <v>1630</v>
      </c>
      <c r="B60" s="99"/>
      <c r="C60" s="97" t="s">
        <v>1631</v>
      </c>
    </row>
    <row r="61" spans="1:3" ht="60" customHeight="1" thickBot="1">
      <c r="A61" s="98" t="s">
        <v>1632</v>
      </c>
      <c r="B61" s="99"/>
      <c r="C61" s="97" t="s">
        <v>1633</v>
      </c>
    </row>
    <row r="62" spans="1:3" ht="60" customHeight="1" thickBot="1">
      <c r="A62" s="98" t="s">
        <v>1634</v>
      </c>
      <c r="B62" s="99"/>
      <c r="C62" s="97" t="s">
        <v>1635</v>
      </c>
    </row>
    <row r="63" spans="1:3" ht="60" customHeight="1" thickBot="1">
      <c r="A63" s="98" t="s">
        <v>1636</v>
      </c>
      <c r="B63" s="99"/>
      <c r="C63" s="97" t="s">
        <v>1637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1B8C790E-64AC-485F-A09F-8971016C5EFB}">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12755</vt:i4>
      </vt:variant>
    </vt:vector>
  </HeadingPairs>
  <TitlesOfParts>
    <vt:vector size="12786" baseType="lpstr">
      <vt:lpstr>1000000</vt:lpstr>
      <vt:lpstr>1210000</vt:lpstr>
      <vt:lpstr>1311000</vt:lpstr>
      <vt:lpstr>1410000</vt:lpstr>
      <vt:lpstr>1410000PY</vt:lpstr>
      <vt:lpstr>1510000</vt:lpstr>
      <vt:lpstr>1610000</vt:lpstr>
      <vt:lpstr>1611000</vt:lpstr>
      <vt:lpstr>1611000PY</vt:lpstr>
      <vt:lpstr>1611100</vt:lpstr>
      <vt:lpstr>1617000</vt:lpstr>
      <vt:lpstr>1620100</vt:lpstr>
      <vt:lpstr>1620200</vt:lpstr>
      <vt:lpstr>1620300</vt:lpstr>
      <vt:lpstr>1620500</vt:lpstr>
      <vt:lpstr>1621000a</vt:lpstr>
      <vt:lpstr>1630000</vt:lpstr>
      <vt:lpstr>1632000</vt:lpstr>
      <vt:lpstr>1640100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'1617000'!rap.context.title.CurrentYearDuration.0</vt:lpstr>
      <vt:lpstr>'1620500'!rap.context.title.CurrentYearDuration.0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'1620100'!rap.context.title.CurrentYearInstant.0</vt:lpstr>
      <vt:lpstr>'1620200'!rap.context.title.CurrentYearInstant.0</vt:lpstr>
      <vt:lpstr>'1620300'!rap.context.title.CurrentYearInstant.0</vt:lpstr>
      <vt:lpstr>'1621000a'!rap.context.title.CurrentYearInstant.0</vt:lpstr>
      <vt:lpstr>'1630000'!rap.context.title.CurrentYearInstant.0</vt:lpstr>
      <vt:lpstr>'1640100'!rap.context.title.CurrentYearInstant.0</vt:lpstr>
      <vt:lpstr>'1640200'!rap.context.title.CurrentYearInstant.0</vt:lpstr>
      <vt:lpstr>'1640300'!rap.context.title.CurrentYearInstant.0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'1621000a'!rap.context.title.CurrentYearInstant.1</vt:lpstr>
      <vt:lpstr>'1630000'!rap.context.title.CurrentYearInstant.1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'1621000a'!rap.context.title.CurrentYearInstant.2</vt:lpstr>
      <vt:lpstr>'1640200'!rap.context.title.CurrentYearInstant.2</vt:lpstr>
      <vt:lpstr>'1691000a'!rap.context.title.CurrentYearInstant.2</vt:lpstr>
      <vt:lpstr>rap.context.title.CurrentYearInstant.2</vt:lpstr>
      <vt:lpstr>'1620500'!rap.context.title.PriorEndYearInstant.0</vt:lpstr>
      <vt:lpstr>'1621000a'!rap.context.title.PriorEndYearInstant.0</vt:lpstr>
      <vt:lpstr>'1630000'!rap.context.title.PriorEndYearInstant.0</vt:lpstr>
      <vt:lpstr>'1691000a'!rap.context.title.PriorEndYearInstant.0</vt:lpstr>
      <vt:lpstr>rap.context.title.PriorEndYearInstant.0</vt:lpstr>
      <vt:lpstr>rap.context.title.PriorEndYearInstant.1</vt:lpstr>
      <vt:lpstr>'1510000'!rap.context.title.PriorYearDuration.0</vt:lpstr>
      <vt:lpstr>'1617000'!rap.context.title.PriorYearDuration.0</vt:lpstr>
      <vt:lpstr>rap.context.title.PriorYearDuration.0</vt:lpstr>
      <vt:lpstr>'1620200'!rap.context.title.PriorYearInstant.0</vt:lpstr>
      <vt:lpstr>'1620300'!rap.context.title.PriorYearInstant.0</vt:lpstr>
      <vt:lpstr>'1621000a'!rap.context.title.PriorYearInstant.0</vt:lpstr>
      <vt:lpstr>'1640100'!rap.context.title.PriorYearInstant.0</vt:lpstr>
      <vt:lpstr>'1640200'!rap.context.title.PriorYearInstant.0</vt:lpstr>
      <vt:lpstr>'1640300'!rap.context.title.PriorYearInstant.0</vt:lpstr>
      <vt:lpstr>'1670000'!rap.context.title.PriorYearInstant.0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'1621000a'!rap.context.title.PriorYearInstant.1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rap.fact.id.IXF1621000aE02_0089_00001_01_0001</vt:lpstr>
      <vt:lpstr>rap.fact.id.IXF1621000aE02_0089_00003_01_0001</vt:lpstr>
      <vt:lpstr>rap.fact.id.IXF1621000aE02_0223_00001_01_0001</vt:lpstr>
      <vt:lpstr>rap.fact.id.IXF1621000aE02_0223_00003_01_0001</vt:lpstr>
      <vt:lpstr>rap.fact.id.IXF1621000aE02_1378_00002_00_0001</vt:lpstr>
      <vt:lpstr>rap.fact.id.IXF1621000aE02_1378_00005_00_0001</vt:lpstr>
      <vt:lpstr>rap.fact.id.IXF1621000aE02_1378_00019_00_0001</vt:lpstr>
      <vt:lpstr>rap.fact.id.IXF1621000aE02_1378_00020_00_0001</vt:lpstr>
      <vt:lpstr>rap.fact.id.IXF1621000aE02_1378_00021_00_0001</vt:lpstr>
      <vt:lpstr>rap.fact.id.IXF1621000aE02_1378_00022_00_0001</vt:lpstr>
      <vt:lpstr>rap.fact.id.IXF1621000aE02_1378_00023_00_0001</vt:lpstr>
      <vt:lpstr>rap.fact.id.IXF1621000aE02_1378_00024_00_0001</vt:lpstr>
      <vt:lpstr>rap.fact.id.IXF1621000aE02_1378_00025_00_0001</vt:lpstr>
      <vt:lpstr>rap.fact.id.IXF1621000aE02_1378_00026_00_0001</vt:lpstr>
      <vt:lpstr>rap.fact.id.IXF1621000aE02_1378_00027_00_0001</vt:lpstr>
      <vt:lpstr>rap.fact.id.IXF1621000aE02_1378_00028_00_0001</vt:lpstr>
      <vt:lpstr>rap.fact.id.IXF1621000aE02_1378_00029_00_0001</vt:lpstr>
      <vt:lpstr>rap.fact.id.IXF1621000aE02_1378_00041_00_0001</vt:lpstr>
      <vt:lpstr>rap.fact.id.IXF1621000aE02_1378_00042_00_0001</vt:lpstr>
      <vt:lpstr>rap.fact.id.IXF1621000aE02_1378_00043_00_0001</vt:lpstr>
      <vt:lpstr>rap.fact.id.IXF1621000aE02_1378_00044_00_0001</vt:lpstr>
      <vt:lpstr>rap.fact.id.IXF1621000aE02_1378_00045_00_0001</vt:lpstr>
      <vt:lpstr>rap.fact.id.IXF1621000aE02_1378_00046_00_0001</vt:lpstr>
      <vt:lpstr>rap.fact.id.IXF1621000aE02_1378_00047_00_0001</vt:lpstr>
      <vt:lpstr>rap.fact.id.IXF1621000aE02_1378_00048_00_0001</vt:lpstr>
      <vt:lpstr>rap.fact.id.IXF1621000aE02_1378_00049_00_0001</vt:lpstr>
      <vt:lpstr>rap.fact.id.IXF1621000aE02_1378_00050_00_0001</vt:lpstr>
      <vt:lpstr>rap.fact.id.IXF1621000aE02_1378_00051_00_0001</vt:lpstr>
      <vt:lpstr>rap.fact.id.IXF1621000aE02_1378_00184_00_0001</vt:lpstr>
      <vt:lpstr>rap.fact.id.IXF1621000aE02_1378_00185_00_0001</vt:lpstr>
      <vt:lpstr>rap.fact.id.IXF1621000aE02_1378_00186_00_0001</vt:lpstr>
      <vt:lpstr>rap.fact.id.IXF1621000aE02_1378_00187_00_0001</vt:lpstr>
      <vt:lpstr>rap.fact.id.IXF1621000aE02_1378_00188_00_0001</vt:lpstr>
      <vt:lpstr>rap.fact.id.IXF1621000aE02_1378_00189_00_0001</vt:lpstr>
      <vt:lpstr>rap.fact.id.IXF1621000aE02_1378_00190_00_0001</vt:lpstr>
      <vt:lpstr>rap.fact.id.IXF1621000aE02_1378_00191_00_0001</vt:lpstr>
      <vt:lpstr>rap.fact.id.IXF1621000aE02_1378_00192_00_0001</vt:lpstr>
      <vt:lpstr>rap.fact.id.IXF1621000aE02_1378_00193_00_0001</vt:lpstr>
      <vt:lpstr>rap.fact.id.IXF1621000aE02_1378_00194_00_0001</vt:lpstr>
      <vt:lpstr>rap.fact.id.IXF1621000aE02_1378_00195_00_0001</vt:lpstr>
      <vt:lpstr>rap.fact.id.IXF1621000aE02_1378_00196_00_0001</vt:lpstr>
      <vt:lpstr>rap.fact.id.IXF1621000aE02_1378_00197_00_0001</vt:lpstr>
      <vt:lpstr>rap.fact.id.IXF1621000aE02_1378_00198_00_0001</vt:lpstr>
      <vt:lpstr>rap.fact.id.IXF1621000aE02_1378_00199_00_0001</vt:lpstr>
      <vt:lpstr>rap.fact.id.IXF1621000aE02_1378_00200_00_0001</vt:lpstr>
      <vt:lpstr>rap.fact.id.IXF1621000aE02_1378_00201_00_0001</vt:lpstr>
      <vt:lpstr>rap.fact.id.IXF1621000aE02_1378_00202_00_0001</vt:lpstr>
      <vt:lpstr>rap.fact.id.IXF1621000aE02_1378_00203_00_0001</vt:lpstr>
      <vt:lpstr>rap.fact.id.IXF1621000aE02_1378_00204_00_0001</vt:lpstr>
      <vt:lpstr>rap.fact.id.IXF1621000aE02_1378_00205_00_0001</vt:lpstr>
      <vt:lpstr>rap.fact.id.IXF1621000aE02_1378_00206_00_0001</vt:lpstr>
      <vt:lpstr>rap.fact.id.IXF1621000aE02_1378_00207_00_0001</vt:lpstr>
      <vt:lpstr>rap.fact.id.IXF1621000aE02_1378_00208_00_0001</vt:lpstr>
      <vt:lpstr>rap.fact.id.IXF1621000aE02_1378_00209_00_0001</vt:lpstr>
      <vt:lpstr>rap.fact.id.IXF1621000aE02_1378_00210_00_0001</vt:lpstr>
      <vt:lpstr>rap.fact.id.IXF1621000aE02_1378_00211_00_0001</vt:lpstr>
      <vt:lpstr>rap.fact.id.IXF1621000aE02_1378_00212_00_0001</vt:lpstr>
      <vt:lpstr>rap.fact.id.IXF1621000aE02_1378_00213_00_0001</vt:lpstr>
      <vt:lpstr>rap.fact.id.IXF1621000aE02_1378_00214_00_0001</vt:lpstr>
      <vt:lpstr>rap.fact.id.IXF1621000aE02_1378_00215_00_0001</vt:lpstr>
      <vt:lpstr>rap.fact.id.IXF1621000aE02_1378_00216_00_0001</vt:lpstr>
      <vt:lpstr>rap.fact.id.IXF1621000aE02_1378_00217_00_0001</vt:lpstr>
      <vt:lpstr>rap.fact.id.IXF1621000aE02_1378_00218_00_0001</vt:lpstr>
      <vt:lpstr>rap.fact.id.IXF1621000aE02_1378_00219_00_0001</vt:lpstr>
      <vt:lpstr>rap.fact.id.IXF1621000aE02_1378_00220_00_0001</vt:lpstr>
      <vt:lpstr>rap.fact.id.IXF1621000aE02_1378_00221_00_0001</vt:lpstr>
      <vt:lpstr>rap.fact.id.IXF1621000aE02_1378_00222_00_0001</vt:lpstr>
      <vt:lpstr>rap.fact.id.IXF1621000aE02_1378_00223_00_0001</vt:lpstr>
      <vt:lpstr>rap.fact.id.IXF1621000aE02_1378_00224_00_0001</vt:lpstr>
      <vt:lpstr>rap.fact.id.IXF1621000aE02_1378_00225_00_0001</vt:lpstr>
      <vt:lpstr>rap.fact.id.IXF1621000aE02_1378_00226_00_0001</vt:lpstr>
      <vt:lpstr>rap.fact.id.IXF1621000aE02_1378_00227_00_0001</vt:lpstr>
      <vt:lpstr>rap.fact.id.IXF1621000aE02_1378_00228_00_0001</vt:lpstr>
      <vt:lpstr>rap.fact.id.IXF1621000aE02_1378_00229_00_0001</vt:lpstr>
      <vt:lpstr>rap.fact.id.IXF1621000aE02_1378_00230_00_0001</vt:lpstr>
      <vt:lpstr>rap.fact.id.IXF1621000aE02_1378_00231_00_0001</vt:lpstr>
      <vt:lpstr>rap.fact.id.IXF1621000aE02_1378_00232_00_0001</vt:lpstr>
      <vt:lpstr>rap.fact.id.IXF1621000aE02_1378_00233_00_0001</vt:lpstr>
      <vt:lpstr>rap.fact.id.IXF1621000aE02_1378_00234_00_0001</vt:lpstr>
      <vt:lpstr>rap.fact.id.IXF1621000aE02_1378_00235_00_0001</vt:lpstr>
      <vt:lpstr>rap.fact.id.IXF1621000aE02_1378_00236_00_0001</vt:lpstr>
      <vt:lpstr>rap.fact.id.IXF1621000aE02_1378_00237_00_0001</vt:lpstr>
      <vt:lpstr>rap.fact.id.IXF1621000aE02_1378_00238_00_0001</vt:lpstr>
      <vt:lpstr>rap.fact.id.IXF1621000aE02_1378_00239_00_0001</vt:lpstr>
      <vt:lpstr>rap.fact.id.IXF1621000aE02_1378_00240_00_0001</vt:lpstr>
      <vt:lpstr>rap.fact.id.IXF1621000aE02_1378_00241_00_0001</vt:lpstr>
      <vt:lpstr>rap.fact.id.IXF1621000aE02_1378_00242_00_0001</vt:lpstr>
      <vt:lpstr>rap.fact.id.IXF1621000aE02_1378_00243_00_0001</vt:lpstr>
      <vt:lpstr>rap.fact.id.IXF1621000aE02_1378_00244_00_0001</vt:lpstr>
      <vt:lpstr>rap.fact.id.IXF1621000aE02_1378_00245_00_0001</vt:lpstr>
      <vt:lpstr>rap.fact.id.IXF1621000aE02_1378_00246_00_0001</vt:lpstr>
      <vt:lpstr>rap.fact.id.IXF1621000aE02_1378_00247_00_0001</vt:lpstr>
      <vt:lpstr>rap.fact.id.IXF1621000aE02_1378_00248_00_0001</vt:lpstr>
      <vt:lpstr>rap.fact.id.IXF1621000aE02_1378_00249_00_0001</vt:lpstr>
      <vt:lpstr>rap.fact.id.IXF1621000aE02_1378_00250_00_0001</vt:lpstr>
      <vt:lpstr>rap.fact.id.IXF1621000aE02_1378_00251_00_0001</vt:lpstr>
      <vt:lpstr>rap.fact.id.IXF1621000aE02_1378_00252_00_0001</vt:lpstr>
      <vt:lpstr>rap.fact.id.IXF1621000aE02_1378_00253_00_0001</vt:lpstr>
      <vt:lpstr>rap.fact.id.IXF1621000aE02_1378_00254_00_0001</vt:lpstr>
      <vt:lpstr>rap.fact.id.IXF1621000aE02_1378_00255_00_0001</vt:lpstr>
      <vt:lpstr>rap.fact.id.IXF1621000aE02_1378_00256_00_0001</vt:lpstr>
      <vt:lpstr>rap.fact.id.IXF1621000aE02_1378_00257_00_0001</vt:lpstr>
      <vt:lpstr>rap.fact.id.IXF1621000aE02_1378_00258_00_0001</vt:lpstr>
      <vt:lpstr>rap.fact.id.IXF1621000aE02_1378_00259_00_0001</vt:lpstr>
      <vt:lpstr>rap.fact.id.IXF1621000aE02_1378_00260_00_0001</vt:lpstr>
      <vt:lpstr>rap.fact.id.IXF1621000aE02_1378_00261_00_0001</vt:lpstr>
      <vt:lpstr>rap.fact.id.IXF1621000aE02_1378_00262_00_0001</vt:lpstr>
      <vt:lpstr>rap.fact.id.IXF1621000aE02_1378_00263_00_0001</vt:lpstr>
      <vt:lpstr>rap.fact.id.IXF1621000aE02_1378_00264_00_0001</vt:lpstr>
      <vt:lpstr>rap.fact.id.IXF1621000aE02_1378_00265_00_0001</vt:lpstr>
      <vt:lpstr>rap.fact.id.IXF1621000aE02_1378_00266_00_0001</vt:lpstr>
      <vt:lpstr>rap.fact.id.IXF1621000aE02_1378_00267_00_0001</vt:lpstr>
      <vt:lpstr>rap.fact.id.IXF1621000aE02_1378_00268_00_0001</vt:lpstr>
      <vt:lpstr>rap.fact.id.IXF1621000aE02_1378_00269_00_0001</vt:lpstr>
      <vt:lpstr>rap.fact.id.IXF1621000aE02_1378_00270_00_0001</vt:lpstr>
      <vt:lpstr>rap.fact.id.IXF1621000aE02_1378_00271_00_0001</vt:lpstr>
      <vt:lpstr>rap.fact.id.IXF1621000aE02_1378_00272_00_0001</vt:lpstr>
      <vt:lpstr>rap.fact.id.IXF1621000aE02_1378_00273_00_0001</vt:lpstr>
      <vt:lpstr>rap.fact.id.IXF1621000aE02_1378_00274_00_0001</vt:lpstr>
      <vt:lpstr>rap.fact.id.IXF1621000aE02_1378_00275_00_0001</vt:lpstr>
      <vt:lpstr>rap.fact.id.IXF1621000aE02_1378_00276_00_0001</vt:lpstr>
      <vt:lpstr>rap.fact.id.IXF1621000aE02_1378_00277_00_0001</vt:lpstr>
      <vt:lpstr>rap.fact.id.IXF1621000aE02_1378_00278_00_0001</vt:lpstr>
      <vt:lpstr>rap.fact.id.IXF1621000aE02_1378_00279_00_0001</vt:lpstr>
      <vt:lpstr>rap.fact.id.IXF1621000aE02_1378_00280_00_0001</vt:lpstr>
      <vt:lpstr>rap.fact.id.IXF1621000aE02_1378_00281_00_0001</vt:lpstr>
      <vt:lpstr>rap.fact.id.IXF1621000aE02_1378_00282_00_0001</vt:lpstr>
      <vt:lpstr>rap.fact.id.IXF1621000aE02_1378_00283_00_0001</vt:lpstr>
      <vt:lpstr>rap.fact.id.IXF1621000aE02_1378_00284_00_0001</vt:lpstr>
      <vt:lpstr>rap.fact.id.IXF1621000aE02_1378_00285_00_0001</vt:lpstr>
      <vt:lpstr>rap.fact.id.IXF1621000aE02_1378_00286_00_0001</vt:lpstr>
      <vt:lpstr>rap.fact.id.IXF1621000aE02_1378_00287_00_0001</vt:lpstr>
      <vt:lpstr>rap.fact.id.IXF1621000aE02_1378_00288_00_0001</vt:lpstr>
      <vt:lpstr>rap.fact.id.IXF1621000aE02_1378_00289_00_0001</vt:lpstr>
      <vt:lpstr>rap.fact.id.IXF1621000aE02_1378_00290_00_0001</vt:lpstr>
      <vt:lpstr>rap.fact.id.IXF1621000aE02_1378_00291_00_0001</vt:lpstr>
      <vt:lpstr>rap.fact.id.IXF1621000aE02_1378_00292_00_0001</vt:lpstr>
      <vt:lpstr>rap.fact.id.IXF1621000aE02_1378_00293_00_0001</vt:lpstr>
      <vt:lpstr>rap.fact.id.IXF1621000aE02_1378_00294_00_0001</vt:lpstr>
      <vt:lpstr>rap.fact.id.IXF1621000aE02_1378_00295_00_0001</vt:lpstr>
      <vt:lpstr>rap.fact.id.IXF1621000aE02_1378_00296_00_0001</vt:lpstr>
      <vt:lpstr>rap.fact.id.IXF1621000aE02_1378_00297_00_0001</vt:lpstr>
      <vt:lpstr>rap.fact.id.IXF1621000aE02_1378_00298_00_0001</vt:lpstr>
      <vt:lpstr>rap.fact.id.IXF1621000aE02_1378_00299_00_0001</vt:lpstr>
      <vt:lpstr>rap.fact.id.IXF1621000aE02_1378_00300_00_0001</vt:lpstr>
      <vt:lpstr>rap.fact.id.IXF1621000aE02_1378_00301_00_0001</vt:lpstr>
      <vt:lpstr>rap.fact.id.IXF1621000aE02_1378_00302_00_0001</vt:lpstr>
      <vt:lpstr>rap.fact.id.IXF1621000aE02_1378_00303_00_0001</vt:lpstr>
      <vt:lpstr>rap.fact.id.IXF1621000aE02_1378_00304_00_0001</vt:lpstr>
      <vt:lpstr>rap.fact.id.IXF1621000aE02_1378_00305_00_0001</vt:lpstr>
      <vt:lpstr>rap.fact.id.IXF1621000aE02_1378_00306_00_0001</vt:lpstr>
      <vt:lpstr>rap.fact.id.IXF1621000aE02_1378_00307_00_0001</vt:lpstr>
      <vt:lpstr>rap.fact.id.IXF1621000aE02_1378_00308_00_0001</vt:lpstr>
      <vt:lpstr>rap.fact.id.IXF1621000aE02_1378_00309_00_0001</vt:lpstr>
      <vt:lpstr>rap.fact.id.IXF1621000aE02_1378_00310_00_0001</vt:lpstr>
      <vt:lpstr>rap.fact.id.IXF1621000aE02_1378_00311_00_0001</vt:lpstr>
      <vt:lpstr>rap.fact.id.IXF1621000aE02_1378_00312_00_0001</vt:lpstr>
      <vt:lpstr>rap.fact.id.IXF1621000aE02_1378_00313_00_0001</vt:lpstr>
      <vt:lpstr>rap.fact.id.IXF1621000aE02_1378_00314_00_0001</vt:lpstr>
      <vt:lpstr>rap.fact.id.IXF1621000aE02_1378_00315_00_0001</vt:lpstr>
      <vt:lpstr>rap.fact.id.IXF1621000aE02_1378_00448_00_0001</vt:lpstr>
      <vt:lpstr>rap.fact.id.IXF1621000aE02_1378_00449_00_0001</vt:lpstr>
      <vt:lpstr>rap.fact.id.IXF1621000aE02_1378_00450_00_0001</vt:lpstr>
      <vt:lpstr>rap.fact.id.IXF1621000aE02_1378_00451_00_0001</vt:lpstr>
      <vt:lpstr>rap.fact.id.IXF1621000aE02_1378_00452_00_0001</vt:lpstr>
      <vt:lpstr>rap.fact.id.IXF1621000aE02_1378_00453_00_0001</vt:lpstr>
      <vt:lpstr>rap.fact.id.IXF1621000aE02_1378_00454_00_0001</vt:lpstr>
      <vt:lpstr>rap.fact.id.IXF1621000aE02_1378_00455_00_0001</vt:lpstr>
      <vt:lpstr>rap.fact.id.IXF1621000aE02_1378_00456_00_0001</vt:lpstr>
      <vt:lpstr>rap.fact.id.IXF1621000aE02_1378_00457_00_0001</vt:lpstr>
      <vt:lpstr>rap.fact.id.IXF1621000aE02_1378_00458_00_0001</vt:lpstr>
      <vt:lpstr>rap.fact.id.IXF1621000aE02_1378_00459_00_0001</vt:lpstr>
      <vt:lpstr>rap.fact.id.IXF1621000aE02_1378_00460_00_0001</vt:lpstr>
      <vt:lpstr>rap.fact.id.IXF1621000aE02_1378_00461_00_0001</vt:lpstr>
      <vt:lpstr>rap.fact.id.IXF1621000aE02_1378_00462_00_0001</vt:lpstr>
      <vt:lpstr>rap.fact.id.IXF1621000aE02_1378_00463_00_0001</vt:lpstr>
      <vt:lpstr>rap.fact.id.IXF1621000aE02_1378_00464_00_0001</vt:lpstr>
      <vt:lpstr>rap.fact.id.IXF1621000aE02_1378_00465_00_0001</vt:lpstr>
      <vt:lpstr>rap.fact.id.IXF1621000aE02_1378_00466_00_0001</vt:lpstr>
      <vt:lpstr>rap.fact.id.IXF1621000aE02_1378_00467_00_0001</vt:lpstr>
      <vt:lpstr>rap.fact.id.IXF1621000aE02_1378_00468_00_0001</vt:lpstr>
      <vt:lpstr>rap.fact.id.IXF1621000aE02_1378_00469_00_0001</vt:lpstr>
      <vt:lpstr>rap.fact.id.IXF1621000aE02_1378_00470_00_0001</vt:lpstr>
      <vt:lpstr>rap.fact.id.IXF1621000aE02_1378_00471_00_0001</vt:lpstr>
      <vt:lpstr>rap.fact.id.IXF1621000aE02_1378_00472_00_0001</vt:lpstr>
      <vt:lpstr>rap.fact.id.IXF1621000aE02_1378_00473_00_0001</vt:lpstr>
      <vt:lpstr>rap.fact.id.IXF1621000aE02_1378_00474_00_0001</vt:lpstr>
      <vt:lpstr>rap.fact.id.IXF1621000aE02_1378_00475_00_0001</vt:lpstr>
      <vt:lpstr>rap.fact.id.IXF1621000aE02_1378_00476_00_0001</vt:lpstr>
      <vt:lpstr>rap.fact.id.IXF1621000aE02_1378_00477_00_0001</vt:lpstr>
      <vt:lpstr>rap.fact.id.IXF1621000aE02_1378_00478_00_0001</vt:lpstr>
      <vt:lpstr>rap.fact.id.IXF1621000aE02_1378_00479_00_0001</vt:lpstr>
      <vt:lpstr>rap.fact.id.IXF1621000aE02_1378_00480_00_0001</vt:lpstr>
      <vt:lpstr>rap.fact.id.IXF1621000aE02_1378_00481_00_0001</vt:lpstr>
      <vt:lpstr>rap.fact.id.IXF1621000aE02_1378_00482_00_0001</vt:lpstr>
      <vt:lpstr>rap.fact.id.IXF1621000aE02_1378_00483_00_0001</vt:lpstr>
      <vt:lpstr>rap.fact.id.IXF1621000aE02_1378_00484_00_0001</vt:lpstr>
      <vt:lpstr>rap.fact.id.IXF1621000aE02_1378_00485_00_0001</vt:lpstr>
      <vt:lpstr>rap.fact.id.IXF1621000aE02_1378_00486_00_0001</vt:lpstr>
      <vt:lpstr>rap.fact.id.IXF1621000aE02_1378_00487_00_0001</vt:lpstr>
      <vt:lpstr>rap.fact.id.IXF1621000aE02_1378_00488_00_0001</vt:lpstr>
      <vt:lpstr>rap.fact.id.IXF1621000aE02_1378_00489_00_0001</vt:lpstr>
      <vt:lpstr>rap.fact.id.IXF1621000aE02_1378_00490_00_0001</vt:lpstr>
      <vt:lpstr>rap.fact.id.IXF1621000aE02_1378_00491_00_0001</vt:lpstr>
      <vt:lpstr>rap.fact.id.IXF1621000aE02_1378_00492_00_0001</vt:lpstr>
      <vt:lpstr>rap.fact.id.IXF1621000aE02_1378_00493_00_0001</vt:lpstr>
      <vt:lpstr>rap.fact.id.IXF1621000aE02_1378_00494_00_0001</vt:lpstr>
      <vt:lpstr>rap.fact.id.IXF1621000aE02_1378_00495_00_0001</vt:lpstr>
      <vt:lpstr>rap.fact.id.IXF1621000aE02_1378_00496_00_0001</vt:lpstr>
      <vt:lpstr>rap.fact.id.IXF1621000aE02_1378_00497_00_0001</vt:lpstr>
      <vt:lpstr>rap.fact.id.IXF1621000aE02_1378_00498_00_0001</vt:lpstr>
      <vt:lpstr>rap.fact.id.IXF1621000aE02_1378_00499_00_0001</vt:lpstr>
      <vt:lpstr>rap.fact.id.IXF1621000aE02_1378_00500_00_0001</vt:lpstr>
      <vt:lpstr>rap.fact.id.IXF1621000aE02_1378_00501_00_0001</vt:lpstr>
      <vt:lpstr>rap.fact.id.IXF1621000aE02_1378_00502_00_0001</vt:lpstr>
      <vt:lpstr>rap.fact.id.IXF1621000aE02_1378_00503_00_0001</vt:lpstr>
      <vt:lpstr>rap.fact.id.IXF1621000aE02_1378_00504_00_0001</vt:lpstr>
      <vt:lpstr>rap.fact.id.IXF1621000aE02_1378_00505_00_0001</vt:lpstr>
      <vt:lpstr>rap.fact.id.IXF1621000aE02_1378_00506_00_0001</vt:lpstr>
      <vt:lpstr>rap.fact.id.IXF1621000aE02_1378_00507_00_0001</vt:lpstr>
      <vt:lpstr>rap.fact.id.IXF1621000aE02_1378_00508_00_0001</vt:lpstr>
      <vt:lpstr>rap.fact.id.IXF1621000aE02_1378_00509_00_0001</vt:lpstr>
      <vt:lpstr>rap.fact.id.IXF1621000aE02_1378_00510_00_0001</vt:lpstr>
      <vt:lpstr>rap.fact.id.IXF1621000aE02_1378_00511_00_0001</vt:lpstr>
      <vt:lpstr>rap.fact.id.IXF1621000aE02_1378_00512_00_0001</vt:lpstr>
      <vt:lpstr>rap.fact.id.IXF1621000aE02_1378_00513_00_0001</vt:lpstr>
      <vt:lpstr>rap.fact.id.IXF1621000aE02_1378_00514_00_0001</vt:lpstr>
      <vt:lpstr>rap.fact.id.IXF1621000aE02_1378_00515_00_0001</vt:lpstr>
      <vt:lpstr>rap.fact.id.IXF1621000aE02_1378_00516_00_0001</vt:lpstr>
      <vt:lpstr>rap.fact.id.IXF1621000aE02_1378_00517_00_0001</vt:lpstr>
      <vt:lpstr>rap.fact.id.IXF1621000aE02_1378_00518_00_0001</vt:lpstr>
      <vt:lpstr>rap.fact.id.IXF1621000aE02_1378_00519_00_0001</vt:lpstr>
      <vt:lpstr>rap.fact.id.IXF1621000aE02_1378_00520_00_0001</vt:lpstr>
      <vt:lpstr>rap.fact.id.IXF1621000aE02_1378_00521_00_0001</vt:lpstr>
      <vt:lpstr>rap.fact.id.IXF1621000aE02_1378_00522_00_0001</vt:lpstr>
      <vt:lpstr>rap.fact.id.IXF1621000aE02_1378_00523_00_0001</vt:lpstr>
      <vt:lpstr>rap.fact.id.IXF1621000aE02_1378_00524_00_0001</vt:lpstr>
      <vt:lpstr>rap.fact.id.IXF1621000aE02_1378_00525_00_0001</vt:lpstr>
      <vt:lpstr>rap.fact.id.IXF1621000aE02_1378_00526_00_0001</vt:lpstr>
      <vt:lpstr>rap.fact.id.IXF1621000aE02_1378_00527_00_0001</vt:lpstr>
      <vt:lpstr>rap.fact.id.IXF1621000aE02_1378_00528_00_0001</vt:lpstr>
      <vt:lpstr>rap.fact.id.IXF1621000aE02_1378_00529_00_0001</vt:lpstr>
      <vt:lpstr>rap.fact.id.IXF1621000aE02_1378_00530_00_0001</vt:lpstr>
      <vt:lpstr>rap.fact.id.IXF1621000aE02_1378_00531_00_0001</vt:lpstr>
      <vt:lpstr>rap.fact.id.IXF1621000aE02_1378_00532_00_0001</vt:lpstr>
      <vt:lpstr>rap.fact.id.IXF1621000aE02_1378_00533_00_0001</vt:lpstr>
      <vt:lpstr>rap.fact.id.IXF1621000aE02_1378_00534_00_0001</vt:lpstr>
      <vt:lpstr>rap.fact.id.IXF1621000aE02_1378_00535_00_0001</vt:lpstr>
      <vt:lpstr>rap.fact.id.IXF1621000aE02_1378_00536_00_0001</vt:lpstr>
      <vt:lpstr>rap.fact.id.IXF1621000aE02_1378_00537_00_0001</vt:lpstr>
      <vt:lpstr>rap.fact.id.IXF1621000aE02_1378_00538_00_0001</vt:lpstr>
      <vt:lpstr>rap.fact.id.IXF1621000aE02_1378_00539_00_0001</vt:lpstr>
      <vt:lpstr>rap.fact.id.IXF1621000aE02_1378_00540_00_0001</vt:lpstr>
      <vt:lpstr>rap.fact.id.IXF1621000aE02_1378_00541_00_0001</vt:lpstr>
      <vt:lpstr>rap.fact.id.IXF1621000aE02_1378_00542_00_0001</vt:lpstr>
      <vt:lpstr>rap.fact.id.IXF1621000aE02_1378_00543_00_0001</vt:lpstr>
      <vt:lpstr>rap.fact.id.IXF1621000aE02_1378_00544_00_0001</vt:lpstr>
      <vt:lpstr>rap.fact.id.IXF1621000aE02_1378_00545_00_0001</vt:lpstr>
      <vt:lpstr>rap.fact.id.IXF1621000aE02_1378_00546_00_0001</vt:lpstr>
      <vt:lpstr>rap.fact.id.IXF1621000aE02_1378_00547_00_0001</vt:lpstr>
      <vt:lpstr>rap.fact.id.IXF1621000aE02_1378_00548_00_0001</vt:lpstr>
      <vt:lpstr>rap.fact.id.IXF1621000aE02_1378_00549_00_0001</vt:lpstr>
      <vt:lpstr>rap.fact.id.IXF1621000aE02_1378_00550_00_0001</vt:lpstr>
      <vt:lpstr>rap.fact.id.IXF1621000aE02_1378_00551_00_0001</vt:lpstr>
      <vt:lpstr>rap.fact.id.IXF1621000aE02_1378_00552_00_0001</vt:lpstr>
      <vt:lpstr>rap.fact.id.IXF1621000aE02_1378_00553_00_0001</vt:lpstr>
      <vt:lpstr>rap.fact.id.IXF1621000aE02_1378_00554_00_0001</vt:lpstr>
      <vt:lpstr>rap.fact.id.IXF1621000aE02_1378_00555_00_0001</vt:lpstr>
      <vt:lpstr>rap.fact.id.IXF1621000aE02_1378_00556_00_0001</vt:lpstr>
      <vt:lpstr>rap.fact.id.IXF1621000aE02_1378_00557_00_0001</vt:lpstr>
      <vt:lpstr>rap.fact.id.IXF1621000aE02_1378_00558_00_0001</vt:lpstr>
      <vt:lpstr>rap.fact.id.IXF1621000aE02_1378_00559_00_0001</vt:lpstr>
      <vt:lpstr>rap.fact.id.IXF1621000aE02_1378_00560_00_0001</vt:lpstr>
      <vt:lpstr>rap.fact.id.IXF1621000aE02_1378_00561_00_0001</vt:lpstr>
      <vt:lpstr>rap.fact.id.IXF1621000aE02_1378_00562_00_0001</vt:lpstr>
      <vt:lpstr>rap.fact.id.IXF1621000aE02_1378_00563_00_0001</vt:lpstr>
      <vt:lpstr>rap.fact.id.IXF1621000aE02_1378_00564_00_0001</vt:lpstr>
      <vt:lpstr>rap.fact.id.IXF1621000aE02_1378_00565_00_0001</vt:lpstr>
      <vt:lpstr>rap.fact.id.IXF1621000aE02_1378_00566_00_0001</vt:lpstr>
      <vt:lpstr>rap.fact.id.IXF1621000aE02_1378_00567_00_0001</vt:lpstr>
      <vt:lpstr>rap.fact.id.IXF1621000aE02_1378_00568_00_0001</vt:lpstr>
      <vt:lpstr>rap.fact.id.IXF1621000aE02_1378_00569_00_0001</vt:lpstr>
      <vt:lpstr>rap.fact.id.IXF1621000aE02_1378_00570_00_0001</vt:lpstr>
      <vt:lpstr>rap.fact.id.IXF1621000aE02_1378_00571_00_0001</vt:lpstr>
      <vt:lpstr>rap.fact.id.IXF1621000aE02_1378_00572_00_0001</vt:lpstr>
      <vt:lpstr>rap.fact.id.IXF1621000aE02_1378_00573_00_0001</vt:lpstr>
      <vt:lpstr>rap.fact.id.IXF1621000aE02_1378_00574_00_0001</vt:lpstr>
      <vt:lpstr>rap.fact.id.IXF1621000aE02_1378_00575_00_0001</vt:lpstr>
      <vt:lpstr>rap.fact.id.IXF1621000aE02_1378_00576_00_0001</vt:lpstr>
      <vt:lpstr>rap.fact.id.IXF1621000aE02_1378_00577_00_0001</vt:lpstr>
      <vt:lpstr>rap.fact.id.IXF1621000aE02_1378_00578_00_0001</vt:lpstr>
      <vt:lpstr>rap.fact.id.IXF1621000aE02_1378_00579_00_0001</vt:lpstr>
      <vt:lpstr>rap.fact.id.IXF1621000aE02_1379_00001_01_0001</vt:lpstr>
      <vt:lpstr>rap.fact.id.IXF1621000aE02_1379_00003_01_0001</vt:lpstr>
      <vt:lpstr>rap.fact.id.IXF1621000aE02_1379_00008_01_0001</vt:lpstr>
      <vt:lpstr>rap.fact.id.IXF1621000aE02_1379_00009_01_0001</vt:lpstr>
      <vt:lpstr>rap.fact.id.IXF1621000aE02_1379_00010_01_0001</vt:lpstr>
      <vt:lpstr>rap.fact.id.IXF1621000aE02_1379_00011_01_0001</vt:lpstr>
      <vt:lpstr>rap.fact.id.IXF1621000aE02_1379_00012_01_0001</vt:lpstr>
      <vt:lpstr>rap.fact.id.IXF1621000aE02_1379_00013_01_0001</vt:lpstr>
      <vt:lpstr>rap.fact.id.IXF1621000aE02_1379_00014_01_0001</vt:lpstr>
      <vt:lpstr>rap.fact.id.IXF1621000aE02_1379_00015_01_0001</vt:lpstr>
      <vt:lpstr>rap.fact.id.IXF1621000aE02_1379_00016_01_0001</vt:lpstr>
      <vt:lpstr>rap.fact.id.IXF1621000aE02_1379_00017_01_0001</vt:lpstr>
      <vt:lpstr>rap.fact.id.IXF1621000aE02_1379_00018_01_0001</vt:lpstr>
      <vt:lpstr>rap.fact.id.IXF1621000aE02_1379_00030_01_0001</vt:lpstr>
      <vt:lpstr>rap.fact.id.IXF1621000aE02_1379_00031_01_0001</vt:lpstr>
      <vt:lpstr>rap.fact.id.IXF1621000aE02_1379_00032_01_0001</vt:lpstr>
      <vt:lpstr>rap.fact.id.IXF1621000aE02_1379_00033_01_0001</vt:lpstr>
      <vt:lpstr>rap.fact.id.IXF1621000aE02_1379_00034_01_0001</vt:lpstr>
      <vt:lpstr>rap.fact.id.IXF1621000aE02_1379_00035_01_0001</vt:lpstr>
      <vt:lpstr>rap.fact.id.IXF1621000aE02_1379_00036_01_0001</vt:lpstr>
      <vt:lpstr>rap.fact.id.IXF1621000aE02_1379_00037_01_0001</vt:lpstr>
      <vt:lpstr>rap.fact.id.IXF1621000aE02_1379_00038_01_0001</vt:lpstr>
      <vt:lpstr>rap.fact.id.IXF1621000aE02_1379_00039_01_0001</vt:lpstr>
      <vt:lpstr>rap.fact.id.IXF1621000aE02_1379_00040_01_0001</vt:lpstr>
      <vt:lpstr>rap.fact.id.IXF1621000aE02_1379_00052_01_0001</vt:lpstr>
      <vt:lpstr>rap.fact.id.IXF1621000aE02_1379_00053_01_0001</vt:lpstr>
      <vt:lpstr>rap.fact.id.IXF1621000aE02_1379_00054_01_0001</vt:lpstr>
      <vt:lpstr>rap.fact.id.IXF1621000aE02_1379_00055_01_0001</vt:lpstr>
      <vt:lpstr>rap.fact.id.IXF1621000aE02_1379_00056_01_0001</vt:lpstr>
      <vt:lpstr>rap.fact.id.IXF1621000aE02_1379_00057_01_0001</vt:lpstr>
      <vt:lpstr>rap.fact.id.IXF1621000aE02_1379_00058_01_0001</vt:lpstr>
      <vt:lpstr>rap.fact.id.IXF1621000aE02_1379_00059_01_0001</vt:lpstr>
      <vt:lpstr>rap.fact.id.IXF1621000aE02_1379_00060_01_0001</vt:lpstr>
      <vt:lpstr>rap.fact.id.IXF1621000aE02_1379_00061_01_0001</vt:lpstr>
      <vt:lpstr>rap.fact.id.IXF1621000aE02_1379_00062_01_0001</vt:lpstr>
      <vt:lpstr>rap.fact.id.IXF1621000aE02_1379_00063_01_0001</vt:lpstr>
      <vt:lpstr>rap.fact.id.IXF1621000aE02_1379_00064_01_0001</vt:lpstr>
      <vt:lpstr>rap.fact.id.IXF1621000aE02_1379_00065_01_0001</vt:lpstr>
      <vt:lpstr>rap.fact.id.IXF1621000aE02_1379_00066_01_0001</vt:lpstr>
      <vt:lpstr>rap.fact.id.IXF1621000aE02_1379_00067_01_0001</vt:lpstr>
      <vt:lpstr>rap.fact.id.IXF1621000aE02_1379_00068_01_0001</vt:lpstr>
      <vt:lpstr>rap.fact.id.IXF1621000aE02_1379_00069_01_0001</vt:lpstr>
      <vt:lpstr>rap.fact.id.IXF1621000aE02_1379_00070_01_0001</vt:lpstr>
      <vt:lpstr>rap.fact.id.IXF1621000aE02_1379_00071_01_0001</vt:lpstr>
      <vt:lpstr>rap.fact.id.IXF1621000aE02_1379_00072_01_0001</vt:lpstr>
      <vt:lpstr>rap.fact.id.IXF1621000aE02_1379_00073_01_0001</vt:lpstr>
      <vt:lpstr>rap.fact.id.IXF1621000aE02_1379_00074_01_0001</vt:lpstr>
      <vt:lpstr>rap.fact.id.IXF1621000aE02_1379_00075_01_0001</vt:lpstr>
      <vt:lpstr>rap.fact.id.IXF1621000aE02_1379_00076_01_0001</vt:lpstr>
      <vt:lpstr>rap.fact.id.IXF1621000aE02_1379_00077_01_0001</vt:lpstr>
      <vt:lpstr>rap.fact.id.IXF1621000aE02_1379_00078_01_0001</vt:lpstr>
      <vt:lpstr>rap.fact.id.IXF1621000aE02_1379_00079_01_0001</vt:lpstr>
      <vt:lpstr>rap.fact.id.IXF1621000aE02_1379_00080_01_0001</vt:lpstr>
      <vt:lpstr>rap.fact.id.IXF1621000aE02_1379_00081_01_0001</vt:lpstr>
      <vt:lpstr>rap.fact.id.IXF1621000aE02_1379_00082_01_0001</vt:lpstr>
      <vt:lpstr>rap.fact.id.IXF1621000aE02_1379_00083_01_0001</vt:lpstr>
      <vt:lpstr>rap.fact.id.IXF1621000aE02_1379_00084_01_0001</vt:lpstr>
      <vt:lpstr>rap.fact.id.IXF1621000aE02_1379_00085_01_0001</vt:lpstr>
      <vt:lpstr>rap.fact.id.IXF1621000aE02_1379_00086_01_0001</vt:lpstr>
      <vt:lpstr>rap.fact.id.IXF1621000aE02_1379_00087_01_0001</vt:lpstr>
      <vt:lpstr>rap.fact.id.IXF1621000aE02_1379_00088_01_0001</vt:lpstr>
      <vt:lpstr>rap.fact.id.IXF1621000aE02_1379_00089_01_0001</vt:lpstr>
      <vt:lpstr>rap.fact.id.IXF1621000aE02_1379_00090_01_0001</vt:lpstr>
      <vt:lpstr>rap.fact.id.IXF1621000aE02_1379_00091_01_0001</vt:lpstr>
      <vt:lpstr>rap.fact.id.IXF1621000aE02_1379_00092_01_0001</vt:lpstr>
      <vt:lpstr>rap.fact.id.IXF1621000aE02_1379_00093_01_0001</vt:lpstr>
      <vt:lpstr>rap.fact.id.IXF1621000aE02_1379_00094_01_0001</vt:lpstr>
      <vt:lpstr>rap.fact.id.IXF1621000aE02_1379_00095_01_0001</vt:lpstr>
      <vt:lpstr>rap.fact.id.IXF1621000aE02_1379_00096_01_0001</vt:lpstr>
      <vt:lpstr>rap.fact.id.IXF1621000aE02_1379_00097_01_0001</vt:lpstr>
      <vt:lpstr>rap.fact.id.IXF1621000aE02_1379_00098_01_0001</vt:lpstr>
      <vt:lpstr>rap.fact.id.IXF1621000aE02_1379_00099_01_0001</vt:lpstr>
      <vt:lpstr>rap.fact.id.IXF1621000aE02_1379_00100_01_0001</vt:lpstr>
      <vt:lpstr>rap.fact.id.IXF1621000aE02_1379_00101_01_0001</vt:lpstr>
      <vt:lpstr>rap.fact.id.IXF1621000aE02_1379_00102_01_0001</vt:lpstr>
      <vt:lpstr>rap.fact.id.IXF1621000aE02_1379_00103_01_0001</vt:lpstr>
      <vt:lpstr>rap.fact.id.IXF1621000aE02_1379_00104_01_0001</vt:lpstr>
      <vt:lpstr>rap.fact.id.IXF1621000aE02_1379_00105_01_0001</vt:lpstr>
      <vt:lpstr>rap.fact.id.IXF1621000aE02_1379_00106_01_0001</vt:lpstr>
      <vt:lpstr>rap.fact.id.IXF1621000aE02_1379_00107_01_0001</vt:lpstr>
      <vt:lpstr>rap.fact.id.IXF1621000aE02_1379_00108_01_0001</vt:lpstr>
      <vt:lpstr>rap.fact.id.IXF1621000aE02_1379_00109_01_0001</vt:lpstr>
      <vt:lpstr>rap.fact.id.IXF1621000aE02_1379_00110_01_0001</vt:lpstr>
      <vt:lpstr>rap.fact.id.IXF1621000aE02_1379_00111_01_0001</vt:lpstr>
      <vt:lpstr>rap.fact.id.IXF1621000aE02_1379_00112_01_0001</vt:lpstr>
      <vt:lpstr>rap.fact.id.IXF1621000aE02_1379_00113_01_0001</vt:lpstr>
      <vt:lpstr>rap.fact.id.IXF1621000aE02_1379_00114_01_0001</vt:lpstr>
      <vt:lpstr>rap.fact.id.IXF1621000aE02_1379_00115_01_0001</vt:lpstr>
      <vt:lpstr>rap.fact.id.IXF1621000aE02_1379_00116_01_0001</vt:lpstr>
      <vt:lpstr>rap.fact.id.IXF1621000aE02_1379_00117_01_0001</vt:lpstr>
      <vt:lpstr>rap.fact.id.IXF1621000aE02_1379_00118_01_0001</vt:lpstr>
      <vt:lpstr>rap.fact.id.IXF1621000aE02_1379_00119_01_0001</vt:lpstr>
      <vt:lpstr>rap.fact.id.IXF1621000aE02_1379_00120_01_0001</vt:lpstr>
      <vt:lpstr>rap.fact.id.IXF1621000aE02_1379_00121_01_0001</vt:lpstr>
      <vt:lpstr>rap.fact.id.IXF1621000aE02_1379_00122_01_0001</vt:lpstr>
      <vt:lpstr>rap.fact.id.IXF1621000aE02_1379_00123_01_0001</vt:lpstr>
      <vt:lpstr>rap.fact.id.IXF1621000aE02_1379_00124_01_0001</vt:lpstr>
      <vt:lpstr>rap.fact.id.IXF1621000aE02_1379_00125_01_0001</vt:lpstr>
      <vt:lpstr>rap.fact.id.IXF1621000aE02_1379_00126_01_0001</vt:lpstr>
      <vt:lpstr>rap.fact.id.IXF1621000aE02_1379_00127_01_0001</vt:lpstr>
      <vt:lpstr>rap.fact.id.IXF1621000aE02_1379_00128_01_0001</vt:lpstr>
      <vt:lpstr>rap.fact.id.IXF1621000aE02_1379_00129_01_0001</vt:lpstr>
      <vt:lpstr>rap.fact.id.IXF1621000aE02_1379_00130_01_0001</vt:lpstr>
      <vt:lpstr>rap.fact.id.IXF1621000aE02_1379_00131_01_0001</vt:lpstr>
      <vt:lpstr>rap.fact.id.IXF1621000aE02_1379_00132_01_0001</vt:lpstr>
      <vt:lpstr>rap.fact.id.IXF1621000aE02_1379_00133_01_0001</vt:lpstr>
      <vt:lpstr>rap.fact.id.IXF1621000aE02_1379_00134_01_0001</vt:lpstr>
      <vt:lpstr>rap.fact.id.IXF1621000aE02_1379_00135_01_0001</vt:lpstr>
      <vt:lpstr>rap.fact.id.IXF1621000aE02_1379_00136_01_0001</vt:lpstr>
      <vt:lpstr>rap.fact.id.IXF1621000aE02_1379_00137_01_0001</vt:lpstr>
      <vt:lpstr>rap.fact.id.IXF1621000aE02_1379_00138_01_0001</vt:lpstr>
      <vt:lpstr>rap.fact.id.IXF1621000aE02_1379_00139_01_0001</vt:lpstr>
      <vt:lpstr>rap.fact.id.IXF1621000aE02_1379_00140_01_0001</vt:lpstr>
      <vt:lpstr>rap.fact.id.IXF1621000aE02_1379_00141_01_0001</vt:lpstr>
      <vt:lpstr>rap.fact.id.IXF1621000aE02_1379_00142_01_0001</vt:lpstr>
      <vt:lpstr>rap.fact.id.IXF1621000aE02_1379_00143_01_0001</vt:lpstr>
      <vt:lpstr>rap.fact.id.IXF1621000aE02_1379_00144_01_0001</vt:lpstr>
      <vt:lpstr>rap.fact.id.IXF1621000aE02_1379_00145_01_0001</vt:lpstr>
      <vt:lpstr>rap.fact.id.IXF1621000aE02_1379_00146_01_0001</vt:lpstr>
      <vt:lpstr>rap.fact.id.IXF1621000aE02_1379_00147_01_0001</vt:lpstr>
      <vt:lpstr>rap.fact.id.IXF1621000aE02_1379_00148_01_0001</vt:lpstr>
      <vt:lpstr>rap.fact.id.IXF1621000aE02_1379_00149_01_0001</vt:lpstr>
      <vt:lpstr>rap.fact.id.IXF1621000aE02_1379_00150_01_0001</vt:lpstr>
      <vt:lpstr>rap.fact.id.IXF1621000aE02_1379_00151_01_0001</vt:lpstr>
      <vt:lpstr>rap.fact.id.IXF1621000aE02_1379_00152_01_0001</vt:lpstr>
      <vt:lpstr>rap.fact.id.IXF1621000aE02_1379_00153_01_0001</vt:lpstr>
      <vt:lpstr>rap.fact.id.IXF1621000aE02_1379_00154_01_0001</vt:lpstr>
      <vt:lpstr>rap.fact.id.IXF1621000aE02_1379_00155_01_0001</vt:lpstr>
      <vt:lpstr>rap.fact.id.IXF1621000aE02_1379_00156_01_0001</vt:lpstr>
      <vt:lpstr>rap.fact.id.IXF1621000aE02_1379_00157_01_0001</vt:lpstr>
      <vt:lpstr>rap.fact.id.IXF1621000aE02_1379_00158_01_0001</vt:lpstr>
      <vt:lpstr>rap.fact.id.IXF1621000aE02_1379_00159_01_0001</vt:lpstr>
      <vt:lpstr>rap.fact.id.IXF1621000aE02_1379_00160_01_0001</vt:lpstr>
      <vt:lpstr>rap.fact.id.IXF1621000aE02_1379_00161_01_0001</vt:lpstr>
      <vt:lpstr>rap.fact.id.IXF1621000aE02_1379_00162_01_0001</vt:lpstr>
      <vt:lpstr>rap.fact.id.IXF1621000aE02_1379_00163_01_0001</vt:lpstr>
      <vt:lpstr>rap.fact.id.IXF1621000aE02_1379_00164_01_0001</vt:lpstr>
      <vt:lpstr>rap.fact.id.IXF1621000aE02_1379_00165_01_0001</vt:lpstr>
      <vt:lpstr>rap.fact.id.IXF1621000aE02_1379_00166_01_0001</vt:lpstr>
      <vt:lpstr>rap.fact.id.IXF1621000aE02_1379_00167_01_0001</vt:lpstr>
      <vt:lpstr>rap.fact.id.IXF1621000aE02_1379_00168_01_0001</vt:lpstr>
      <vt:lpstr>rap.fact.id.IXF1621000aE02_1379_00169_01_0001</vt:lpstr>
      <vt:lpstr>rap.fact.id.IXF1621000aE02_1379_00170_01_0001</vt:lpstr>
      <vt:lpstr>rap.fact.id.IXF1621000aE02_1379_00171_01_0001</vt:lpstr>
      <vt:lpstr>rap.fact.id.IXF1621000aE02_1379_00172_01_0001</vt:lpstr>
      <vt:lpstr>rap.fact.id.IXF1621000aE02_1379_00173_01_0001</vt:lpstr>
      <vt:lpstr>rap.fact.id.IXF1621000aE02_1379_00174_01_0001</vt:lpstr>
      <vt:lpstr>rap.fact.id.IXF1621000aE02_1379_00175_01_0001</vt:lpstr>
      <vt:lpstr>rap.fact.id.IXF1621000aE02_1379_00176_01_0001</vt:lpstr>
      <vt:lpstr>rap.fact.id.IXF1621000aE02_1379_00177_01_0001</vt:lpstr>
      <vt:lpstr>rap.fact.id.IXF1621000aE02_1379_00178_01_0001</vt:lpstr>
      <vt:lpstr>rap.fact.id.IXF1621000aE02_1379_00179_01_0001</vt:lpstr>
      <vt:lpstr>rap.fact.id.IXF1621000aE02_1379_00180_01_0001</vt:lpstr>
      <vt:lpstr>rap.fact.id.IXF1621000aE02_1379_00181_01_0001</vt:lpstr>
      <vt:lpstr>rap.fact.id.IXF1621000aE02_1379_00182_01_0001</vt:lpstr>
      <vt:lpstr>rap.fact.id.IXF1621000aE02_1379_00183_01_0001</vt:lpstr>
      <vt:lpstr>rap.fact.id.IXF1621000aE02_1379_00316_01_0001</vt:lpstr>
      <vt:lpstr>rap.fact.id.IXF1621000aE02_1379_00317_01_0001</vt:lpstr>
      <vt:lpstr>rap.fact.id.IXF1621000aE02_1379_00318_01_0001</vt:lpstr>
      <vt:lpstr>rap.fact.id.IXF1621000aE02_1379_00319_01_0001</vt:lpstr>
      <vt:lpstr>rap.fact.id.IXF1621000aE02_1379_00320_01_0001</vt:lpstr>
      <vt:lpstr>rap.fact.id.IXF1621000aE02_1379_00321_01_0001</vt:lpstr>
      <vt:lpstr>rap.fact.id.IXF1621000aE02_1379_00322_01_0001</vt:lpstr>
      <vt:lpstr>rap.fact.id.IXF1621000aE02_1379_00323_01_0001</vt:lpstr>
      <vt:lpstr>rap.fact.id.IXF1621000aE02_1379_00324_01_0001</vt:lpstr>
      <vt:lpstr>rap.fact.id.IXF1621000aE02_1379_00325_01_0001</vt:lpstr>
      <vt:lpstr>rap.fact.id.IXF1621000aE02_1379_00326_01_0001</vt:lpstr>
      <vt:lpstr>rap.fact.id.IXF1621000aE02_1379_00327_01_0001</vt:lpstr>
      <vt:lpstr>rap.fact.id.IXF1621000aE02_1379_00328_01_0001</vt:lpstr>
      <vt:lpstr>rap.fact.id.IXF1621000aE02_1379_00329_01_0001</vt:lpstr>
      <vt:lpstr>rap.fact.id.IXF1621000aE02_1379_00330_01_0001</vt:lpstr>
      <vt:lpstr>rap.fact.id.IXF1621000aE02_1379_00331_01_0001</vt:lpstr>
      <vt:lpstr>rap.fact.id.IXF1621000aE02_1379_00332_01_0001</vt:lpstr>
      <vt:lpstr>rap.fact.id.IXF1621000aE02_1379_00333_01_0001</vt:lpstr>
      <vt:lpstr>rap.fact.id.IXF1621000aE02_1379_00334_01_0001</vt:lpstr>
      <vt:lpstr>rap.fact.id.IXF1621000aE02_1379_00335_01_0001</vt:lpstr>
      <vt:lpstr>rap.fact.id.IXF1621000aE02_1379_00336_01_0001</vt:lpstr>
      <vt:lpstr>rap.fact.id.IXF1621000aE02_1379_00337_01_0001</vt:lpstr>
      <vt:lpstr>rap.fact.id.IXF1621000aE02_1379_00338_01_0001</vt:lpstr>
      <vt:lpstr>rap.fact.id.IXF1621000aE02_1379_00339_01_0001</vt:lpstr>
      <vt:lpstr>rap.fact.id.IXF1621000aE02_1379_00340_01_0001</vt:lpstr>
      <vt:lpstr>rap.fact.id.IXF1621000aE02_1379_00341_01_0001</vt:lpstr>
      <vt:lpstr>rap.fact.id.IXF1621000aE02_1379_00342_01_0001</vt:lpstr>
      <vt:lpstr>rap.fact.id.IXF1621000aE02_1379_00343_01_0001</vt:lpstr>
      <vt:lpstr>rap.fact.id.IXF1621000aE02_1379_00344_01_0001</vt:lpstr>
      <vt:lpstr>rap.fact.id.IXF1621000aE02_1379_00345_01_0001</vt:lpstr>
      <vt:lpstr>rap.fact.id.IXF1621000aE02_1379_00346_01_0001</vt:lpstr>
      <vt:lpstr>rap.fact.id.IXF1621000aE02_1379_00347_01_0001</vt:lpstr>
      <vt:lpstr>rap.fact.id.IXF1621000aE02_1379_00348_01_0001</vt:lpstr>
      <vt:lpstr>rap.fact.id.IXF1621000aE02_1379_00349_01_0001</vt:lpstr>
      <vt:lpstr>rap.fact.id.IXF1621000aE02_1379_00350_01_0001</vt:lpstr>
      <vt:lpstr>rap.fact.id.IXF1621000aE02_1379_00351_01_0001</vt:lpstr>
      <vt:lpstr>rap.fact.id.IXF1621000aE02_1379_00352_01_0001</vt:lpstr>
      <vt:lpstr>rap.fact.id.IXF1621000aE02_1379_00353_01_0001</vt:lpstr>
      <vt:lpstr>rap.fact.id.IXF1621000aE02_1379_00354_01_0001</vt:lpstr>
      <vt:lpstr>rap.fact.id.IXF1621000aE02_1379_00355_01_0001</vt:lpstr>
      <vt:lpstr>rap.fact.id.IXF1621000aE02_1379_00356_01_0001</vt:lpstr>
      <vt:lpstr>rap.fact.id.IXF1621000aE02_1379_00357_01_0001</vt:lpstr>
      <vt:lpstr>rap.fact.id.IXF1621000aE02_1379_00358_01_0001</vt:lpstr>
      <vt:lpstr>rap.fact.id.IXF1621000aE02_1379_00359_01_0001</vt:lpstr>
      <vt:lpstr>rap.fact.id.IXF1621000aE02_1379_00360_01_0001</vt:lpstr>
      <vt:lpstr>rap.fact.id.IXF1621000aE02_1379_00361_01_0001</vt:lpstr>
      <vt:lpstr>rap.fact.id.IXF1621000aE02_1379_00362_01_0001</vt:lpstr>
      <vt:lpstr>rap.fact.id.IXF1621000aE02_1379_00363_01_0001</vt:lpstr>
      <vt:lpstr>rap.fact.id.IXF1621000aE02_1379_00364_01_0001</vt:lpstr>
      <vt:lpstr>rap.fact.id.IXF1621000aE02_1379_00365_01_0001</vt:lpstr>
      <vt:lpstr>rap.fact.id.IXF1621000aE02_1379_00366_01_0001</vt:lpstr>
      <vt:lpstr>rap.fact.id.IXF1621000aE02_1379_00367_01_0001</vt:lpstr>
      <vt:lpstr>rap.fact.id.IXF1621000aE02_1379_00368_01_0001</vt:lpstr>
      <vt:lpstr>rap.fact.id.IXF1621000aE02_1379_00369_01_0001</vt:lpstr>
      <vt:lpstr>rap.fact.id.IXF1621000aE02_1379_00370_01_0001</vt:lpstr>
      <vt:lpstr>rap.fact.id.IXF1621000aE02_1379_00371_01_0001</vt:lpstr>
      <vt:lpstr>rap.fact.id.IXF1621000aE02_1379_00372_01_0001</vt:lpstr>
      <vt:lpstr>rap.fact.id.IXF1621000aE02_1379_00373_01_0001</vt:lpstr>
      <vt:lpstr>rap.fact.id.IXF1621000aE02_1379_00374_01_0001</vt:lpstr>
      <vt:lpstr>rap.fact.id.IXF1621000aE02_1379_00375_01_0001</vt:lpstr>
      <vt:lpstr>rap.fact.id.IXF1621000aE02_1379_00376_01_0001</vt:lpstr>
      <vt:lpstr>rap.fact.id.IXF1621000aE02_1379_00377_01_0001</vt:lpstr>
      <vt:lpstr>rap.fact.id.IXF1621000aE02_1379_00378_01_0001</vt:lpstr>
      <vt:lpstr>rap.fact.id.IXF1621000aE02_1379_00379_01_0001</vt:lpstr>
      <vt:lpstr>rap.fact.id.IXF1621000aE02_1379_00380_01_0001</vt:lpstr>
      <vt:lpstr>rap.fact.id.IXF1621000aE02_1379_00381_01_0001</vt:lpstr>
      <vt:lpstr>rap.fact.id.IXF1621000aE02_1379_00382_01_0001</vt:lpstr>
      <vt:lpstr>rap.fact.id.IXF1621000aE02_1379_00383_01_0001</vt:lpstr>
      <vt:lpstr>rap.fact.id.IXF1621000aE02_1379_00384_01_0001</vt:lpstr>
      <vt:lpstr>rap.fact.id.IXF1621000aE02_1379_00385_01_0001</vt:lpstr>
      <vt:lpstr>rap.fact.id.IXF1621000aE02_1379_00386_01_0001</vt:lpstr>
      <vt:lpstr>rap.fact.id.IXF1621000aE02_1379_00387_01_0001</vt:lpstr>
      <vt:lpstr>rap.fact.id.IXF1621000aE02_1379_00388_01_0001</vt:lpstr>
      <vt:lpstr>rap.fact.id.IXF1621000aE02_1379_00389_01_0001</vt:lpstr>
      <vt:lpstr>rap.fact.id.IXF1621000aE02_1379_00390_01_0001</vt:lpstr>
      <vt:lpstr>rap.fact.id.IXF1621000aE02_1379_00391_01_0001</vt:lpstr>
      <vt:lpstr>rap.fact.id.IXF1621000aE02_1379_00392_01_0001</vt:lpstr>
      <vt:lpstr>rap.fact.id.IXF1621000aE02_1379_00393_01_0001</vt:lpstr>
      <vt:lpstr>rap.fact.id.IXF1621000aE02_1379_00394_01_0001</vt:lpstr>
      <vt:lpstr>rap.fact.id.IXF1621000aE02_1379_00395_01_0001</vt:lpstr>
      <vt:lpstr>rap.fact.id.IXF1621000aE02_1379_00396_01_0001</vt:lpstr>
      <vt:lpstr>rap.fact.id.IXF1621000aE02_1379_00397_01_0001</vt:lpstr>
      <vt:lpstr>rap.fact.id.IXF1621000aE02_1379_00398_01_0001</vt:lpstr>
      <vt:lpstr>rap.fact.id.IXF1621000aE02_1379_00399_01_0001</vt:lpstr>
      <vt:lpstr>rap.fact.id.IXF1621000aE02_1379_00400_01_0001</vt:lpstr>
      <vt:lpstr>rap.fact.id.IXF1621000aE02_1379_00401_01_0001</vt:lpstr>
      <vt:lpstr>rap.fact.id.IXF1621000aE02_1379_00402_01_0001</vt:lpstr>
      <vt:lpstr>rap.fact.id.IXF1621000aE02_1379_00403_01_0001</vt:lpstr>
      <vt:lpstr>rap.fact.id.IXF1621000aE02_1379_00404_01_0001</vt:lpstr>
      <vt:lpstr>rap.fact.id.IXF1621000aE02_1379_00405_01_0001</vt:lpstr>
      <vt:lpstr>rap.fact.id.IXF1621000aE02_1379_00406_01_0001</vt:lpstr>
      <vt:lpstr>rap.fact.id.IXF1621000aE02_1379_00407_01_0001</vt:lpstr>
      <vt:lpstr>rap.fact.id.IXF1621000aE02_1379_00408_01_0001</vt:lpstr>
      <vt:lpstr>rap.fact.id.IXF1621000aE02_1379_00409_01_0001</vt:lpstr>
      <vt:lpstr>rap.fact.id.IXF1621000aE02_1379_00410_01_0001</vt:lpstr>
      <vt:lpstr>rap.fact.id.IXF1621000aE02_1379_00411_01_0001</vt:lpstr>
      <vt:lpstr>rap.fact.id.IXF1621000aE02_1379_00412_01_0001</vt:lpstr>
      <vt:lpstr>rap.fact.id.IXF1621000aE02_1379_00413_01_0001</vt:lpstr>
      <vt:lpstr>rap.fact.id.IXF1621000aE02_1379_00414_01_0001</vt:lpstr>
      <vt:lpstr>rap.fact.id.IXF1621000aE02_1379_00415_01_0001</vt:lpstr>
      <vt:lpstr>rap.fact.id.IXF1621000aE02_1379_00416_01_0001</vt:lpstr>
      <vt:lpstr>rap.fact.id.IXF1621000aE02_1379_00417_01_0001</vt:lpstr>
      <vt:lpstr>rap.fact.id.IXF1621000aE02_1379_00418_01_0001</vt:lpstr>
      <vt:lpstr>rap.fact.id.IXF1621000aE02_1379_00419_01_0001</vt:lpstr>
      <vt:lpstr>rap.fact.id.IXF1621000aE02_1379_00420_01_0001</vt:lpstr>
      <vt:lpstr>rap.fact.id.IXF1621000aE02_1379_00421_01_0001</vt:lpstr>
      <vt:lpstr>rap.fact.id.IXF1621000aE02_1379_00422_01_0001</vt:lpstr>
      <vt:lpstr>rap.fact.id.IXF1621000aE02_1379_00423_01_0001</vt:lpstr>
      <vt:lpstr>rap.fact.id.IXF1621000aE02_1379_00424_01_0001</vt:lpstr>
      <vt:lpstr>rap.fact.id.IXF1621000aE02_1379_00425_01_0001</vt:lpstr>
      <vt:lpstr>rap.fact.id.IXF1621000aE02_1379_00426_01_0001</vt:lpstr>
      <vt:lpstr>rap.fact.id.IXF1621000aE02_1379_00427_01_0001</vt:lpstr>
      <vt:lpstr>rap.fact.id.IXF1621000aE02_1379_00428_01_0001</vt:lpstr>
      <vt:lpstr>rap.fact.id.IXF1621000aE02_1379_00429_01_0001</vt:lpstr>
      <vt:lpstr>rap.fact.id.IXF1621000aE02_1379_00430_01_0001</vt:lpstr>
      <vt:lpstr>rap.fact.id.IXF1621000aE02_1379_00431_01_0001</vt:lpstr>
      <vt:lpstr>rap.fact.id.IXF1621000aE02_1379_00432_01_0001</vt:lpstr>
      <vt:lpstr>rap.fact.id.IXF1621000aE02_1379_00433_01_0001</vt:lpstr>
      <vt:lpstr>rap.fact.id.IXF1621000aE02_1379_00434_01_0001</vt:lpstr>
      <vt:lpstr>rap.fact.id.IXF1621000aE02_1379_00435_01_0001</vt:lpstr>
      <vt:lpstr>rap.fact.id.IXF1621000aE02_1379_00436_01_0001</vt:lpstr>
      <vt:lpstr>rap.fact.id.IXF1621000aE02_1379_00437_01_0001</vt:lpstr>
      <vt:lpstr>rap.fact.id.IXF1621000aE02_1379_00438_01_0001</vt:lpstr>
      <vt:lpstr>rap.fact.id.IXF1621000aE02_1379_00439_01_0001</vt:lpstr>
      <vt:lpstr>rap.fact.id.IXF1621000aE02_1379_00440_01_0001</vt:lpstr>
      <vt:lpstr>rap.fact.id.IXF1621000aE02_1379_00441_01_0001</vt:lpstr>
      <vt:lpstr>rap.fact.id.IXF1621000aE02_1379_00442_01_0001</vt:lpstr>
      <vt:lpstr>rap.fact.id.IXF1621000aE02_1379_00443_01_0001</vt:lpstr>
      <vt:lpstr>rap.fact.id.IXF1621000aE02_1379_00444_01_0001</vt:lpstr>
      <vt:lpstr>rap.fact.id.IXF1621000aE02_1379_00445_01_0001</vt:lpstr>
      <vt:lpstr>rap.fact.id.IXF1621000aE02_1379_00446_01_0001</vt:lpstr>
      <vt:lpstr>rap.fact.id.IXF1621000aE02_1379_00447_01_0001</vt:lpstr>
      <vt:lpstr>rap.fact.id.IXF1621000aE02_1391_00001_01_0001</vt:lpstr>
      <vt:lpstr>rap.fact.id.IXF1621000aE02_1391_00001_01_0002</vt:lpstr>
      <vt:lpstr>rap.fact.id.IXF1621000aE02_1391_00003_01_0001</vt:lpstr>
      <vt:lpstr>rap.fact.id.IXF1621000aE02_1391_00003_01_0002</vt:lpstr>
      <vt:lpstr>rap.fact.id.IXF1621000aE02_1391_00008_01_0001</vt:lpstr>
      <vt:lpstr>rap.fact.id.IXF1621000aE02_1391_00009_01_0001</vt:lpstr>
      <vt:lpstr>rap.fact.id.IXF1621000aE02_1391_00010_01_0001</vt:lpstr>
      <vt:lpstr>rap.fact.id.IXF1621000aE02_1391_00011_01_0001</vt:lpstr>
      <vt:lpstr>rap.fact.id.IXF1621000aE02_1391_00012_01_0001</vt:lpstr>
      <vt:lpstr>rap.fact.id.IXF1621000aE02_1391_00013_01_0001</vt:lpstr>
      <vt:lpstr>rap.fact.id.IXF1621000aE02_1391_00014_01_0001</vt:lpstr>
      <vt:lpstr>rap.fact.id.IXF1621000aE02_1391_00015_01_0001</vt:lpstr>
      <vt:lpstr>rap.fact.id.IXF1621000aE02_1391_00016_01_0001</vt:lpstr>
      <vt:lpstr>rap.fact.id.IXF1621000aE02_1391_00017_01_0001</vt:lpstr>
      <vt:lpstr>rap.fact.id.IXF1621000aE02_1391_00018_01_0001</vt:lpstr>
      <vt:lpstr>rap.fact.id.IXF1621000aE02_1391_00030_01_0001</vt:lpstr>
      <vt:lpstr>rap.fact.id.IXF1621000aE02_1391_00031_01_0001</vt:lpstr>
      <vt:lpstr>rap.fact.id.IXF1621000aE02_1391_00032_01_0001</vt:lpstr>
      <vt:lpstr>rap.fact.id.IXF1621000aE02_1391_00033_01_0001</vt:lpstr>
      <vt:lpstr>rap.fact.id.IXF1621000aE02_1391_00034_01_0001</vt:lpstr>
      <vt:lpstr>rap.fact.id.IXF1621000aE02_1391_00035_01_0001</vt:lpstr>
      <vt:lpstr>rap.fact.id.IXF1621000aE02_1391_00036_01_0001</vt:lpstr>
      <vt:lpstr>rap.fact.id.IXF1621000aE02_1391_00037_01_0001</vt:lpstr>
      <vt:lpstr>rap.fact.id.IXF1621000aE02_1391_00038_01_0001</vt:lpstr>
      <vt:lpstr>rap.fact.id.IXF1621000aE02_1391_00039_01_0001</vt:lpstr>
      <vt:lpstr>rap.fact.id.IXF1621000aE02_1391_00040_01_0001</vt:lpstr>
      <vt:lpstr>rap.fact.id.IXF1621000aE02_1391_00052_01_0001</vt:lpstr>
      <vt:lpstr>rap.fact.id.IXF1621000aE02_1391_00053_01_0001</vt:lpstr>
      <vt:lpstr>rap.fact.id.IXF1621000aE02_1391_00054_01_0001</vt:lpstr>
      <vt:lpstr>rap.fact.id.IXF1621000aE02_1391_00055_01_0001</vt:lpstr>
      <vt:lpstr>rap.fact.id.IXF1621000aE02_1391_00056_01_0001</vt:lpstr>
      <vt:lpstr>rap.fact.id.IXF1621000aE02_1391_00057_01_0001</vt:lpstr>
      <vt:lpstr>rap.fact.id.IXF1621000aE02_1391_00058_01_0001</vt:lpstr>
      <vt:lpstr>rap.fact.id.IXF1621000aE02_1391_00059_01_0001</vt:lpstr>
      <vt:lpstr>rap.fact.id.IXF1621000aE02_1391_00060_01_0001</vt:lpstr>
      <vt:lpstr>rap.fact.id.IXF1621000aE02_1391_00061_01_0001</vt:lpstr>
      <vt:lpstr>rap.fact.id.IXF1621000aE02_1391_00062_01_0001</vt:lpstr>
      <vt:lpstr>rap.fact.id.IXF1621000aE02_1391_00063_01_0001</vt:lpstr>
      <vt:lpstr>rap.fact.id.IXF1621000aE02_1391_00064_01_0001</vt:lpstr>
      <vt:lpstr>rap.fact.id.IXF1621000aE02_1391_00065_01_0001</vt:lpstr>
      <vt:lpstr>rap.fact.id.IXF1621000aE02_1391_00066_01_0001</vt:lpstr>
      <vt:lpstr>rap.fact.id.IXF1621000aE02_1391_00067_01_0001</vt:lpstr>
      <vt:lpstr>rap.fact.id.IXF1621000aE02_1391_00068_01_0001</vt:lpstr>
      <vt:lpstr>rap.fact.id.IXF1621000aE02_1391_00069_01_0001</vt:lpstr>
      <vt:lpstr>rap.fact.id.IXF1621000aE02_1391_00070_01_0001</vt:lpstr>
      <vt:lpstr>rap.fact.id.IXF1621000aE02_1391_00071_01_0001</vt:lpstr>
      <vt:lpstr>rap.fact.id.IXF1621000aE02_1391_00072_01_0001</vt:lpstr>
      <vt:lpstr>rap.fact.id.IXF1621000aE02_1391_00073_01_0001</vt:lpstr>
      <vt:lpstr>rap.fact.id.IXF1621000aE02_1391_00074_01_0001</vt:lpstr>
      <vt:lpstr>rap.fact.id.IXF1621000aE02_1391_00075_01_0001</vt:lpstr>
      <vt:lpstr>rap.fact.id.IXF1621000aE02_1391_00076_01_0001</vt:lpstr>
      <vt:lpstr>rap.fact.id.IXF1621000aE02_1391_00077_01_0001</vt:lpstr>
      <vt:lpstr>rap.fact.id.IXF1621000aE02_1391_00078_01_0001</vt:lpstr>
      <vt:lpstr>rap.fact.id.IXF1621000aE02_1391_00079_01_0001</vt:lpstr>
      <vt:lpstr>rap.fact.id.IXF1621000aE02_1391_00080_01_0001</vt:lpstr>
      <vt:lpstr>rap.fact.id.IXF1621000aE02_1391_00081_01_0001</vt:lpstr>
      <vt:lpstr>rap.fact.id.IXF1621000aE02_1391_00082_01_0001</vt:lpstr>
      <vt:lpstr>rap.fact.id.IXF1621000aE02_1391_00083_01_0001</vt:lpstr>
      <vt:lpstr>rap.fact.id.IXF1621000aE02_1391_00084_01_0001</vt:lpstr>
      <vt:lpstr>rap.fact.id.IXF1621000aE02_1391_00085_01_0001</vt:lpstr>
      <vt:lpstr>rap.fact.id.IXF1621000aE02_1391_00086_01_0001</vt:lpstr>
      <vt:lpstr>rap.fact.id.IXF1621000aE02_1391_00087_01_0001</vt:lpstr>
      <vt:lpstr>rap.fact.id.IXF1621000aE02_1391_00088_01_0001</vt:lpstr>
      <vt:lpstr>rap.fact.id.IXF1621000aE02_1391_00089_01_0001</vt:lpstr>
      <vt:lpstr>rap.fact.id.IXF1621000aE02_1391_00090_01_0001</vt:lpstr>
      <vt:lpstr>rap.fact.id.IXF1621000aE02_1391_00091_01_0001</vt:lpstr>
      <vt:lpstr>rap.fact.id.IXF1621000aE02_1391_00092_01_0001</vt:lpstr>
      <vt:lpstr>rap.fact.id.IXF1621000aE02_1391_00093_01_0001</vt:lpstr>
      <vt:lpstr>rap.fact.id.IXF1621000aE02_1391_00094_01_0001</vt:lpstr>
      <vt:lpstr>rap.fact.id.IXF1621000aE02_1391_00095_01_0001</vt:lpstr>
      <vt:lpstr>rap.fact.id.IXF1621000aE02_1391_00096_01_0001</vt:lpstr>
      <vt:lpstr>rap.fact.id.IXF1621000aE02_1391_00097_01_0001</vt:lpstr>
      <vt:lpstr>rap.fact.id.IXF1621000aE02_1391_00098_01_0001</vt:lpstr>
      <vt:lpstr>rap.fact.id.IXF1621000aE02_1391_00099_01_0001</vt:lpstr>
      <vt:lpstr>rap.fact.id.IXF1621000aE02_1391_00100_01_0001</vt:lpstr>
      <vt:lpstr>rap.fact.id.IXF1621000aE02_1391_00101_01_0001</vt:lpstr>
      <vt:lpstr>rap.fact.id.IXF1621000aE02_1391_00102_01_0001</vt:lpstr>
      <vt:lpstr>rap.fact.id.IXF1621000aE02_1391_00103_01_0001</vt:lpstr>
      <vt:lpstr>rap.fact.id.IXF1621000aE02_1391_00104_01_0001</vt:lpstr>
      <vt:lpstr>rap.fact.id.IXF1621000aE02_1391_00105_01_0001</vt:lpstr>
      <vt:lpstr>rap.fact.id.IXF1621000aE02_1391_00106_01_0001</vt:lpstr>
      <vt:lpstr>rap.fact.id.IXF1621000aE02_1391_00107_01_0001</vt:lpstr>
      <vt:lpstr>rap.fact.id.IXF1621000aE02_1391_00108_01_0001</vt:lpstr>
      <vt:lpstr>rap.fact.id.IXF1621000aE02_1391_00109_01_0001</vt:lpstr>
      <vt:lpstr>rap.fact.id.IXF1621000aE02_1391_00110_01_0001</vt:lpstr>
      <vt:lpstr>rap.fact.id.IXF1621000aE02_1391_00111_01_0001</vt:lpstr>
      <vt:lpstr>rap.fact.id.IXF1621000aE02_1391_00112_01_0001</vt:lpstr>
      <vt:lpstr>rap.fact.id.IXF1621000aE02_1391_00113_01_0001</vt:lpstr>
      <vt:lpstr>rap.fact.id.IXF1621000aE02_1391_00114_01_0001</vt:lpstr>
      <vt:lpstr>rap.fact.id.IXF1621000aE02_1391_00115_01_0001</vt:lpstr>
      <vt:lpstr>rap.fact.id.IXF1621000aE02_1391_00116_01_0001</vt:lpstr>
      <vt:lpstr>rap.fact.id.IXF1621000aE02_1391_00117_01_0001</vt:lpstr>
      <vt:lpstr>rap.fact.id.IXF1621000aE02_1391_00118_01_0001</vt:lpstr>
      <vt:lpstr>rap.fact.id.IXF1621000aE02_1391_00119_01_0001</vt:lpstr>
      <vt:lpstr>rap.fact.id.IXF1621000aE02_1391_00120_01_0001</vt:lpstr>
      <vt:lpstr>rap.fact.id.IXF1621000aE02_1391_00121_01_0001</vt:lpstr>
      <vt:lpstr>rap.fact.id.IXF1621000aE02_1391_00122_01_0001</vt:lpstr>
      <vt:lpstr>rap.fact.id.IXF1621000aE02_1391_00123_01_0001</vt:lpstr>
      <vt:lpstr>rap.fact.id.IXF1621000aE02_1391_00124_01_0001</vt:lpstr>
      <vt:lpstr>rap.fact.id.IXF1621000aE02_1391_00125_01_0001</vt:lpstr>
      <vt:lpstr>rap.fact.id.IXF1621000aE02_1391_00126_01_0001</vt:lpstr>
      <vt:lpstr>rap.fact.id.IXF1621000aE02_1391_00127_01_0001</vt:lpstr>
      <vt:lpstr>rap.fact.id.IXF1621000aE02_1391_00128_01_0001</vt:lpstr>
      <vt:lpstr>rap.fact.id.IXF1621000aE02_1391_00129_01_0001</vt:lpstr>
      <vt:lpstr>rap.fact.id.IXF1621000aE02_1391_00130_01_0001</vt:lpstr>
      <vt:lpstr>rap.fact.id.IXF1621000aE02_1391_00131_01_0001</vt:lpstr>
      <vt:lpstr>rap.fact.id.IXF1621000aE02_1391_00132_01_0001</vt:lpstr>
      <vt:lpstr>rap.fact.id.IXF1621000aE02_1391_00133_01_0001</vt:lpstr>
      <vt:lpstr>rap.fact.id.IXF1621000aE02_1391_00134_01_0001</vt:lpstr>
      <vt:lpstr>rap.fact.id.IXF1621000aE02_1391_00135_01_0001</vt:lpstr>
      <vt:lpstr>rap.fact.id.IXF1621000aE02_1391_00136_01_0001</vt:lpstr>
      <vt:lpstr>rap.fact.id.IXF1621000aE02_1391_00137_01_0001</vt:lpstr>
      <vt:lpstr>rap.fact.id.IXF1621000aE02_1391_00138_01_0001</vt:lpstr>
      <vt:lpstr>rap.fact.id.IXF1621000aE02_1391_00139_01_0001</vt:lpstr>
      <vt:lpstr>rap.fact.id.IXF1621000aE02_1391_00140_01_0001</vt:lpstr>
      <vt:lpstr>rap.fact.id.IXF1621000aE02_1391_00141_01_0001</vt:lpstr>
      <vt:lpstr>rap.fact.id.IXF1621000aE02_1391_00142_01_0001</vt:lpstr>
      <vt:lpstr>rap.fact.id.IXF1621000aE02_1391_00143_01_0001</vt:lpstr>
      <vt:lpstr>rap.fact.id.IXF1621000aE02_1391_00144_01_0001</vt:lpstr>
      <vt:lpstr>rap.fact.id.IXF1621000aE02_1391_00145_01_0001</vt:lpstr>
      <vt:lpstr>rap.fact.id.IXF1621000aE02_1391_00146_01_0001</vt:lpstr>
      <vt:lpstr>rap.fact.id.IXF1621000aE02_1391_00147_01_0001</vt:lpstr>
      <vt:lpstr>rap.fact.id.IXF1621000aE02_1391_00148_01_0001</vt:lpstr>
      <vt:lpstr>rap.fact.id.IXF1621000aE02_1391_00149_01_0001</vt:lpstr>
      <vt:lpstr>rap.fact.id.IXF1621000aE02_1391_00150_01_0001</vt:lpstr>
      <vt:lpstr>rap.fact.id.IXF1621000aE02_1391_00151_01_0001</vt:lpstr>
      <vt:lpstr>rap.fact.id.IXF1621000aE02_1391_00152_01_0001</vt:lpstr>
      <vt:lpstr>rap.fact.id.IXF1621000aE02_1391_00153_01_0001</vt:lpstr>
      <vt:lpstr>rap.fact.id.IXF1621000aE02_1391_00154_01_0001</vt:lpstr>
      <vt:lpstr>rap.fact.id.IXF1621000aE02_1391_00155_01_0001</vt:lpstr>
      <vt:lpstr>rap.fact.id.IXF1621000aE02_1391_00156_01_0001</vt:lpstr>
      <vt:lpstr>rap.fact.id.IXF1621000aE02_1391_00157_01_0001</vt:lpstr>
      <vt:lpstr>rap.fact.id.IXF1621000aE02_1391_00158_01_0001</vt:lpstr>
      <vt:lpstr>rap.fact.id.IXF1621000aE02_1391_00159_01_0001</vt:lpstr>
      <vt:lpstr>rap.fact.id.IXF1621000aE02_1391_00160_01_0001</vt:lpstr>
      <vt:lpstr>rap.fact.id.IXF1621000aE02_1391_00161_01_0001</vt:lpstr>
      <vt:lpstr>rap.fact.id.IXF1621000aE02_1391_00162_01_0001</vt:lpstr>
      <vt:lpstr>rap.fact.id.IXF1621000aE02_1391_00163_01_0001</vt:lpstr>
      <vt:lpstr>rap.fact.id.IXF1621000aE02_1391_00164_01_0001</vt:lpstr>
      <vt:lpstr>rap.fact.id.IXF1621000aE02_1391_00165_01_0001</vt:lpstr>
      <vt:lpstr>rap.fact.id.IXF1621000aE02_1391_00166_01_0001</vt:lpstr>
      <vt:lpstr>rap.fact.id.IXF1621000aE02_1391_00167_01_0001</vt:lpstr>
      <vt:lpstr>rap.fact.id.IXF1621000aE02_1391_00168_01_0001</vt:lpstr>
      <vt:lpstr>rap.fact.id.IXF1621000aE02_1391_00169_01_0001</vt:lpstr>
      <vt:lpstr>rap.fact.id.IXF1621000aE02_1391_00170_01_0001</vt:lpstr>
      <vt:lpstr>rap.fact.id.IXF1621000aE02_1391_00171_01_0001</vt:lpstr>
      <vt:lpstr>rap.fact.id.IXF1621000aE02_1391_00172_01_0001</vt:lpstr>
      <vt:lpstr>rap.fact.id.IXF1621000aE02_1391_00173_01_0001</vt:lpstr>
      <vt:lpstr>rap.fact.id.IXF1621000aE02_1391_00174_01_0001</vt:lpstr>
      <vt:lpstr>rap.fact.id.IXF1621000aE02_1391_00175_01_0001</vt:lpstr>
      <vt:lpstr>rap.fact.id.IXF1621000aE02_1391_00176_01_0001</vt:lpstr>
      <vt:lpstr>rap.fact.id.IXF1621000aE02_1391_00177_01_0001</vt:lpstr>
      <vt:lpstr>rap.fact.id.IXF1621000aE02_1391_00178_01_0001</vt:lpstr>
      <vt:lpstr>rap.fact.id.IXF1621000aE02_1391_00179_01_0001</vt:lpstr>
      <vt:lpstr>rap.fact.id.IXF1621000aE02_1391_00180_01_0001</vt:lpstr>
      <vt:lpstr>rap.fact.id.IXF1621000aE02_1391_00181_01_0001</vt:lpstr>
      <vt:lpstr>rap.fact.id.IXF1621000aE02_1391_00182_01_0001</vt:lpstr>
      <vt:lpstr>rap.fact.id.IXF1621000aE02_1391_00183_01_0001</vt:lpstr>
      <vt:lpstr>rap.fact.id.IXF1621000aE02_1391_00316_01_0001</vt:lpstr>
      <vt:lpstr>rap.fact.id.IXF1621000aE02_1391_00317_01_0001</vt:lpstr>
      <vt:lpstr>rap.fact.id.IXF1621000aE02_1391_00318_01_0001</vt:lpstr>
      <vt:lpstr>rap.fact.id.IXF1621000aE02_1391_00319_01_0001</vt:lpstr>
      <vt:lpstr>rap.fact.id.IXF1621000aE02_1391_00320_01_0001</vt:lpstr>
      <vt:lpstr>rap.fact.id.IXF1621000aE02_1391_00321_01_0001</vt:lpstr>
      <vt:lpstr>rap.fact.id.IXF1621000aE02_1391_00322_01_0001</vt:lpstr>
      <vt:lpstr>rap.fact.id.IXF1621000aE02_1391_00323_01_0001</vt:lpstr>
      <vt:lpstr>rap.fact.id.IXF1621000aE02_1391_00324_01_0001</vt:lpstr>
      <vt:lpstr>rap.fact.id.IXF1621000aE02_1391_00325_01_0001</vt:lpstr>
      <vt:lpstr>rap.fact.id.IXF1621000aE02_1391_00326_01_0001</vt:lpstr>
      <vt:lpstr>rap.fact.id.IXF1621000aE02_1391_00327_01_0001</vt:lpstr>
      <vt:lpstr>rap.fact.id.IXF1621000aE02_1391_00328_01_0001</vt:lpstr>
      <vt:lpstr>rap.fact.id.IXF1621000aE02_1391_00329_01_0001</vt:lpstr>
      <vt:lpstr>rap.fact.id.IXF1621000aE02_1391_00330_01_0001</vt:lpstr>
      <vt:lpstr>rap.fact.id.IXF1621000aE02_1391_00331_01_0001</vt:lpstr>
      <vt:lpstr>rap.fact.id.IXF1621000aE02_1391_00332_01_0001</vt:lpstr>
      <vt:lpstr>rap.fact.id.IXF1621000aE02_1391_00333_01_0001</vt:lpstr>
      <vt:lpstr>rap.fact.id.IXF1621000aE02_1391_00334_01_0001</vt:lpstr>
      <vt:lpstr>rap.fact.id.IXF1621000aE02_1391_00335_01_0001</vt:lpstr>
      <vt:lpstr>rap.fact.id.IXF1621000aE02_1391_00336_01_0001</vt:lpstr>
      <vt:lpstr>rap.fact.id.IXF1621000aE02_1391_00337_01_0001</vt:lpstr>
      <vt:lpstr>rap.fact.id.IXF1621000aE02_1391_00338_01_0001</vt:lpstr>
      <vt:lpstr>rap.fact.id.IXF1621000aE02_1391_00339_01_0001</vt:lpstr>
      <vt:lpstr>rap.fact.id.IXF1621000aE02_1391_00340_01_0001</vt:lpstr>
      <vt:lpstr>rap.fact.id.IXF1621000aE02_1391_00341_01_0001</vt:lpstr>
      <vt:lpstr>rap.fact.id.IXF1621000aE02_1391_00342_01_0001</vt:lpstr>
      <vt:lpstr>rap.fact.id.IXF1621000aE02_1391_00343_01_0001</vt:lpstr>
      <vt:lpstr>rap.fact.id.IXF1621000aE02_1391_00344_01_0001</vt:lpstr>
      <vt:lpstr>rap.fact.id.IXF1621000aE02_1391_00345_01_0001</vt:lpstr>
      <vt:lpstr>rap.fact.id.IXF1621000aE02_1391_00346_01_0001</vt:lpstr>
      <vt:lpstr>rap.fact.id.IXF1621000aE02_1391_00347_01_0001</vt:lpstr>
      <vt:lpstr>rap.fact.id.IXF1621000aE02_1391_00348_01_0001</vt:lpstr>
      <vt:lpstr>rap.fact.id.IXF1621000aE02_1391_00349_01_0001</vt:lpstr>
      <vt:lpstr>rap.fact.id.IXF1621000aE02_1391_00350_01_0001</vt:lpstr>
      <vt:lpstr>rap.fact.id.IXF1621000aE02_1391_00351_01_0001</vt:lpstr>
      <vt:lpstr>rap.fact.id.IXF1621000aE02_1391_00352_01_0001</vt:lpstr>
      <vt:lpstr>rap.fact.id.IXF1621000aE02_1391_00353_01_0001</vt:lpstr>
      <vt:lpstr>rap.fact.id.IXF1621000aE02_1391_00354_01_0001</vt:lpstr>
      <vt:lpstr>rap.fact.id.IXF1621000aE02_1391_00355_01_0001</vt:lpstr>
      <vt:lpstr>rap.fact.id.IXF1621000aE02_1391_00356_01_0001</vt:lpstr>
      <vt:lpstr>rap.fact.id.IXF1621000aE02_1391_00357_01_0001</vt:lpstr>
      <vt:lpstr>rap.fact.id.IXF1621000aE02_1391_00358_01_0001</vt:lpstr>
      <vt:lpstr>rap.fact.id.IXF1621000aE02_1391_00359_01_0001</vt:lpstr>
      <vt:lpstr>rap.fact.id.IXF1621000aE02_1391_00360_01_0001</vt:lpstr>
      <vt:lpstr>rap.fact.id.IXF1621000aE02_1391_00361_01_0001</vt:lpstr>
      <vt:lpstr>rap.fact.id.IXF1621000aE02_1391_00362_01_0001</vt:lpstr>
      <vt:lpstr>rap.fact.id.IXF1621000aE02_1391_00363_01_0001</vt:lpstr>
      <vt:lpstr>rap.fact.id.IXF1621000aE02_1391_00364_01_0001</vt:lpstr>
      <vt:lpstr>rap.fact.id.IXF1621000aE02_1391_00365_01_0001</vt:lpstr>
      <vt:lpstr>rap.fact.id.IXF1621000aE02_1391_00366_01_0001</vt:lpstr>
      <vt:lpstr>rap.fact.id.IXF1621000aE02_1391_00367_01_0001</vt:lpstr>
      <vt:lpstr>rap.fact.id.IXF1621000aE02_1391_00368_01_0001</vt:lpstr>
      <vt:lpstr>rap.fact.id.IXF1621000aE02_1391_00369_01_0001</vt:lpstr>
      <vt:lpstr>rap.fact.id.IXF1621000aE02_1391_00370_01_0001</vt:lpstr>
      <vt:lpstr>rap.fact.id.IXF1621000aE02_1391_00371_01_0001</vt:lpstr>
      <vt:lpstr>rap.fact.id.IXF1621000aE02_1391_00372_01_0001</vt:lpstr>
      <vt:lpstr>rap.fact.id.IXF1621000aE02_1391_00373_01_0001</vt:lpstr>
      <vt:lpstr>rap.fact.id.IXF1621000aE02_1391_00374_01_0001</vt:lpstr>
      <vt:lpstr>rap.fact.id.IXF1621000aE02_1391_00375_01_0001</vt:lpstr>
      <vt:lpstr>rap.fact.id.IXF1621000aE02_1391_00376_01_0001</vt:lpstr>
      <vt:lpstr>rap.fact.id.IXF1621000aE02_1391_00377_01_0001</vt:lpstr>
      <vt:lpstr>rap.fact.id.IXF1621000aE02_1391_00378_01_0001</vt:lpstr>
      <vt:lpstr>rap.fact.id.IXF1621000aE02_1391_00379_01_0001</vt:lpstr>
      <vt:lpstr>rap.fact.id.IXF1621000aE02_1391_00380_01_0001</vt:lpstr>
      <vt:lpstr>rap.fact.id.IXF1621000aE02_1391_00381_01_0001</vt:lpstr>
      <vt:lpstr>rap.fact.id.IXF1621000aE02_1391_00382_01_0001</vt:lpstr>
      <vt:lpstr>rap.fact.id.IXF1621000aE02_1391_00383_01_0001</vt:lpstr>
      <vt:lpstr>rap.fact.id.IXF1621000aE02_1391_00384_01_0001</vt:lpstr>
      <vt:lpstr>rap.fact.id.IXF1621000aE02_1391_00385_01_0001</vt:lpstr>
      <vt:lpstr>rap.fact.id.IXF1621000aE02_1391_00386_01_0001</vt:lpstr>
      <vt:lpstr>rap.fact.id.IXF1621000aE02_1391_00387_01_0001</vt:lpstr>
      <vt:lpstr>rap.fact.id.IXF1621000aE02_1391_00388_01_0001</vt:lpstr>
      <vt:lpstr>rap.fact.id.IXF1621000aE02_1391_00389_01_0001</vt:lpstr>
      <vt:lpstr>rap.fact.id.IXF1621000aE02_1391_00390_01_0001</vt:lpstr>
      <vt:lpstr>rap.fact.id.IXF1621000aE02_1391_00391_01_0001</vt:lpstr>
      <vt:lpstr>rap.fact.id.IXF1621000aE02_1391_00392_01_0001</vt:lpstr>
      <vt:lpstr>rap.fact.id.IXF1621000aE02_1391_00393_01_0001</vt:lpstr>
      <vt:lpstr>rap.fact.id.IXF1621000aE02_1391_00394_01_0001</vt:lpstr>
      <vt:lpstr>rap.fact.id.IXF1621000aE02_1391_00395_01_0001</vt:lpstr>
      <vt:lpstr>rap.fact.id.IXF1621000aE02_1391_00396_01_0001</vt:lpstr>
      <vt:lpstr>rap.fact.id.IXF1621000aE02_1391_00397_01_0001</vt:lpstr>
      <vt:lpstr>rap.fact.id.IXF1621000aE02_1391_00398_01_0001</vt:lpstr>
      <vt:lpstr>rap.fact.id.IXF1621000aE02_1391_00399_01_0001</vt:lpstr>
      <vt:lpstr>rap.fact.id.IXF1621000aE02_1391_00400_01_0001</vt:lpstr>
      <vt:lpstr>rap.fact.id.IXF1621000aE02_1391_00401_01_0001</vt:lpstr>
      <vt:lpstr>rap.fact.id.IXF1621000aE02_1391_00402_01_0001</vt:lpstr>
      <vt:lpstr>rap.fact.id.IXF1621000aE02_1391_00403_01_0001</vt:lpstr>
      <vt:lpstr>rap.fact.id.IXF1621000aE02_1391_00404_01_0001</vt:lpstr>
      <vt:lpstr>rap.fact.id.IXF1621000aE02_1391_00405_01_0001</vt:lpstr>
      <vt:lpstr>rap.fact.id.IXF1621000aE02_1391_00406_01_0001</vt:lpstr>
      <vt:lpstr>rap.fact.id.IXF1621000aE02_1391_00407_01_0001</vt:lpstr>
      <vt:lpstr>rap.fact.id.IXF1621000aE02_1391_00408_01_0001</vt:lpstr>
      <vt:lpstr>rap.fact.id.IXF1621000aE02_1391_00409_01_0001</vt:lpstr>
      <vt:lpstr>rap.fact.id.IXF1621000aE02_1391_00410_01_0001</vt:lpstr>
      <vt:lpstr>rap.fact.id.IXF1621000aE02_1391_00411_01_0001</vt:lpstr>
      <vt:lpstr>rap.fact.id.IXF1621000aE02_1391_00412_01_0001</vt:lpstr>
      <vt:lpstr>rap.fact.id.IXF1621000aE02_1391_00413_01_0001</vt:lpstr>
      <vt:lpstr>rap.fact.id.IXF1621000aE02_1391_00414_01_0001</vt:lpstr>
      <vt:lpstr>rap.fact.id.IXF1621000aE02_1391_00415_01_0001</vt:lpstr>
      <vt:lpstr>rap.fact.id.IXF1621000aE02_1391_00416_01_0001</vt:lpstr>
      <vt:lpstr>rap.fact.id.IXF1621000aE02_1391_00417_01_0001</vt:lpstr>
      <vt:lpstr>rap.fact.id.IXF1621000aE02_1391_00418_01_0001</vt:lpstr>
      <vt:lpstr>rap.fact.id.IXF1621000aE02_1391_00419_01_0001</vt:lpstr>
      <vt:lpstr>rap.fact.id.IXF1621000aE02_1391_00420_01_0001</vt:lpstr>
      <vt:lpstr>rap.fact.id.IXF1621000aE02_1391_00421_01_0001</vt:lpstr>
      <vt:lpstr>rap.fact.id.IXF1621000aE02_1391_00422_01_0001</vt:lpstr>
      <vt:lpstr>rap.fact.id.IXF1621000aE02_1391_00423_01_0001</vt:lpstr>
      <vt:lpstr>rap.fact.id.IXF1621000aE02_1391_00424_01_0001</vt:lpstr>
      <vt:lpstr>rap.fact.id.IXF1621000aE02_1391_00425_01_0001</vt:lpstr>
      <vt:lpstr>rap.fact.id.IXF1621000aE02_1391_00426_01_0001</vt:lpstr>
      <vt:lpstr>rap.fact.id.IXF1621000aE02_1391_00427_01_0001</vt:lpstr>
      <vt:lpstr>rap.fact.id.IXF1621000aE02_1391_00428_01_0001</vt:lpstr>
      <vt:lpstr>rap.fact.id.IXF1621000aE02_1391_00429_01_0001</vt:lpstr>
      <vt:lpstr>rap.fact.id.IXF1621000aE02_1391_00430_01_0001</vt:lpstr>
      <vt:lpstr>rap.fact.id.IXF1621000aE02_1391_00431_01_0001</vt:lpstr>
      <vt:lpstr>rap.fact.id.IXF1621000aE02_1391_00432_01_0001</vt:lpstr>
      <vt:lpstr>rap.fact.id.IXF1621000aE02_1391_00433_01_0001</vt:lpstr>
      <vt:lpstr>rap.fact.id.IXF1621000aE02_1391_00434_01_0001</vt:lpstr>
      <vt:lpstr>rap.fact.id.IXF1621000aE02_1391_00435_01_0001</vt:lpstr>
      <vt:lpstr>rap.fact.id.IXF1621000aE02_1391_00436_01_0001</vt:lpstr>
      <vt:lpstr>rap.fact.id.IXF1621000aE02_1391_00437_01_0001</vt:lpstr>
      <vt:lpstr>rap.fact.id.IXF1621000aE02_1391_00438_01_0001</vt:lpstr>
      <vt:lpstr>rap.fact.id.IXF1621000aE02_1391_00439_01_0001</vt:lpstr>
      <vt:lpstr>rap.fact.id.IXF1621000aE02_1391_00440_01_0001</vt:lpstr>
      <vt:lpstr>rap.fact.id.IXF1621000aE02_1391_00441_01_0001</vt:lpstr>
      <vt:lpstr>rap.fact.id.IXF1621000aE02_1391_00442_01_0001</vt:lpstr>
      <vt:lpstr>rap.fact.id.IXF1621000aE02_1391_00443_01_0001</vt:lpstr>
      <vt:lpstr>rap.fact.id.IXF1621000aE02_1391_00444_01_0001</vt:lpstr>
      <vt:lpstr>rap.fact.id.IXF1621000aE02_1391_00445_01_0001</vt:lpstr>
      <vt:lpstr>rap.fact.id.IXF1621000aE02_1391_00446_01_0001</vt:lpstr>
      <vt:lpstr>rap.fact.id.IXF1621000aE02_1391_00447_01_0001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2024-03-13T16:20:53Z</dcterms:modified>
</cp:coreProperties>
</file>