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bsbk_maker_0112_2023_0_157_1711339303959\excel-submitted\"/>
    </mc:Choice>
  </mc:AlternateContent>
  <xr:revisionPtr revIDLastSave="0" documentId="13_ncr:1_{8B07FDE6-3BAF-4DFF-9B3C-326DC9B8AA84}" xr6:coauthVersionLast="36" xr6:coauthVersionMax="36" xr10:uidLastSave="{00000000-0000-0000-0000-000000000000}"/>
  <bookViews>
    <workbookView xWindow="0" yWindow="0" windowWidth="11490" windowHeight="7155" firstSheet="18" activeTab="23"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6000" sheetId="17" r:id="rId15"/>
    <sheet name="2617000" sheetId="18" r:id="rId16"/>
    <sheet name="2618000" sheetId="19" r:id="rId17"/>
    <sheet name="2619000" sheetId="20" r:id="rId18"/>
    <sheet name="2620200" sheetId="21" r:id="rId19"/>
    <sheet name="2620300" sheetId="22" r:id="rId20"/>
    <sheet name="2620500" sheetId="23" r:id="rId21"/>
    <sheet name="2630000" sheetId="24" r:id="rId22"/>
    <sheet name="2632000" sheetId="25" r:id="rId23"/>
    <sheet name="26402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'2616000'!$A$3</definedName>
    <definedName name="rap.context.title.CurrentYearDuration.0" localSheetId="15">'2617000'!$A$3</definedName>
    <definedName name="rap.context.title.CurrentYearDuration.0" localSheetId="16">'2618000'!$A$3</definedName>
    <definedName name="rap.context.title.CurrentYearDuration.0" localSheetId="17">'2619000'!$A$3</definedName>
    <definedName name="rap.context.title.CurrentYearDuration.0" localSheetId="22">'2632000'!$B$4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8">'2620200'!$A$3</definedName>
    <definedName name="rap.context.title.CurrentYearInstant.0" localSheetId="19">'2620300'!$A$3</definedName>
    <definedName name="rap.context.title.CurrentYearInstant.0" localSheetId="20">'2620500'!$B$4</definedName>
    <definedName name="rap.context.title.CurrentYearInstant.0" localSheetId="21">'2630000'!$B$4</definedName>
    <definedName name="rap.context.title.CurrentYearInstant.0" localSheetId="23">'2640200'!$A$3</definedName>
    <definedName name="rap.context.title.CurrentYearInstant.0">'1000000'!$B$4</definedName>
    <definedName name="rap.context.title.CurrentYearInstant.1" localSheetId="19">'2620300'!$A$31</definedName>
    <definedName name="rap.context.title.CurrentYearInstant.1" localSheetId="21">'2630000'!$B$34</definedName>
    <definedName name="rap.context.title.CurrentYearInstant.1" localSheetId="23">'2640200'!$A$38</definedName>
    <definedName name="rap.context.title.CurrentYearInstant.1">'2620200'!$A$8</definedName>
    <definedName name="rap.context.title.CurrentYearInstant.2" localSheetId="19">'2620300'!$A$36</definedName>
    <definedName name="rap.context.title.CurrentYearInstant.2" localSheetId="23">'2640200'!$A$43</definedName>
    <definedName name="rap.context.title.CurrentYearInstant.2">'2620200'!$A$43</definedName>
    <definedName name="rap.context.title.PriorEndYearInstant.0" localSheetId="20">'2620500'!$C$4</definedName>
    <definedName name="rap.context.title.PriorEndYearInstant.0" localSheetId="21">'2630000'!$C$4</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'2616000'!$E$3</definedName>
    <definedName name="rap.context.title.PriorYearDuration.0" localSheetId="15">'2617000'!$E$3</definedName>
    <definedName name="rap.context.title.PriorYearDuration.0" localSheetId="16">'2618000'!$E$3</definedName>
    <definedName name="rap.context.title.PriorYearDuration.0" localSheetId="17">'2619000'!$E$3</definedName>
    <definedName name="rap.context.title.PriorYearDuration.0">'2311000'!$C$4</definedName>
    <definedName name="rap.context.title.PriorYearInstant.0" localSheetId="19">'2620300'!$G$3</definedName>
    <definedName name="rap.context.title.PriorYearInstant.0" localSheetId="23">'2640200'!$F$3</definedName>
    <definedName name="rap.context.title.PriorYearInstant.0">'2620200'!$F$3</definedName>
    <definedName name="rap.context.title.PriorYearInstant.1" localSheetId="19">'2620300'!$H$31</definedName>
    <definedName name="rap.context.title.PriorYearInstant.1" localSheetId="23">'2640200'!$F$38</definedName>
    <definedName name="rap.context.title.PriorYearInstant.1">'2620200'!$F$8</definedName>
    <definedName name="rap.context.title.PriorYearInstant.2" localSheetId="19">'2620300'!$H$36</definedName>
    <definedName name="rap.context.title.PriorYearInstant.2" localSheetId="23">'2640200'!$F$43</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6000E02_0489_00002_01_0001">'2616000'!$C$31</definedName>
    <definedName name="rap.fact.id.IXF2616000E02_0489_00006_01_0001">'2616000'!$G$31</definedName>
    <definedName name="rap.fact.id.IXF2616000E02_0489_00008_01_0001">'2616000'!$C$17</definedName>
    <definedName name="rap.fact.id.IXF2616000E02_0489_00009_01_0001">'2616000'!$C$29</definedName>
    <definedName name="rap.fact.id.IXF2616000E02_0489_00010_01_0001">'2616000'!$C$18</definedName>
    <definedName name="rap.fact.id.IXF2616000E02_0489_00011_01_0001">'2616000'!$C$16</definedName>
    <definedName name="rap.fact.id.IXF2616000E02_0489_00012_01_0001">'2616000'!$C$7</definedName>
    <definedName name="rap.fact.id.IXF2616000E02_0489_00013_01_0001">'2616000'!$C$8</definedName>
    <definedName name="rap.fact.id.IXF2616000E02_0489_00014_01_0001">'2616000'!$C$9</definedName>
    <definedName name="rap.fact.id.IXF2616000E02_0489_00015_01_0001">'2616000'!$C$10</definedName>
    <definedName name="rap.fact.id.IXF2616000E02_0489_00016_01_0001">'2616000'!$C$11</definedName>
    <definedName name="rap.fact.id.IXF2616000E02_0489_00017_01_0001">'2616000'!$C$12</definedName>
    <definedName name="rap.fact.id.IXF2616000E02_0489_00018_01_0001">'2616000'!$C$13</definedName>
    <definedName name="rap.fact.id.IXF2616000E02_0489_00019_01_0001">'2616000'!$C$14</definedName>
    <definedName name="rap.fact.id.IXF2616000E02_0489_00020_01_0001">'2616000'!$C$15</definedName>
    <definedName name="rap.fact.id.IXF2616000E02_0489_00021_01_0001">'2616000'!$C$30</definedName>
    <definedName name="rap.fact.id.IXF2616000E02_0489_00022_01_0001">'2616000'!$C$28</definedName>
    <definedName name="rap.fact.id.IXF2616000E02_0489_00023_01_0001">'2616000'!$C$19</definedName>
    <definedName name="rap.fact.id.IXF2616000E02_0489_00024_01_0001">'2616000'!$C$20</definedName>
    <definedName name="rap.fact.id.IXF2616000E02_0489_00025_01_0001">'2616000'!$C$21</definedName>
    <definedName name="rap.fact.id.IXF2616000E02_0489_00026_01_0001">'2616000'!$C$22</definedName>
    <definedName name="rap.fact.id.IXF2616000E02_0489_00027_01_0001">'2616000'!$C$23</definedName>
    <definedName name="rap.fact.id.IXF2616000E02_0489_00028_01_0001">'2616000'!$C$24</definedName>
    <definedName name="rap.fact.id.IXF2616000E02_0489_00029_01_0001">'2616000'!$C$25</definedName>
    <definedName name="rap.fact.id.IXF2616000E02_0489_00030_01_0001">'2616000'!$C$26</definedName>
    <definedName name="rap.fact.id.IXF2616000E02_0489_00031_01_0001">'2616000'!$C$27</definedName>
    <definedName name="rap.fact.id.IXF2616000E02_0489_00032_01_0001">'2616000'!$G$17</definedName>
    <definedName name="rap.fact.id.IXF2616000E02_0489_00033_01_0001">'2616000'!$G$29</definedName>
    <definedName name="rap.fact.id.IXF2616000E02_0489_00034_01_0001">'2616000'!$G$18</definedName>
    <definedName name="rap.fact.id.IXF2616000E02_0489_00035_01_0001">'2616000'!$G$16</definedName>
    <definedName name="rap.fact.id.IXF2616000E02_0489_00036_01_0001">'2616000'!$G$7</definedName>
    <definedName name="rap.fact.id.IXF2616000E02_0489_00037_01_0001">'2616000'!$G$8</definedName>
    <definedName name="rap.fact.id.IXF2616000E02_0489_00038_01_0001">'2616000'!$G$9</definedName>
    <definedName name="rap.fact.id.IXF2616000E02_0489_00039_01_0001">'2616000'!$G$10</definedName>
    <definedName name="rap.fact.id.IXF2616000E02_0489_00040_01_0001">'2616000'!$G$11</definedName>
    <definedName name="rap.fact.id.IXF2616000E02_0489_00041_01_0001">'2616000'!$G$12</definedName>
    <definedName name="rap.fact.id.IXF2616000E02_0489_00042_01_0001">'2616000'!$G$13</definedName>
    <definedName name="rap.fact.id.IXF2616000E02_0489_00043_01_0001">'2616000'!$G$14</definedName>
    <definedName name="rap.fact.id.IXF2616000E02_0489_00044_01_0001">'2616000'!$G$15</definedName>
    <definedName name="rap.fact.id.IXF2616000E02_0489_00045_01_0001">'2616000'!$G$30</definedName>
    <definedName name="rap.fact.id.IXF2616000E02_0489_00046_01_0001">'2616000'!$G$28</definedName>
    <definedName name="rap.fact.id.IXF2616000E02_0489_00047_01_0001">'2616000'!$G$19</definedName>
    <definedName name="rap.fact.id.IXF2616000E02_0489_00048_01_0001">'2616000'!$G$20</definedName>
    <definedName name="rap.fact.id.IXF2616000E02_0489_00049_01_0001">'2616000'!$G$21</definedName>
    <definedName name="rap.fact.id.IXF2616000E02_0489_00050_01_0001">'2616000'!$G$22</definedName>
    <definedName name="rap.fact.id.IXF2616000E02_0489_00051_01_0001">'2616000'!$G$23</definedName>
    <definedName name="rap.fact.id.IXF2616000E02_0489_00052_01_0001">'2616000'!$G$24</definedName>
    <definedName name="rap.fact.id.IXF2616000E02_0489_00053_01_0001">'2616000'!$G$25</definedName>
    <definedName name="rap.fact.id.IXF2616000E02_0489_00054_01_0001">'2616000'!$G$26</definedName>
    <definedName name="rap.fact.id.IXF2616000E02_0489_00055_01_0001">'2616000'!$G$27</definedName>
    <definedName name="rap.fact.id.IXF2616000E02_1378_00002_00_0001">'2616000'!$B$31</definedName>
    <definedName name="rap.fact.id.IXF2616000E02_1378_00006_00_0001">'2616000'!$F$31</definedName>
    <definedName name="rap.fact.id.IXF2616000E02_1378_00008_00_0001">'2616000'!$B$17</definedName>
    <definedName name="rap.fact.id.IXF2616000E02_1378_00009_00_0001">'2616000'!$B$29</definedName>
    <definedName name="rap.fact.id.IXF2616000E02_1378_00010_00_0001">'2616000'!$B$18</definedName>
    <definedName name="rap.fact.id.IXF2616000E02_1378_00011_00_0001">'2616000'!$B$16</definedName>
    <definedName name="rap.fact.id.IXF2616000E02_1378_00012_00_0001">'2616000'!$B$7</definedName>
    <definedName name="rap.fact.id.IXF2616000E02_1378_00013_00_0001">'2616000'!$B$8</definedName>
    <definedName name="rap.fact.id.IXF2616000E02_1378_00014_00_0001">'2616000'!$B$9</definedName>
    <definedName name="rap.fact.id.IXF2616000E02_1378_00015_00_0001">'2616000'!$B$10</definedName>
    <definedName name="rap.fact.id.IXF2616000E02_1378_00016_00_0001">'2616000'!$B$11</definedName>
    <definedName name="rap.fact.id.IXF2616000E02_1378_00017_00_0001">'2616000'!$B$12</definedName>
    <definedName name="rap.fact.id.IXF2616000E02_1378_00018_00_0001">'2616000'!$B$13</definedName>
    <definedName name="rap.fact.id.IXF2616000E02_1378_00019_00_0001">'2616000'!$B$14</definedName>
    <definedName name="rap.fact.id.IXF2616000E02_1378_00020_00_0001">'2616000'!$B$15</definedName>
    <definedName name="rap.fact.id.IXF2616000E02_1378_00021_00_0001">'2616000'!$B$30</definedName>
    <definedName name="rap.fact.id.IXF2616000E02_1378_00022_00_0001">'2616000'!$B$28</definedName>
    <definedName name="rap.fact.id.IXF2616000E02_1378_00023_00_0001">'2616000'!$B$19</definedName>
    <definedName name="rap.fact.id.IXF2616000E02_1378_00024_00_0001">'2616000'!$B$20</definedName>
    <definedName name="rap.fact.id.IXF2616000E02_1378_00025_00_0001">'2616000'!$B$21</definedName>
    <definedName name="rap.fact.id.IXF2616000E02_1378_00026_00_0001">'2616000'!$B$22</definedName>
    <definedName name="rap.fact.id.IXF2616000E02_1378_00027_00_0001">'2616000'!$B$23</definedName>
    <definedName name="rap.fact.id.IXF2616000E02_1378_00028_00_0001">'2616000'!$B$24</definedName>
    <definedName name="rap.fact.id.IXF2616000E02_1378_00029_00_0001">'2616000'!$B$25</definedName>
    <definedName name="rap.fact.id.IXF2616000E02_1378_00030_00_0001">'2616000'!$B$26</definedName>
    <definedName name="rap.fact.id.IXF2616000E02_1378_00031_00_0001">'2616000'!$B$27</definedName>
    <definedName name="rap.fact.id.IXF2616000E02_1378_00032_00_0001">'2616000'!$F$17</definedName>
    <definedName name="rap.fact.id.IXF2616000E02_1378_00033_00_0001">'2616000'!$F$29</definedName>
    <definedName name="rap.fact.id.IXF2616000E02_1378_00034_00_0001">'2616000'!$F$18</definedName>
    <definedName name="rap.fact.id.IXF2616000E02_1378_00035_00_0001">'2616000'!$F$16</definedName>
    <definedName name="rap.fact.id.IXF2616000E02_1378_00036_00_0001">'2616000'!$F$7</definedName>
    <definedName name="rap.fact.id.IXF2616000E02_1378_00037_00_0001">'2616000'!$F$8</definedName>
    <definedName name="rap.fact.id.IXF2616000E02_1378_00038_00_0001">'2616000'!$F$9</definedName>
    <definedName name="rap.fact.id.IXF2616000E02_1378_00039_00_0001">'2616000'!$F$10</definedName>
    <definedName name="rap.fact.id.IXF2616000E02_1378_00040_00_0001">'2616000'!$F$11</definedName>
    <definedName name="rap.fact.id.IXF2616000E02_1378_00041_00_0001">'2616000'!$F$12</definedName>
    <definedName name="rap.fact.id.IXF2616000E02_1378_00042_00_0001">'2616000'!$F$13</definedName>
    <definedName name="rap.fact.id.IXF2616000E02_1378_00043_00_0001">'2616000'!$F$14</definedName>
    <definedName name="rap.fact.id.IXF2616000E02_1378_00044_00_0001">'2616000'!$F$15</definedName>
    <definedName name="rap.fact.id.IXF2616000E02_1378_00045_00_0001">'2616000'!$F$30</definedName>
    <definedName name="rap.fact.id.IXF2616000E02_1378_00046_00_0001">'2616000'!$F$28</definedName>
    <definedName name="rap.fact.id.IXF2616000E02_1378_00047_00_0001">'2616000'!$F$19</definedName>
    <definedName name="rap.fact.id.IXF2616000E02_1378_00048_00_0001">'2616000'!$F$20</definedName>
    <definedName name="rap.fact.id.IXF2616000E02_1378_00049_00_0001">'2616000'!$F$21</definedName>
    <definedName name="rap.fact.id.IXF2616000E02_1378_00050_00_0001">'2616000'!$F$22</definedName>
    <definedName name="rap.fact.id.IXF2616000E02_1378_00051_00_0001">'2616000'!$F$23</definedName>
    <definedName name="rap.fact.id.IXF2616000E02_1378_00052_00_0001">'2616000'!$F$24</definedName>
    <definedName name="rap.fact.id.IXF2616000E02_1378_00053_00_0001">'2616000'!$F$25</definedName>
    <definedName name="rap.fact.id.IXF2616000E02_1378_00054_00_0001">'2616000'!$F$26</definedName>
    <definedName name="rap.fact.id.IXF2616000E02_1378_00055_00_0001">'2616000'!$F$27</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18000E02_0489_00002_01_0001">'2618000'!$C$31</definedName>
    <definedName name="rap.fact.id.IXF2618000E02_0489_00006_01_0001">'2618000'!$G$31</definedName>
    <definedName name="rap.fact.id.IXF2618000E02_0489_00008_01_0001">'2618000'!$C$16</definedName>
    <definedName name="rap.fact.id.IXF2618000E02_0489_00009_01_0001">'2618000'!$C$7</definedName>
    <definedName name="rap.fact.id.IXF2618000E02_0489_00010_01_0001">'2618000'!$C$8</definedName>
    <definedName name="rap.fact.id.IXF2618000E02_0489_00011_01_0001">'2618000'!$C$9</definedName>
    <definedName name="rap.fact.id.IXF2618000E02_0489_00012_01_0001">'2618000'!$C$10</definedName>
    <definedName name="rap.fact.id.IXF2618000E02_0489_00013_01_0001">'2618000'!$C$11</definedName>
    <definedName name="rap.fact.id.IXF2618000E02_0489_00014_01_0001">'2618000'!$C$12</definedName>
    <definedName name="rap.fact.id.IXF2618000E02_0489_00015_01_0001">'2618000'!$C$13</definedName>
    <definedName name="rap.fact.id.IXF2618000E02_0489_00016_01_0001">'2618000'!$C$14</definedName>
    <definedName name="rap.fact.id.IXF2618000E02_0489_00017_01_0001">'2618000'!$C$15</definedName>
    <definedName name="rap.fact.id.IXF2618000E02_0489_00018_01_0001">'2618000'!$C$18</definedName>
    <definedName name="rap.fact.id.IXF2618000E02_0489_00019_01_0001">'2618000'!$C$28</definedName>
    <definedName name="rap.fact.id.IXF2618000E02_0489_00020_01_0001">'2618000'!$C$19</definedName>
    <definedName name="rap.fact.id.IXF2618000E02_0489_00021_01_0001">'2618000'!$C$20</definedName>
    <definedName name="rap.fact.id.IXF2618000E02_0489_00022_01_0001">'2618000'!$C$21</definedName>
    <definedName name="rap.fact.id.IXF2618000E02_0489_00023_01_0001">'2618000'!$C$22</definedName>
    <definedName name="rap.fact.id.IXF2618000E02_0489_00024_01_0001">'2618000'!$C$23</definedName>
    <definedName name="rap.fact.id.IXF2618000E02_0489_00025_01_0001">'2618000'!$C$24</definedName>
    <definedName name="rap.fact.id.IXF2618000E02_0489_00026_01_0001">'2618000'!$C$25</definedName>
    <definedName name="rap.fact.id.IXF2618000E02_0489_00027_01_0001">'2618000'!$C$26</definedName>
    <definedName name="rap.fact.id.IXF2618000E02_0489_00028_01_0001">'2618000'!$C$27</definedName>
    <definedName name="rap.fact.id.IXF2618000E02_0489_00029_01_0001">'2618000'!$C$30</definedName>
    <definedName name="rap.fact.id.IXF2618000E02_0489_00030_01_0001">'2618000'!$C$17</definedName>
    <definedName name="rap.fact.id.IXF2618000E02_0489_00031_01_0001">'2618000'!$C$29</definedName>
    <definedName name="rap.fact.id.IXF2618000E02_0489_00032_01_0001">'2618000'!$G$16</definedName>
    <definedName name="rap.fact.id.IXF2618000E02_0489_00033_01_0001">'2618000'!$G$7</definedName>
    <definedName name="rap.fact.id.IXF2618000E02_0489_00034_01_0001">'2618000'!$G$8</definedName>
    <definedName name="rap.fact.id.IXF2618000E02_0489_00035_01_0001">'2618000'!$G$9</definedName>
    <definedName name="rap.fact.id.IXF2618000E02_0489_00036_01_0001">'2618000'!$G$10</definedName>
    <definedName name="rap.fact.id.IXF2618000E02_0489_00037_01_0001">'2618000'!$G$11</definedName>
    <definedName name="rap.fact.id.IXF2618000E02_0489_00038_01_0001">'2618000'!$G$12</definedName>
    <definedName name="rap.fact.id.IXF2618000E02_0489_00039_01_0001">'2618000'!$G$13</definedName>
    <definedName name="rap.fact.id.IXF2618000E02_0489_00040_01_0001">'2618000'!$G$14</definedName>
    <definedName name="rap.fact.id.IXF2618000E02_0489_00041_01_0001">'2618000'!$G$15</definedName>
    <definedName name="rap.fact.id.IXF2618000E02_0489_00042_01_0001">'2618000'!$G$18</definedName>
    <definedName name="rap.fact.id.IXF2618000E02_0489_00043_01_0001">'2618000'!$G$28</definedName>
    <definedName name="rap.fact.id.IXF2618000E02_0489_00044_01_0001">'2618000'!$G$19</definedName>
    <definedName name="rap.fact.id.IXF2618000E02_0489_00045_01_0001">'2618000'!$G$20</definedName>
    <definedName name="rap.fact.id.IXF2618000E02_0489_00046_01_0001">'2618000'!$G$21</definedName>
    <definedName name="rap.fact.id.IXF2618000E02_0489_00047_01_0001">'2618000'!$G$22</definedName>
    <definedName name="rap.fact.id.IXF2618000E02_0489_00048_01_0001">'2618000'!$G$23</definedName>
    <definedName name="rap.fact.id.IXF2618000E02_0489_00049_01_0001">'2618000'!$G$24</definedName>
    <definedName name="rap.fact.id.IXF2618000E02_0489_00050_01_0001">'2618000'!$G$25</definedName>
    <definedName name="rap.fact.id.IXF2618000E02_0489_00051_01_0001">'2618000'!$G$26</definedName>
    <definedName name="rap.fact.id.IXF2618000E02_0489_00052_01_0001">'2618000'!$G$27</definedName>
    <definedName name="rap.fact.id.IXF2618000E02_0489_00053_01_0001">'2618000'!$G$30</definedName>
    <definedName name="rap.fact.id.IXF2618000E02_0489_00054_01_0001">'2618000'!$G$17</definedName>
    <definedName name="rap.fact.id.IXF2618000E02_0489_00055_01_0001">'2618000'!$G$29</definedName>
    <definedName name="rap.fact.id.IXF2618000E02_1377_00002_00_0001">'2618000'!$B$31</definedName>
    <definedName name="rap.fact.id.IXF2618000E02_1377_00006_00_0001">'2618000'!$F$31</definedName>
    <definedName name="rap.fact.id.IXF2618000E02_1377_00008_00_0001">'2618000'!$B$16</definedName>
    <definedName name="rap.fact.id.IXF2618000E02_1377_00009_00_0001">'2618000'!$B$7</definedName>
    <definedName name="rap.fact.id.IXF2618000E02_1377_00010_00_0001">'2618000'!$B$8</definedName>
    <definedName name="rap.fact.id.IXF2618000E02_1377_00011_00_0001">'2618000'!$B$9</definedName>
    <definedName name="rap.fact.id.IXF2618000E02_1377_00012_00_0001">'2618000'!$B$10</definedName>
    <definedName name="rap.fact.id.IXF2618000E02_1377_00013_00_0001">'2618000'!$B$11</definedName>
    <definedName name="rap.fact.id.IXF2618000E02_1377_00014_00_0001">'2618000'!$B$12</definedName>
    <definedName name="rap.fact.id.IXF2618000E02_1377_00015_00_0001">'2618000'!$B$13</definedName>
    <definedName name="rap.fact.id.IXF2618000E02_1377_00016_00_0001">'2618000'!$B$14</definedName>
    <definedName name="rap.fact.id.IXF2618000E02_1377_00017_00_0001">'2618000'!$B$15</definedName>
    <definedName name="rap.fact.id.IXF2618000E02_1377_00018_00_0001">'2618000'!$B$18</definedName>
    <definedName name="rap.fact.id.IXF2618000E02_1377_00019_00_0001">'2618000'!$B$28</definedName>
    <definedName name="rap.fact.id.IXF2618000E02_1377_00020_00_0001">'2618000'!$B$19</definedName>
    <definedName name="rap.fact.id.IXF2618000E02_1377_00021_00_0001">'2618000'!$B$20</definedName>
    <definedName name="rap.fact.id.IXF2618000E02_1377_00022_00_0001">'2618000'!$B$21</definedName>
    <definedName name="rap.fact.id.IXF2618000E02_1377_00023_00_0001">'2618000'!$B$22</definedName>
    <definedName name="rap.fact.id.IXF2618000E02_1377_00024_00_0001">'2618000'!$B$23</definedName>
    <definedName name="rap.fact.id.IXF2618000E02_1377_00025_00_0001">'2618000'!$B$24</definedName>
    <definedName name="rap.fact.id.IXF2618000E02_1377_00026_00_0001">'2618000'!$B$25</definedName>
    <definedName name="rap.fact.id.IXF2618000E02_1377_00027_00_0001">'2618000'!$B$26</definedName>
    <definedName name="rap.fact.id.IXF2618000E02_1377_00028_00_0001">'2618000'!$B$27</definedName>
    <definedName name="rap.fact.id.IXF2618000E02_1377_00029_00_0001">'2618000'!$B$30</definedName>
    <definedName name="rap.fact.id.IXF2618000E02_1377_00030_00_0001">'2618000'!$B$17</definedName>
    <definedName name="rap.fact.id.IXF2618000E02_1377_00031_00_0001">'2618000'!$B$29</definedName>
    <definedName name="rap.fact.id.IXF2618000E02_1377_00032_00_0001">'2618000'!$F$16</definedName>
    <definedName name="rap.fact.id.IXF2618000E02_1377_00033_00_0001">'2618000'!$F$7</definedName>
    <definedName name="rap.fact.id.IXF2618000E02_1377_00034_00_0001">'2618000'!$F$8</definedName>
    <definedName name="rap.fact.id.IXF2618000E02_1377_00035_00_0001">'2618000'!$F$9</definedName>
    <definedName name="rap.fact.id.IXF2618000E02_1377_00036_00_0001">'2618000'!$F$10</definedName>
    <definedName name="rap.fact.id.IXF2618000E02_1377_00037_00_0001">'2618000'!$F$11</definedName>
    <definedName name="rap.fact.id.IXF2618000E02_1377_00038_00_0001">'2618000'!$F$12</definedName>
    <definedName name="rap.fact.id.IXF2618000E02_1377_00039_00_0001">'2618000'!$F$13</definedName>
    <definedName name="rap.fact.id.IXF2618000E02_1377_00040_00_0001">'2618000'!$F$14</definedName>
    <definedName name="rap.fact.id.IXF2618000E02_1377_00041_00_0001">'2618000'!$F$15</definedName>
    <definedName name="rap.fact.id.IXF2618000E02_1377_00042_00_0001">'2618000'!$F$18</definedName>
    <definedName name="rap.fact.id.IXF2618000E02_1377_00043_00_0001">'2618000'!$F$28</definedName>
    <definedName name="rap.fact.id.IXF2618000E02_1377_00044_00_0001">'2618000'!$F$19</definedName>
    <definedName name="rap.fact.id.IXF2618000E02_1377_00045_00_0001">'2618000'!$F$20</definedName>
    <definedName name="rap.fact.id.IXF2618000E02_1377_00046_00_0001">'2618000'!$F$21</definedName>
    <definedName name="rap.fact.id.IXF2618000E02_1377_00047_00_0001">'2618000'!$F$22</definedName>
    <definedName name="rap.fact.id.IXF2618000E02_1377_00048_00_0001">'2618000'!$F$23</definedName>
    <definedName name="rap.fact.id.IXF2618000E02_1377_00049_00_0001">'2618000'!$F$24</definedName>
    <definedName name="rap.fact.id.IXF2618000E02_1377_00050_00_0001">'2618000'!$F$25</definedName>
    <definedName name="rap.fact.id.IXF2618000E02_1377_00051_00_0001">'2618000'!$F$26</definedName>
    <definedName name="rap.fact.id.IXF2618000E02_1377_00052_00_0001">'2618000'!$F$27</definedName>
    <definedName name="rap.fact.id.IXF2618000E02_1377_00053_00_0001">'2618000'!$F$30</definedName>
    <definedName name="rap.fact.id.IXF2618000E02_1377_00054_00_0001">'2618000'!$F$17</definedName>
    <definedName name="rap.fact.id.IXF2618000E02_1377_00055_00_0001">'2618000'!$F$29</definedName>
    <definedName name="rap.fact.id.IXF2619000E02_1378_00002_00_0001">'2619000'!$B$18</definedName>
    <definedName name="rap.fact.id.IXF2619000E02_1378_00006_00_0001">'2619000'!$F$18</definedName>
    <definedName name="rap.fact.id.IXF2619000E02_1378_00008_00_0001">'2619000'!$B$17</definedName>
    <definedName name="rap.fact.id.IXF2619000E02_1378_00009_00_0001">'2619000'!$B$16</definedName>
    <definedName name="rap.fact.id.IXF2619000E02_1378_00010_00_0001">'2619000'!$B$7</definedName>
    <definedName name="rap.fact.id.IXF2619000E02_1378_00011_00_0001">'2619000'!$B$8</definedName>
    <definedName name="rap.fact.id.IXF2619000E02_1378_00012_00_0001">'2619000'!$B$9</definedName>
    <definedName name="rap.fact.id.IXF2619000E02_1378_00013_00_0001">'2619000'!$B$10</definedName>
    <definedName name="rap.fact.id.IXF2619000E02_1378_00014_00_0001">'2619000'!$B$11</definedName>
    <definedName name="rap.fact.id.IXF2619000E02_1378_00015_00_0001">'2619000'!$B$12</definedName>
    <definedName name="rap.fact.id.IXF2619000E02_1378_00016_00_0001">'2619000'!$B$13</definedName>
    <definedName name="rap.fact.id.IXF2619000E02_1378_00017_00_0001">'2619000'!$B$14</definedName>
    <definedName name="rap.fact.id.IXF2619000E02_1378_00018_00_0001">'2619000'!$B$15</definedName>
    <definedName name="rap.fact.id.IXF2619000E02_1378_00019_00_0001">'2619000'!$F$17</definedName>
    <definedName name="rap.fact.id.IXF2619000E02_1378_00020_00_0001">'2619000'!$F$16</definedName>
    <definedName name="rap.fact.id.IXF2619000E02_1378_00021_00_0001">'2619000'!$F$7</definedName>
    <definedName name="rap.fact.id.IXF2619000E02_1378_00022_00_0001">'2619000'!$F$8</definedName>
    <definedName name="rap.fact.id.IXF2619000E02_1378_00023_00_0001">'2619000'!$F$9</definedName>
    <definedName name="rap.fact.id.IXF2619000E02_1378_00024_00_0001">'2619000'!$F$10</definedName>
    <definedName name="rap.fact.id.IXF2619000E02_1378_00025_00_0001">'2619000'!$F$11</definedName>
    <definedName name="rap.fact.id.IXF2619000E02_1378_00026_00_0001">'2619000'!$F$12</definedName>
    <definedName name="rap.fact.id.IXF2619000E02_1378_00027_00_0001">'2619000'!$F$13</definedName>
    <definedName name="rap.fact.id.IXF2619000E02_1378_00028_00_0001">'2619000'!$F$14</definedName>
    <definedName name="rap.fact.id.IXF2619000E02_1378_00029_00_0001">'2619000'!$F$15</definedName>
    <definedName name="rap.fact.id.IXF2619000E02_1463_00002_01_0001">'2619000'!$C$18</definedName>
    <definedName name="rap.fact.id.IXF2619000E02_1463_00006_01_0001">'2619000'!$G$18</definedName>
    <definedName name="rap.fact.id.IXF2619000E02_1463_00008_01_0001">'2619000'!$C$17</definedName>
    <definedName name="rap.fact.id.IXF2619000E02_1463_00009_01_0001">'2619000'!$C$16</definedName>
    <definedName name="rap.fact.id.IXF2619000E02_1463_00010_01_0001">'2619000'!$C$7</definedName>
    <definedName name="rap.fact.id.IXF2619000E02_1463_00011_01_0001">'2619000'!$C$8</definedName>
    <definedName name="rap.fact.id.IXF2619000E02_1463_00012_01_0001">'2619000'!$C$9</definedName>
    <definedName name="rap.fact.id.IXF2619000E02_1463_00013_01_0001">'2619000'!$C$10</definedName>
    <definedName name="rap.fact.id.IXF2619000E02_1463_00014_01_0001">'2619000'!$C$11</definedName>
    <definedName name="rap.fact.id.IXF2619000E02_1463_00015_01_0001">'2619000'!$C$12</definedName>
    <definedName name="rap.fact.id.IXF2619000E02_1463_00016_01_0001">'2619000'!$C$13</definedName>
    <definedName name="rap.fact.id.IXF2619000E02_1463_00017_01_0001">'2619000'!$C$14</definedName>
    <definedName name="rap.fact.id.IXF2619000E02_1463_00018_01_0001">'2619000'!$C$15</definedName>
    <definedName name="rap.fact.id.IXF2619000E02_1463_00019_01_0001">'2619000'!$G$17</definedName>
    <definedName name="rap.fact.id.IXF2619000E02_1463_00020_01_0001">'2619000'!$G$16</definedName>
    <definedName name="rap.fact.id.IXF2619000E02_1463_00021_01_0001">'2619000'!$G$7</definedName>
    <definedName name="rap.fact.id.IXF2619000E02_1463_00022_01_0001">'2619000'!$G$8</definedName>
    <definedName name="rap.fact.id.IXF2619000E02_1463_00023_01_0001">'2619000'!$G$9</definedName>
    <definedName name="rap.fact.id.IXF2619000E02_1463_00024_01_0001">'2619000'!$G$10</definedName>
    <definedName name="rap.fact.id.IXF2619000E02_1463_00025_01_0001">'2619000'!$G$11</definedName>
    <definedName name="rap.fact.id.IXF2619000E02_1463_00026_01_0001">'2619000'!$G$12</definedName>
    <definedName name="rap.fact.id.IXF2619000E02_1463_00027_01_0001">'2619000'!$G$13</definedName>
    <definedName name="rap.fact.id.IXF2619000E02_1463_00028_01_0001">'2619000'!$G$14</definedName>
    <definedName name="rap.fact.id.IXF2619000E02_1463_00029_01_0001">'2619000'!$G$15</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200E02_1367_00001_01_0001">'2640200'!$C$47</definedName>
    <definedName name="rap.fact.id.IXF2640200E02_1367_00003_01_0001">'2640200'!$H$47</definedName>
    <definedName name="rap.fact.id.IXF2640200E02_1367_00008_01_0001">'2640200'!$C$42</definedName>
    <definedName name="rap.fact.id.IXF2640200E02_1367_00009_01_0001">'2640200'!$C$37</definedName>
    <definedName name="rap.fact.id.IXF2640200E02_1367_00010_01_0001">'2640200'!$H$42</definedName>
    <definedName name="rap.fact.id.IXF2640200E02_1367_00011_01_0001">'2640200'!$H$37</definedName>
    <definedName name="rap.fact.id.IXF2640200E02_1367_00012_01_0001">'2640200'!$C$25</definedName>
    <definedName name="rap.fact.id.IXF2640200E02_1367_00013_01_0001">'2640200'!$C$35</definedName>
    <definedName name="rap.fact.id.IXF2640200E02_1367_00014_01_0001">'2640200'!$C$29</definedName>
    <definedName name="rap.fact.id.IXF2640200E02_1367_00015_01_0001">'2640200'!$C$32</definedName>
    <definedName name="rap.fact.id.IXF2640200E02_1367_00016_01_0001">'2640200'!$C$31</definedName>
    <definedName name="rap.fact.id.IXF2640200E02_1367_00017_01_0001">'2640200'!$C$30</definedName>
    <definedName name="rap.fact.id.IXF2640200E02_1367_00018_01_0001">'2640200'!$C$36</definedName>
    <definedName name="rap.fact.id.IXF2640200E02_1367_00019_01_0001">'2640200'!$C$28</definedName>
    <definedName name="rap.fact.id.IXF2640200E02_1367_00020_01_0001">'2640200'!$C$27</definedName>
    <definedName name="rap.fact.id.IXF2640200E02_1367_00021_01_0001">'2640200'!$C$34</definedName>
    <definedName name="rap.fact.id.IXF2640200E02_1367_00022_01_0001">'2640200'!$C$33</definedName>
    <definedName name="rap.fact.id.IXF2640200E02_1367_00023_01_0001">'2640200'!$C$16</definedName>
    <definedName name="rap.fact.id.IXF2640200E02_1367_00024_01_0001">'2640200'!$C$15</definedName>
    <definedName name="rap.fact.id.IXF2640200E02_1367_00025_01_0001">'2640200'!$C$21</definedName>
    <definedName name="rap.fact.id.IXF2640200E02_1367_00026_01_0001">'2640200'!$C$20</definedName>
    <definedName name="rap.fact.id.IXF2640200E02_1367_00027_01_0001">'2640200'!$C$19</definedName>
    <definedName name="rap.fact.id.IXF2640200E02_1367_00028_01_0001">'2640200'!$C$18</definedName>
    <definedName name="rap.fact.id.IXF2640200E02_1367_00029_01_0001">'2640200'!$C$17</definedName>
    <definedName name="rap.fact.id.IXF2640200E02_1367_00030_01_0001">'2640200'!$C$9</definedName>
    <definedName name="rap.fact.id.IXF2640200E02_1367_00031_01_0001">'2640200'!$C$10</definedName>
    <definedName name="rap.fact.id.IXF2640200E02_1367_00032_01_0001">'2640200'!$C$8</definedName>
    <definedName name="rap.fact.id.IXF2640200E02_1367_00033_01_0001">'2640200'!$C$7</definedName>
    <definedName name="rap.fact.id.IXF2640200E02_1367_00034_01_0001">'2640200'!$C$11</definedName>
    <definedName name="rap.fact.id.IXF2640200E02_1367_00035_01_0001">'2640200'!$C$26</definedName>
    <definedName name="rap.fact.id.IXF2640200E02_1367_00036_01_0001">'2640200'!$C$13</definedName>
    <definedName name="rap.fact.id.IXF2640200E02_1367_00037_01_0001">'2640200'!$C$14</definedName>
    <definedName name="rap.fact.id.IXF2640200E02_1367_00038_01_0001">'2640200'!$C$12</definedName>
    <definedName name="rap.fact.id.IXF2640200E02_1367_00039_01_0001">'2640200'!$C$23</definedName>
    <definedName name="rap.fact.id.IXF2640200E02_1367_00040_01_0001">'2640200'!$C$24</definedName>
    <definedName name="rap.fact.id.IXF2640200E02_1367_00041_01_0001">'2640200'!$C$22</definedName>
    <definedName name="rap.fact.id.IXF2640200E02_1367_00042_01_0001">'2640200'!$H$25</definedName>
    <definedName name="rap.fact.id.IXF2640200E02_1367_00043_01_0001">'2640200'!$H$35</definedName>
    <definedName name="rap.fact.id.IXF2640200E02_1367_00044_01_0001">'2640200'!$H$29</definedName>
    <definedName name="rap.fact.id.IXF2640200E02_1367_00045_01_0001">'2640200'!$H$32</definedName>
    <definedName name="rap.fact.id.IXF2640200E02_1367_00046_01_0001">'2640200'!$H$31</definedName>
    <definedName name="rap.fact.id.IXF2640200E02_1367_00047_01_0001">'2640200'!$H$30</definedName>
    <definedName name="rap.fact.id.IXF2640200E02_1367_00048_01_0001">'2640200'!$H$36</definedName>
    <definedName name="rap.fact.id.IXF2640200E02_1367_00049_01_0001">'2640200'!$H$28</definedName>
    <definedName name="rap.fact.id.IXF2640200E02_1367_00050_01_0001">'2640200'!$H$27</definedName>
    <definedName name="rap.fact.id.IXF2640200E02_1367_00051_01_0001">'2640200'!$H$34</definedName>
    <definedName name="rap.fact.id.IXF2640200E02_1367_00052_01_0001">'2640200'!$H$33</definedName>
    <definedName name="rap.fact.id.IXF2640200E02_1367_00053_01_0001">'2640200'!$H$16</definedName>
    <definedName name="rap.fact.id.IXF2640200E02_1367_00054_01_0001">'2640200'!$H$15</definedName>
    <definedName name="rap.fact.id.IXF2640200E02_1367_00055_01_0001">'2640200'!$H$21</definedName>
    <definedName name="rap.fact.id.IXF2640200E02_1367_00056_01_0001">'2640200'!$H$20</definedName>
    <definedName name="rap.fact.id.IXF2640200E02_1367_00057_01_0001">'2640200'!$H$19</definedName>
    <definedName name="rap.fact.id.IXF2640200E02_1367_00058_01_0001">'2640200'!$H$18</definedName>
    <definedName name="rap.fact.id.IXF2640200E02_1367_00059_01_0001">'2640200'!$H$17</definedName>
    <definedName name="rap.fact.id.IXF2640200E02_1367_00060_01_0001">'2640200'!$H$9</definedName>
    <definedName name="rap.fact.id.IXF2640200E02_1367_00061_01_0001">'2640200'!$H$10</definedName>
    <definedName name="rap.fact.id.IXF2640200E02_1367_00062_01_0001">'2640200'!$H$8</definedName>
    <definedName name="rap.fact.id.IXF2640200E02_1367_00063_01_0001">'2640200'!$H$7</definedName>
    <definedName name="rap.fact.id.IXF2640200E02_1367_00064_01_0001">'2640200'!$H$11</definedName>
    <definedName name="rap.fact.id.IXF2640200E02_1367_00065_01_0001">'2640200'!$H$26</definedName>
    <definedName name="rap.fact.id.IXF2640200E02_1367_00066_01_0001">'2640200'!$H$13</definedName>
    <definedName name="rap.fact.id.IXF2640200E02_1367_00067_01_0001">'2640200'!$H$14</definedName>
    <definedName name="rap.fact.id.IXF2640200E02_1367_00068_01_0001">'2640200'!$H$12</definedName>
    <definedName name="rap.fact.id.IXF2640200E02_1367_00069_01_0001">'2640200'!$H$23</definedName>
    <definedName name="rap.fact.id.IXF2640200E02_1367_00070_01_0001">'2640200'!$H$24</definedName>
    <definedName name="rap.fact.id.IXF2640200E02_1367_00071_01_0001">'2640200'!$H$22</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<sst xmlns="http://schemas.openxmlformats.org/spreadsheetml/2006/main" count="3203" uniqueCount="1857">
  <si>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</si>
  <si>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</si>
  <si>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</si>
  <si>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</si>
  <si>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</si>
  <si>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</si>
  <si>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</si>
  <si>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</si>
  <si>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</si>
  <si>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</si>
  <si>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</si>
  <si>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</si>
  <si>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</si>
  <si>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</si>
  <si>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</si>
  <si>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</si>
  <si>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</si>
  <si>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</si>
  <si>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</si>
  <si>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</si>
  <si>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</si>
  <si>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</si>
  <si>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</si>
  <si>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</si>
  <si>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</si>
  <si>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</si>
  <si>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</si>
  <si>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</si>
  <si>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</si>
  <si>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</si>
  <si>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</si>
  <si>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</si>
  <si>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</si>
  <si>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</si>
  <si>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</si>
  <si>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</si>
  <si>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</si>
  <si>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</si>
  <si>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</si>
  <si>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</si>
  <si>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</si>
  <si>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</si>
  <si>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</si>
  <si>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</si>
  <si>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</si>
  <si>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</si>
  <si>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</si>
  <si>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</si>
  <si>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</si>
  <si>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</si>
  <si>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</si>
  <si>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</si>
  <si>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</si>
  <si>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</si>
  <si>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</si>
  <si>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</si>
  <si>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</si>
  <si>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</si>
  <si>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</si>
  <si>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</si>
  <si>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</si>
  <si>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</si>
  <si>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</si>
  <si>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</si>
  <si>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</si>
  <si>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</si>
  <si>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</si>
  <si>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</si>
  <si>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</si>
  <si>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</si>
  <si>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</si>
  <si>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</si>
  <si>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</si>
  <si>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</si>
  <si>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</si>
  <si>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</si>
  <si>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</si>
  <si>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</si>
  <si>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</si>
  <si>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</si>
  <si>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</si>
  <si>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</si>
  <si>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</si>
  <si>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</si>
  <si>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</si>
  <si>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</si>
  <si>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</si>
  <si>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</si>
  <si>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</si>
  <si>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</si>
  <si>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</si>
  <si>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</si>
  <si>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</si>
  <si>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</si>
  <si>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</si>
  <si>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</si>
  <si>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</si>
  <si>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</si>
  <si>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</si>
  <si>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</si>
  <si>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</si>
  <si>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</si>
  <si>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</si>
  <si>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</si>
  <si>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</si>
  <si>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</si>
  <si>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</si>
  <si>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</si>
  <si>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</si>
  <si>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</si>
  <si>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</si>
  <si>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</si>
  <si>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</si>
  <si>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</si>
  <si>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</si>
  <si>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</si>
  <si>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</si>
  <si>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</si>
  <si>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</si>
  <si>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</si>
  <si>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</si>
  <si>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</si>
  <si>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</si>
  <si>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</si>
  <si>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</si>
  <si>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</si>
  <si>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</si>
  <si>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</si>
  <si>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</si>
  <si>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</si>
  <si>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</si>
  <si>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</si>
  <si>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</si>
  <si>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</si>
  <si>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</si>
  <si>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</si>
  <si>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</si>
  <si>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</si>
  <si>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</si>
  <si>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</si>
  <si>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</si>
  <si>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</si>
  <si>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</si>
  <si>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</si>
  <si>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</si>
  <si>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</si>
  <si>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</si>
  <si>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</si>
  <si>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</si>
  <si>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</si>
  <si>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</si>
  <si>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</si>
  <si>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</si>
  <si>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</si>
  <si>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</si>
  <si>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</si>
  <si>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</si>
  <si>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</si>
  <si>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</si>
  <si>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</si>
  <si>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</si>
  <si>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</si>
  <si>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</si>
  <si>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</si>
  <si>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</si>
  <si>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</si>
  <si>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</si>
  <si>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</si>
  <si>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</si>
  <si>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</si>
  <si>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</si>
  <si>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</si>
  <si>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</si>
  <si>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</si>
  <si>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</si>
  <si>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</si>
  <si>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</si>
  <si>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</si>
  <si>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</si>
  <si>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</si>
  <si>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</si>
  <si>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</si>
  <si>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</si>
  <si>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</si>
  <si>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</si>
  <si>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</si>
  <si>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</si>
  <si>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</si>
  <si>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</si>
  <si>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</si>
  <si>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</si>
  <si>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</si>
  <si>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</si>
  <si>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</si>
  <si>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</si>
  <si>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</si>
  <si>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</si>
  <si>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</si>
  <si>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</si>
  <si>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</si>
  <si>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</si>
  <si>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</si>
  <si>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</si>
  <si>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</si>
  <si>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</si>
  <si>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</si>
  <si>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</si>
  <si>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</si>
  <si>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</si>
  <si>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</si>
  <si>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</si>
  <si>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</si>
  <si>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</si>
  <si>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</si>
  <si>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</si>
  <si>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</si>
  <si>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</si>
  <si>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</si>
  <si>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</si>
  <si>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</si>
  <si>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</si>
  <si>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</si>
  <si>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</si>
  <si>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</si>
  <si>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</si>
  <si>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</si>
  <si>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</si>
  <si>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</si>
  <si>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</si>
  <si>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</si>
  <si>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</si>
  <si>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</si>
  <si>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</si>
  <si>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</si>
  <si>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</si>
  <si>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</si>
  <si>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</si>
  <si>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</si>
  <si>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</si>
  <si>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</si>
  <si>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</si>
  <si>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</si>
  <si>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</si>
  <si>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</si>
  <si>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</si>
  <si>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</si>
  <si>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</si>
  <si>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</si>
  <si>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</si>
  <si>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</si>
  <si>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</si>
  <si>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</si>
  <si>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</si>
  <si>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</si>
  <si>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</si>
  <si>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</si>
  <si>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</si>
  <si>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</si>
  <si>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</si>
  <si>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</si>
  <si>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</si>
  <si>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</si>
  <si>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</si>
  <si>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</si>
  <si>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</si>
  <si>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</si>
  <si>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</si>
  <si>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</si>
  <si>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</si>
  <si>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</si>
  <si>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</si>
  <si>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</si>
  <si>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</si>
  <si>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</si>
  <si>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</si>
  <si>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</si>
  <si>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</si>
  <si>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</si>
  <si>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</si>
  <si>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</si>
  <si>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</si>
  <si>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</si>
  <si>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</si>
  <si>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</si>
  <si>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</si>
  <si>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</si>
  <si>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</si>
  <si>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</si>
  <si>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</si>
  <si>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</si>
  <si>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</si>
  <si>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</si>
  <si>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</si>
  <si>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</si>
  <si>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</si>
  <si>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</si>
  <si>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</si>
  <si>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</si>
  <si>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</si>
  <si>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</si>
  <si>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</si>
  <si>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</si>
  <si>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</si>
  <si>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</si>
  <si>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</si>
  <si>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</si>
  <si>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</si>
  <si>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</si>
  <si>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</si>
  <si>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</si>
  <si>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</si>
  <si>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</si>
  <si>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</si>
  <si>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</si>
  <si>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</si>
  <si>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</si>
  <si>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</si>
  <si>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</si>
  <si>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</si>
  <si>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</si>
  <si>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</si>
  <si>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</si>
  <si>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</si>
  <si>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</si>
  <si>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</si>
  <si>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</si>
  <si>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</si>
  <si>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</si>
  <si>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</si>
  <si>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</si>
  <si>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</si>
  <si>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</si>
  <si>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</si>
  <si>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</si>
  <si>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</si>
  <si>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</si>
  <si>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</si>
  <si>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</si>
  <si>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</si>
  <si>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</si>
  <si>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</si>
  <si>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</si>
  <si>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</si>
  <si>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</si>
  <si>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</si>
  <si>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</si>
  <si>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</si>
  <si>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</si>
  <si>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</si>
  <si>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</si>
  <si>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</si>
  <si>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</si>
  <si>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</si>
  <si>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</si>
  <si>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</si>
  <si>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</si>
  <si>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</si>
  <si>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</si>
  <si>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</si>
  <si>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</si>
  <si>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</si>
  <si>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</si>
  <si>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</si>
  <si>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</si>
  <si>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</si>
  <si>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</si>
  <si>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</si>
  <si>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</si>
  <si>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</si>
  <si>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</si>
  <si>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</si>
  <si>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</si>
  <si>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</si>
  <si>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</si>
  <si>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</si>
  <si>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</si>
  <si>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</si>
  <si>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</si>
  <si>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</si>
  <si>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</si>
  <si>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</si>
  <si>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</si>
  <si>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</si>
  <si>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</si>
  <si>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</si>
  <si>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</si>
  <si>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</si>
  <si>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</si>
  <si>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</si>
  <si>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</si>
  <si>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</si>
  <si>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</si>
  <si>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</si>
  <si>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</si>
  <si>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</si>
  <si>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</si>
  <si>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</si>
  <si>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</si>
  <si>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</si>
  <si>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</si>
  <si>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</si>
  <si>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</si>
  <si>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</si>
  <si>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</si>
  <si>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</si>
  <si>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</si>
  <si>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</si>
  <si>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</si>
  <si>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</si>
  <si>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</si>
  <si>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</si>
  <si>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</si>
  <si>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</si>
  <si>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</si>
  <si>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</si>
  <si>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2024-03-25</t>
  </si>
  <si>
    <t>2021-12-31</t>
  </si>
  <si>
    <t>David Wijaya, S.E, Ak., CPA</t>
  </si>
  <si>
    <t>Tjahjadi &amp; Tamara</t>
  </si>
  <si>
    <t>2022-12-31</t>
  </si>
  <si>
    <t>BSBK</t>
  </si>
  <si>
    <t>2023-12-31</t>
  </si>
  <si>
    <t>2023-01-01</t>
  </si>
  <si>
    <t>AB129</t>
  </si>
  <si>
    <t>PT Wulandari Bangun Laksana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</si>
  <si>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</si>
  <si>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</si>
  <si>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</si>
  <si>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</si>
  <si>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</si>
  <si>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</si>
  <si>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</si>
  <si>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</si>
  <si>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</si>
  <si>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</si>
  <si>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</si>
  <si>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</si>
  <si>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</si>
  <si>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</si>
  <si>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</si>
  <si>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</si>
  <si>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</si>
  <si>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</si>
  <si>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</si>
  <si>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</si>
  <si>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</si>
  <si>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</si>
  <si>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</si>
  <si>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</si>
  <si>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</si>
  <si>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</si>
  <si>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</si>
  <si>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</si>
  <si>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</si>
  <si>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</si>
  <si>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</si>
  <si>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</si>
  <si>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</si>
  <si>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</si>
  <si>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</si>
  <si>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</si>
  <si>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</si>
  <si>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</si>
  <si>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</si>
  <si>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</si>
  <si>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</si>
  <si>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</si>
  <si>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</si>
  <si>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</si>
  <si>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</si>
  <si>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</si>
  <si>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</si>
  <si>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</si>
  <si>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</si>
  <si>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</si>
  <si>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</si>
  <si>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</si>
  <si>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</si>
  <si>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</si>
  <si>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</si>
  <si>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</si>
  <si>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</si>
  <si>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</si>
  <si>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</si>
  <si>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</si>
  <si>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</si>
  <si>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</si>
  <si>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</si>
  <si>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</si>
  <si>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</si>
  <si>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</si>
  <si>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</si>
  <si>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</si>
  <si>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</si>
  <si>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</si>
  <si>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</si>
  <si>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</si>
  <si>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</si>
  <si>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</si>
  <si>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</si>
  <si>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</si>
  <si>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</si>
  <si>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</si>
  <si>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</si>
  <si>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</si>
  <si>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</si>
  <si>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</si>
  <si>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</si>
  <si>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</si>
  <si>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</si>
  <si>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</si>
  <si>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</si>
  <si>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</si>
  <si>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</si>
  <si>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</si>
  <si>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</si>
  <si>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</si>
  <si>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</si>
  <si>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</si>
  <si>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</si>
  <si>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</si>
  <si>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</si>
  <si>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</si>
  <si>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</si>
  <si>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</si>
  <si>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</si>
  <si>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</si>
  <si>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</si>
  <si>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</si>
  <si>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</si>
  <si>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</si>
  <si>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</si>
  <si>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</si>
  <si>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</si>
  <si>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</si>
  <si>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</si>
  <si>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</si>
  <si>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</si>
  <si>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</si>
  <si>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</si>
  <si>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</si>
  <si>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</si>
  <si>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</si>
  <si>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</si>
  <si>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</si>
  <si>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</si>
  <si>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</si>
  <si>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</si>
  <si>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</si>
  <si>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</si>
  <si>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</si>
  <si>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</si>
  <si>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</si>
  <si>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</si>
  <si>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</si>
  <si>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</si>
  <si>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</si>
  <si>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</si>
  <si>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</si>
  <si>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</si>
  <si>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</si>
  <si>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</si>
  <si>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</si>
  <si>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</si>
  <si>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</si>
  <si>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</si>
  <si>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</si>
  <si>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</si>
  <si>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</si>
  <si>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</si>
  <si>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</si>
  <si>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</si>
  <si>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</si>
  <si>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</si>
  <si>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</si>
  <si>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</si>
  <si>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</si>
  <si>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</si>
  <si>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</si>
  <si>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</si>
  <si>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</si>
  <si>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</si>
  <si>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</si>
  <si>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</si>
  <si>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</si>
  <si>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</si>
  <si>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</si>
  <si>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</si>
  <si>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</si>
  <si>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</si>
  <si>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</si>
  <si>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</si>
  <si>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</si>
  <si>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</si>
  <si>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</si>
  <si>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</si>
  <si>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</si>
  <si>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</si>
  <si>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</si>
  <si>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</si>
  <si>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</si>
  <si>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</si>
  <si>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</si>
  <si>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</si>
  <si>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</si>
  <si>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</si>
  <si>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</si>
  <si>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</si>
  <si>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</si>
  <si>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</si>
  <si>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</si>
  <si>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</si>
  <si>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</si>
  <si>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</si>
  <si>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</si>
  <si>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</si>
  <si>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</si>
  <si>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</si>
  <si>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</si>
  <si>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</si>
  <si>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</si>
  <si>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</si>
  <si>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</si>
  <si>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</si>
  <si>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</si>
  <si>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</si>
  <si>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</si>
  <si>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</si>
  <si>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</si>
  <si>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</si>
  <si>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</si>
  <si>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</si>
  <si>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</si>
  <si>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</si>
  <si>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</si>
  <si>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</si>
  <si>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</si>
  <si>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</si>
  <si>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</si>
  <si>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</si>
  <si>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</si>
  <si>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</si>
  <si>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</si>
  <si>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</si>
  <si>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</si>
  <si>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</si>
  <si>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</si>
  <si>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</si>
  <si>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</si>
  <si>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</si>
  <si>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</si>
  <si>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</si>
  <si>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</si>
  <si>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</si>
  <si>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</si>
  <si>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</si>
  <si>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</si>
  <si>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</si>
  <si>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</si>
  <si>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</si>
  <si>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</si>
  <si>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</si>
  <si>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</si>
  <si>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</si>
  <si>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</si>
  <si>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</si>
  <si>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</si>
  <si>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</si>
  <si>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</si>
  <si>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</si>
  <si>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</si>
  <si>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</si>
  <si>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</si>
  <si>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</si>
  <si>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</si>
  <si>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</si>
  <si>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</si>
  <si>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</si>
  <si>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</si>
  <si>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</si>
  <si>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</si>
  <si>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</si>
  <si>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</si>
  <si>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</si>
  <si>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</si>
  <si>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</si>
  <si>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</si>
  <si>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</si>
  <si>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</si>
  <si>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</si>
  <si>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</si>
  <si>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</si>
  <si>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</si>
  <si>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</si>
  <si>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</si>
  <si>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</si>
  <si>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</si>
  <si>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</si>
  <si>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</si>
  <si>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</si>
  <si>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</si>
  <si>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</si>
  <si>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</si>
  <si>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</si>
  <si>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</si>
  <si>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</si>
  <si>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</si>
  <si>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</si>
  <si>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</si>
  <si>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</si>
  <si>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</si>
  <si>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</si>
  <si>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</si>
  <si>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</si>
  <si>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</si>
  <si>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</si>
  <si>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</si>
  <si>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</si>
  <si>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</si>
  <si>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</si>
  <si>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</si>
  <si>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</si>
  <si>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</si>
  <si>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</si>
  <si>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</si>
  <si>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</si>
  <si>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</si>
  <si>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</si>
  <si>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</si>
  <si>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</si>
  <si>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</si>
  <si>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</si>
  <si>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</si>
  <si>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</si>
  <si>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</si>
  <si>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</si>
  <si>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</si>
  <si>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</si>
  <si>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</si>
  <si>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</si>
  <si>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</si>
  <si>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</si>
  <si>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</si>
  <si>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</si>
  <si>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</si>
  <si>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</si>
  <si>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</si>
  <si>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</si>
  <si>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</si>
  <si>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</si>
  <si>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</si>
  <si>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</si>
  <si>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</si>
  <si>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</si>
  <si>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</si>
  <si>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</si>
  <si>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</si>
  <si>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</si>
  <si>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</si>
  <si>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</si>
  <si>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</si>
  <si>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</si>
  <si>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</si>
  <si>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</si>
  <si>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</si>
  <si>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</si>
  <si>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</si>
  <si>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</si>
  <si>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</si>
  <si>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</si>
  <si>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</si>
  <si>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</si>
  <si>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</si>
  <si>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</si>
  <si>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</si>
  <si>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</si>
  <si>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</si>
  <si>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</si>
  <si>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</si>
  <si>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</si>
  <si>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</si>
  <si>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</si>
  <si>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</si>
  <si>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</si>
  <si>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</si>
  <si>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</si>
  <si>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</si>
  <si>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</si>
  <si>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</si>
  <si>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</si>
  <si>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</si>
  <si>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</si>
  <si>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</si>
  <si>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</si>
  <si>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</si>
  <si>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</si>
  <si>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</si>
  <si>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</si>
  <si>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</si>
  <si>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</si>
  <si>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</si>
  <si>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</si>
  <si>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</si>
  <si>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</si>
  <si>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</si>
  <si>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</si>
  <si>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</si>
  <si>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</si>
  <si>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</si>
  <si>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</si>
  <si>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</si>
  <si>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</si>
  <si>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</si>
  <si>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</si>
  <si>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</si>
  <si>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</si>
  <si>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</si>
  <si>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</si>
  <si>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</si>
  <si>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</si>
  <si>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</si>
  <si>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</si>
  <si>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</si>
  <si>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</si>
  <si>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</si>
  <si>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</si>
  <si>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</si>
  <si>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</si>
  <si>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</si>
  <si>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</si>
  <si>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</si>
  <si>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</si>
  <si>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</si>
  <si>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</si>
  <si>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</si>
  <si>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</si>
  <si>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</si>
  <si>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</si>
  <si>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</si>
  <si>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</si>
  <si>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</si>
  <si>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</si>
  <si>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</si>
  <si>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</si>
  <si>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</si>
  <si>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</si>
  <si>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</si>
  <si>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</si>
  <si>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</si>
  <si>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</si>
  <si>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</si>
  <si>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</si>
  <si>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</si>
  <si>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</si>
  <si>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</si>
  <si>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</si>
  <si>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</si>
  <si>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</si>
  <si>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</si>
  <si>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</si>
  <si>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</si>
  <si>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</si>
  <si>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</si>
  <si>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</si>
  <si>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</si>
  <si>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</si>
  <si>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</si>
  <si>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</si>
  <si>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</si>
  <si>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</si>
  <si>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</si>
  <si>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</si>
  <si>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</si>
  <si>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</si>
  <si>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</si>
  <si>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</si>
  <si>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</si>
  <si>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</si>
  <si>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</si>
  <si>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</si>
  <si>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</si>
  <si>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</si>
  <si>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</si>
  <si>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</si>
  <si>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</si>
  <si>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</si>
  <si>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</si>
  <si>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</si>
  <si>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</si>
  <si>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</si>
  <si>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</si>
  <si>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</si>
  <si>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</si>
  <si>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</si>
  <si>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</si>
  <si>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</si>
  <si>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</si>
  <si>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</si>
  <si>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</si>
  <si>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</si>
  <si>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</si>
  <si>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</si>
  <si>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</si>
  <si>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</si>
  <si>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</si>
  <si>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</si>
  <si>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</si>
  <si>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</si>
  <si>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</si>
  <si>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</si>
  <si>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</si>
  <si>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</si>
  <si>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</si>
  <si>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</si>
  <si>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</si>
  <si>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</si>
  <si>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</si>
  <si>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</si>
  <si>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</si>
  <si>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</si>
  <si>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</si>
  <si>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</si>
  <si>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</si>
  <si>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</si>
  <si>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</si>
  <si>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</si>
  <si>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</si>
  <si>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</si>
  <si>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</si>
  <si>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</si>
  <si>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</si>
  <si>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</si>
  <si>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</si>
  <si>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</si>
  <si>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</si>
  <si>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</si>
  <si>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</si>
  <si>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</si>
  <si>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</si>
  <si>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</si>
  <si>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</si>
  <si>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</si>
  <si>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</si>
  <si>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</si>
  <si>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</si>
  <si>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</si>
  <si>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</si>
  <si>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</si>
  <si>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</si>
  <si>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</si>
  <si>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</si>
  <si>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</si>
  <si>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</si>
  <si>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</si>
  <si>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</si>
  <si>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</si>
  <si>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</si>
  <si>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</si>
  <si>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</si>
  <si>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</si>
  <si>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</si>
  <si>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</si>
  <si>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</si>
  <si>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</si>
  <si>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</si>
  <si>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</si>
  <si>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</si>
  <si>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</si>
  <si>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</si>
  <si>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</si>
  <si>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</si>
  <si>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</si>
  <si>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</si>
  <si>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</si>
  <si>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</si>
  <si>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</si>
  <si>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</si>
  <si>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</si>
  <si>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</si>
  <si>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</si>
  <si>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</si>
  <si>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</si>
  <si>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</si>
  <si>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</si>
  <si>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</si>
  <si>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</si>
  <si>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</si>
  <si>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</si>
  <si>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</si>
  <si>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</si>
  <si>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</si>
  <si>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</si>
  <si>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</si>
  <si>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</si>
  <si>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</si>
  <si>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</si>
  <si>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</si>
  <si>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</si>
  <si>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</si>
  <si>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</si>
  <si>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</si>
  <si>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</si>
  <si>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</si>
  <si>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</si>
  <si>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</si>
  <si>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</si>
  <si>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</si>
  <si>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</si>
  <si>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</si>
  <si>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</si>
  <si>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</si>
  <si>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</si>
  <si>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</si>
  <si>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</si>
  <si>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</si>
  <si>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</si>
  <si>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</si>
  <si>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</si>
  <si>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</si>
  <si>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</si>
  <si>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</si>
  <si>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</si>
  <si>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</si>
  <si>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</si>
  <si>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</si>
  <si>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</si>
  <si>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</si>
  <si>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</si>
  <si>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</si>
  <si>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</si>
  <si>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</si>
  <si>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</si>
  <si>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</si>
  <si>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</si>
  <si>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</si>
  <si>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</si>
  <si>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</si>
  <si>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</si>
  <si>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</si>
  <si>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</si>
  <si>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</si>
  <si>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</si>
  <si>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</si>
  <si>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</si>
  <si>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</si>
  <si>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</si>
  <si>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</si>
  <si>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</si>
  <si>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</si>
  <si>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</si>
  <si>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</si>
  <si>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</si>
  <si>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</si>
  <si>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</si>
  <si>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</si>
  <si>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</si>
  <si>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</si>
  <si>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</si>
  <si>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</si>
  <si>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</si>
  <si>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</si>
  <si>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</si>
  <si>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</si>
  <si>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</si>
  <si>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</si>
  <si>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</si>
  <si>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</si>
  <si>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</si>
  <si>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</si>
  <si>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</si>
  <si>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</si>
  <si>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</si>
  <si>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</si>
  <si>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</si>
  <si>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</si>
  <si>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</si>
  <si>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</si>
  <si>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</si>
  <si>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</si>
  <si>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</si>
  <si>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</si>
  <si>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</si>
  <si>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</si>
  <si>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</si>
  <si>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</si>
  <si>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</si>
  <si>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</si>
  <si>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</si>
  <si>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</si>
  <si>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</si>
  <si>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</si>
  <si>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</si>
  <si>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</si>
  <si>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</si>
  <si>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</si>
  <si>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</si>
  <si>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</si>
  <si>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</si>
  <si>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</si>
  <si>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</si>
  <si>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</si>
  <si>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</si>
  <si>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</si>
  <si>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</si>
  <si>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</si>
  <si>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</si>
  <si>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</si>
  <si>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</si>
  <si>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</si>
  <si>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</si>
  <si>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</si>
  <si>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</si>
  <si>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</si>
  <si>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</si>
  <si>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</si>
  <si>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</si>
  <si>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</si>
  <si>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</si>
  <si>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</si>
  <si>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</si>
  <si>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</si>
  <si>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</si>
  <si>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</si>
  <si>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</si>
  <si>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</si>
  <si>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</si>
  <si>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</si>
  <si>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</si>
  <si>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</si>
  <si>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</si>
  <si>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</si>
  <si>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</si>
  <si>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</si>
  <si>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</si>
  <si>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</si>
  <si>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</si>
  <si>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</si>
  <si>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</si>
  <si>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</si>
  <si>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</si>
  <si>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</si>
  <si>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</si>
  <si>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</si>
  <si>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</si>
  <si>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</si>
  <si>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</si>
  <si>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</si>
  <si>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</si>
  <si>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</si>
  <si>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</si>
  <si>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</si>
  <si>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</si>
  <si>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</si>
  <si>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</si>
  <si>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</si>
  <si>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</si>
  <si>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</si>
  <si>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</si>
  <si>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</si>
  <si>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</si>
  <si>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</si>
  <si>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</si>
  <si>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</si>
  <si>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</si>
  <si>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</si>
  <si>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</si>
  <si>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</si>
  <si>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</si>
  <si>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</si>
  <si>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</si>
  <si>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</si>
  <si>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</si>
  <si>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</si>
  <si>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</si>
  <si>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</si>
  <si>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</si>
  <si>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</si>
  <si>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</si>
  <si>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</si>
  <si>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</si>
  <si>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</si>
  <si>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</si>
  <si>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</si>
  <si>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</si>
  <si>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</si>
  <si>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</si>
  <si>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</si>
  <si>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</si>
  <si>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</si>
  <si>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</si>
  <si>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</si>
  <si>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</si>
  <si>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</si>
  <si>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</si>
  <si>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</si>
  <si>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</si>
  <si>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</si>
  <si>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</si>
  <si>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</si>
  <si>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</si>
  <si>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</si>
  <si>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</si>
  <si>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</si>
  <si>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</si>
  <si>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</si>
  <si>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</si>
  <si>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</si>
  <si>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</si>
  <si>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</si>
  <si>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</si>
  <si>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</si>
  <si>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</si>
  <si>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</si>
  <si>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</si>
  <si>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</si>
  <si>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</si>
  <si>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</si>
  <si>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</si>
  <si>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</si>
  <si>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</si>
  <si>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</si>
  <si>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</si>
  <si>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</si>
  <si>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</si>
  <si>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</si>
  <si>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</si>
  <si>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</si>
  <si>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</si>
  <si>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</si>
  <si>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</si>
  <si>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</si>
  <si>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</si>
  <si>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</si>
  <si>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</si>
  <si>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</si>
  <si>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</si>
  <si>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</si>
  <si>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</si>
  <si>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</si>
  <si>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</si>
  <si>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</si>
  <si>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</si>
  <si>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</si>
  <si>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</si>
  <si>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</si>
  <si>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</si>
  <si>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</si>
  <si>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</si>
  <si>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</si>
  <si>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</si>
  <si>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</si>
  <si>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</si>
  <si>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</si>
  <si>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</si>
  <si>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</si>
  <si>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</si>
  <si>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</si>
  <si>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</si>
  <si>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</si>
  <si>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</si>
  <si>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</si>
  <si>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</si>
  <si>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</si>
  <si>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</si>
  <si>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</si>
  <si>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</si>
  <si>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</si>
  <si>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</si>
  <si>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</si>
  <si>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</si>
  <si>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</si>
  <si>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</si>
  <si>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</si>
  <si>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</si>
  <si>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</si>
  <si>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</si>
  <si>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</si>
  <si>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</si>
  <si>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Perusahaan telah disusun dan disajikan sesuai dengan Standar Akuntansi Keuangan (“SAK”) di Indonesia yang mencakup Pernyataan Standar Akuntansi Keuangan (“PSAK”) dan Interpretasi Standar Akuntansi Keuangan (“ISAK”) yang dikeluarkan oleh Dewan Standar Akuntansi Keuangan Ikatan Akuntan Indonesia (“DSAK-IAI”) dan Peraturan-Peraturan serta Pedoman Penyajian dan Pengungkapan Laporan Keuangan yang diterbitkan oleh Otoritas Jasa Keuangan (“OJK”). Laporan keuangan ini disajikan dalam Rupiah, yang merupakan mata uang fungsional Perusahaan kecuali dinyatakan secara khusus. Laporan keuangan disusun berdasarkan konsep harga perolehan, kecuali untuk properti investasi, aset keuangan diukur pada nilai wajar melalui penghasilan komprehensif lain, dan aset dan liabilitas keuangan diukur pada nilai wajar melalui laba rugi. Laporan keuangan menggunakan dasar akrual kecuali untuk laporan arus kas. Laporan arus kas menyajikan perubahan dalam kas dan bank dari aktivitas operasi, investasi, dan pendanaan, dan disusun dengan menggunakan metode langsung. Untuk tujuan penyajian laporan arus kas, kas dan bank meliputi kas di tangan dan kas di bank. Penyusunan laporan keuangan Perusahaan sesuai dengan Standar Akuntansi Keuangan di Indonesia mengharuskan penggunaan estimasi dan asumsi. Hal tersebut juga mengharuskan manajemen untuk membuat pertimbangan dalam proses penerapan kebijakan akuntansi Perusahaan.</t>
  </si>
  <si>
    <t>Basis of preparation of consolidated financial statements</t>
  </si>
  <si>
    <t>Prinsip-prinsip konsolidasi</t>
  </si>
  <si>
    <t>Principles of consolidation</t>
  </si>
  <si>
    <t>Kas dan bank mencakup kas di tangan dan kas 
di bank yang tidak dibatasi penggunaannya 
dan tidak dijaminkan. Kas di bank memperoleh 
bunga berdasarkan suku bunga simpanan di 
bank yang bersangkutan.</t>
  </si>
  <si>
    <t>Piutang usaha dan piutang lain-lain</t>
  </si>
  <si>
    <t>Perusahaan telah menerapkan metode yang disederhanakan untuk menghitung kerugian kredit ekspektasian sesuai dengan PSAK 71 yang mengizinkan penggunaan cadangan kerugian ekspetasian seumur hidup untuk seluruh piutang usaha. Untuk mengukur kredit ekspektasian, piutang usaha telah dikelompokkan berdasarkan karakteristik risiko kredit dan waktu jatuh tempo yang serupa. Manajemen berkeyakinan bahwa kerugian kredit ekspektasian nilai piutang telah memadai untuk menutup kerugian atas piutang usaha tidak tertagih berdasarkan hasil penelaahan atas masing-masing piutang secara kolektif pada akhir periode.</t>
  </si>
  <si>
    <t>Trade and other receivables</t>
  </si>
  <si>
    <t>Persediaan</t>
  </si>
  <si>
    <t>Persediaan dinyatakan sebesar nilai yang lebih rendah antara biaya perolehan dan nilai realisasi neto. Biaya perolehan ditentukan dengan menggunakan metode rata-rata tertimbang. Nilai realisasi neto adalah taksiran harga penjualan dalam kegiatan usaha normal yang didasarkan pada harga pasar pada tanggal pelaporan dan didiskontokan untuk nilai waktu uang, jika material, dikurangi taksiran biaya penyelesaian dan taksiran biaya untuk melaksanakan penjualan. Penurunan nilai persediaan ditetapkan untuk mengurangi nilai tercatat persediaan ke nilai realisasi neto dan penurunannya diakui sebagai kerugian pada laporan laba rugi dan penghasilan komprehensif lain tahun yang bersangkutan. Properti yang diperoleh atau yang sedang dalam penyelesaian untuk dijual dalam kegiatan usaha normal, tidak untuk sewa atau kenaikan nilai, merupakan persediaan. Biaya perolehan apartemen, ruko dan kondotel yang sedang dikontruksi meliputi biaya perolehan tanah yang telah selesai dikembangkan ditambah dengan biaya konstruksi, biaya pinjaman dan biaya lainnya yang dapat diatribusikan pada aktivitas pengembang apartemen. Biaya yang dikapitalisasi apartemen dalam konstruksi dialokasikan untuk setiap unit apartemen menggunakan metode area yang dapat dijual. Biaya pengembangan tanah, termasuk tanah yang digunakan sebagai jalan dan prasarana atau area yang tidak dapat dijual lainnya, dialokasikan menggunakan luas area yang dapat dijual.</t>
  </si>
  <si>
    <t>Inventories</t>
  </si>
  <si>
    <t>Properti Investasi adalah tanah dan bangunan untuk menghasilkan rental atau untuk kenaikan nilai atau keduanya. Properti investasi dicatat menggunakan model nilai wajar yaitu nilai wajar pada tanggal penilaian. Frekuensi revaluasi bergantung pada perubahan nilai wajar dari properti investasi yang direvaluasi. Jika nilai wajar dari properti investasi yang direvaluasi berbeda secara material dengan jumlah tercatatnya, maka revaluasi lanjutan disyaratkan. Beberapa aset mengalami perubahan nilai wajar secara signifikan dan fluktuatif sehingga perlu direvaluasi secara tahunan. Revaluasi tahunan tersebut tidak perlu dilakukan untuk aset yang perubahan nilai wajarnya tidak signifikan. Sebaliknya, properti investasi tersebut perlu direvaluasi paling kurang satu kali setiap 3 (tiga) tahun sekali. Penentuan nilai wajar properti investasi dilakukan dengan keteraturan yang cukup untuk memastikan bahwa nilai tercatat tidak berbeda secara material dari jumlah yang ditentukan dengan menggunakan nilai wajar pada tanggal pelaporan. Properti investasi awalnya dinilai sebesar biaya perolehan. Selanjutnya setelah penilaian awal, properti investasi dinilai dengan menggunakan nilai wajar. Keuntungan atau kerugian yang timbul dari perubahan nilai wajar properti investasi diakui dalam laporan laba rugi dan penghasilan komprehensif lain pada periode terjadinya. Properti investasi dihentikan pengakuannya pada saat pelepasan atau ketika properti investasi tersebut tidak digunakan lagi secara permanen dan tidak memiliki manfaat ekonomis dimasa depan yang dapat diharapkan pada saat pelepasannya. Laba atau rugi yang timbul dari penghentian atau pelepasan properti investasi diakui dalam laporan laba rugi dan penghasilan komprehensif lain dalam tahun terjadinya penghentian atau pelepasan tersebut.</t>
  </si>
  <si>
    <t>Investment property</t>
  </si>
  <si>
    <t>Aset tetap dicatat menggunakan model revaluasi yaitu nilai wajar pada tanggal revaluasi, dikurangi akumulasi penyusutan dan akumulasi kerugian penurunan nilai yang terjadi setelah tanggal revaluasi. Frekuensi revaluasi bergantung pada perubahan nilai wajar dari aset tetap yang direvaluasi. Jika nilai wajar dari aset yang direvaluasi berbeda secara material dengan jumlah tercatatnya, maka revaluasi lanjutan disyaratkan. Beberapa aset tetap mengalami perubahan nilai wajar secara signifikan dan fluktuatif sehingga perlu direvaluasi secara tahunan. Revaluasi tahunan tersebut tidak perlu dilakukan untuk aset tetap yang perubahan nilai wajarnya tidak signifikan. Sebaliknya, aset tetap tersebut perlu direvaluasi paling kurang satu kali setiap 3 (tiga) tahun sekali.</t>
  </si>
  <si>
    <t>Fixed assets</t>
  </si>
  <si>
    <t>Tanah belum dikembangkan</t>
  </si>
  <si>
    <t>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 mana terdapat arus kas yang dapat diidentifikasi. Aset non-keuangan selain goodwill yang mengalami penurunan nilai diuji setiap tanggal pelaporan untuk menentukan apakah terdapat kemungkinan pemulihan penurunan nilai.</t>
  </si>
  <si>
    <t>Penurunan nilai aset nonkeuangan</t>
  </si>
  <si>
    <t>Impairment of non-financial assets</t>
  </si>
  <si>
    <t>Utang usaha dan liabilitas lain-lain</t>
  </si>
  <si>
    <t>Trade payables and other liabilities</t>
  </si>
  <si>
    <t>Pengakuan pendapatan dan beban</t>
  </si>
  <si>
    <t>Perusahaan menerapkan PSAK 72 “Pendapatan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Penetapan harga transaksi; Perusahaan menerapkan PSAK 72 “Pendapatan dari Kontrak dengan Pelanggan” yang mensyaratkan pengakuan pendapatan untuk memenuhi 5 (lima) langkah analisis sebagai berikut: (lanjutan)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dan 5. Pengakuan pendapatan ketika kewajiban pelaksanaan telah dipenuhi dengan menyerahkan barang atau jasa yang dijanjikan ke pelanggan (ketika pelanggan telah memiliki kendali atas barang atau jasa tersebut). Pendapatan diakui ketika Perusahaan memenuhi kewajiban pelaksanaan dengan mengalihkan barang atau jasa yang dijanjikan kepada pelanggan, yaitu ketika pelanggan memperoleh pengendalian atas barang atau jasa tersebut. Kewajiban pelaksanaan dapat dipenuhi pada waktu tertentu atau sepanjang waktu. Jumlah pendapatan yang diakui adalah jumlah yang dialokasikan untuk kewajiban pelaksanaan yang dipenuhi. Piutang usaha merupakan hak Perusahaan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Perusahaan mengalihkan barang atau jasa kepada pelanggan, uang muka penjualan (liabilitas kontrak) diakui pada saat pembayaran dilakukan atau pembayaran jatuh tempo (mana yang lebih awal). Liabilitas kontrak diakui sebagai pendapatan pada saat Perusahaan memenuhi pelaksanaan kontrak. Beban yang berhubungan dengan pendapatan yang menggunakan metode persentase penyelesaian diakui sesuai dengan tingkat persentase penyelesaian dari unit strata pada setiap akhir periode. Beban selain yang berhubungan dengan pendapatan yang menggunakan metode persentase penyelesaian, diakui pada saat terjadinya (basis akrual). Metode yang digunakan untuk menentukan persentase penyelesaian adalah berdasarkan biaya aktual dibandingkan dengan estimasi biaya penyelesaian proyek real estat tersebut. Unsur-unsur biaya yang dikapitalisasi ke proyek pengembang real estat antara lain meliputi biaya pra-perolehan tanah, biaya perolehan tanah, dan biaya lain-lain yang dapat diatribusikan pada aktivitas pengembang real estat. Apabila terdapat biaya yang tidak jelas hubungannya dengan suatu proyek real estat, maka akan diakui sebagai beban pada saat terjadinya. Apabila suatu proyek tertentu diperkirakan akan rugi, penyisihan dibuat untuk jumlah kerugian tersebut. Revisi atas estimasi biaya atau pendapatan, jika ada, yang pada umumnya, dapat diatribusikan pada aktivitas pengembang real estat, dialokasikan kepada proyek yang sedang berjalan dan proyek masa mendatang. Penyesuaian yang berasal dari penyesuaian periode berjalan dan penyesuaian periode sebelumnya harus diakui pada laba rugi periode berjalan, sedangkan penyesuaian yang berkaitan dengan periode mendatang harus dialokasi selama sisa periode pengembang.</t>
  </si>
  <si>
    <t>Revenue and expense recognition</t>
  </si>
  <si>
    <t>Penjabaran mata uang asing</t>
  </si>
  <si>
    <t>Pada tanggal 31 Desember 2023 dan 2022, 
kurs yang digunakan untuk penjabaran pos-pos 
moneter dalam mata uang asing didasarkan 
pada rata-rata kurs jual beli uang kertas asing 
yang diterbitkan oleh Bank Indonesia. Pada 
tanggal 31 Desember 2023 dan 2022 Kurs 
1 Dolar Amerika (AS$) masing-masing setara 
dengan Rp15.416 dan Rp15.731.</t>
  </si>
  <si>
    <t>Foreign currency translation</t>
  </si>
  <si>
    <t>Transaksi dengan pihak berelasi</t>
  </si>
  <si>
    <t>Perusahaan melakukan transaksi dengan pihak-pihak berelasi, sebagaimana didefinisikan oleh PSAK 7, “Pengungkapan Pihak-pihak Berelasi”. Transaksi signifikan dengan pihak-pihak berelasi, baik yang dilakukan dengan persyaratan dan kondisi normal maupun tidak, sebagaimana dilakukan dengan pihak diluar hubungan pihak yang berelasi, diungkapkan dalam catatan yang bersangkutan. Suatu pihak dianggap berelasi dengan Perusahaan, jika: i. Langsung, atau tidak langsung yang melalui satu atau lebih perantara, suatu pihak (1) mengendalikan, atau dikendalikan oleh, atau berada di bawah pengendalian bersama, dengan Perusahaan; (2) memiliki kepentingan dalam Perusahaan yang memberikan pengaruh signifikan atas Perusahaan; atau (3) memiliki pengendalian bersama atas Perusahaan; ii. Suatu pihak adalah entitas asosiasi Perusahaan; iii. Suatu pihak adalah ventura bersama di mana Perusahaan sebagai venturer; iv. Suatu pihak adalah anggota dari personel manajemen kunci Perusahaan atau induk; v. Suatu pihak adalah anggota keluarga dekat dari individu yang diuraikan dalam butir (i) atau (iv); vi. Suatu pihak adalah entitas yang dikendalikan, dikendalikan bersama atau dipengaruhi signifikan oleh atau di mana hak suara signifikan dimiliki oleh, langsung maupun tidak langsung, individu seperti diuraikan dalam butir (iv) atau (v); atau vii. Suatu pihak adalah suatu program imbalan pasca kerja untuk imbalan kerja dari Perusahaan atau entitas yang terkait dengan Perusahaan. Seluruh transaksi dan saldo dengan pihak pihak berelasi yang material diungkapkan dalam catatan atas laporan keuangan.</t>
  </si>
  <si>
    <t>Transactions with related parties</t>
  </si>
  <si>
    <t>Pajak penghasilan</t>
  </si>
  <si>
    <t>Income taxes</t>
  </si>
  <si>
    <t>Pinjaman</t>
  </si>
  <si>
    <t>Borrowings</t>
  </si>
  <si>
    <t>Provisi</t>
  </si>
  <si>
    <t>Provisions</t>
  </si>
  <si>
    <t>Imbalan kerja karyawan</t>
  </si>
  <si>
    <t>Employee benefits</t>
  </si>
  <si>
    <t>Laba per saham</t>
  </si>
  <si>
    <t>Laba per saham dasar dihitung dengan 
membagi laba tahun berjalan yang 
diatribusikan kepada pemilik entitas induk 
dengan rata-rata tertimbang jumlah saham 
yang beredar selama tahun yang 
bersangkutan. Rata-rata tertimbang saham 
yang beredar pada 31 Desember 2023 dan 
2022 masing-masing adalah sebesar 
25.091.772.652 dan 21.778.904.053 saham</t>
  </si>
  <si>
    <t>Earnings per share</t>
  </si>
  <si>
    <t>Dividen</t>
  </si>
  <si>
    <t>Dividends</t>
  </si>
  <si>
    <t>Pelaporan segmen</t>
  </si>
  <si>
    <t>Segmen operasi adalah suatu komponen dari Perusahaan yang terlibat dalam aktivitas bisnis yang mana memperoleh pendapatan dan menimbulkan beban; hasil operasinya dikaji ulang secara reguler oleh pengambil keputusan operasional Perusahaan untuk membuat keputusan tentang sumber daya yang dialokasikan pada segmen tersebut dan menilai kinerjanya; dan tersedia informasi keuangan yang dapat dipisahkan. Jumlah setiap unsur segmen dilaporkan merupakan ukuran yang dilaporkan kepada pengambil keputusan operasional untuk tujuan pengambilan keputusan untuk mengalokasikan sumber daya kepada segmen dan menilai kinerjanya. Pendapatan, beban, penghasilan, aset, dan liabilitas segmen termasuk pos-pos yang dapat diatribusikan langsung kepada suatu segmen serta hal-hal yang dapat dialokasikan dengan dasar yang sesuai terhadap segmen tersebut.</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</si>
  <si>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</si>
  <si>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</si>
  <si>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</si>
  <si>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</si>
  <si>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</si>
  <si>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</si>
  <si>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</si>
  <si>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</si>
  <si>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</si>
  <si>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</si>
  <si>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Pembukuan Perusahaan diselenggarakan dalam mata uang Rupiah. Transaksi dalam mata uang asing dijabarkan ke dalam Rupiah dengan kurs yang berlaku pada tanggal transaksi. Pada akhir periode pelaporan, aset dan liabilitas moneter dalam mata uang asing dijabarkan ke dalam Rupiah dengan menggunakan kurs tengah yang ditetapkan oleh Bank Indonesia pada tanggal tersebut. Pada tanggal 31 Desember 2023 dan 2022, kurs yang digunakan untuk penjabaran pos-pos moneter dalam mata uang asing didasarkan pada rata-rata kurs jual beli uang kertas asing yang diterbitkan oleh Bank Indonesia. Pada tanggal 31 Desember 2023 dan 2022 Kurs 1 Dolar Amerika (AS$) masing-masing setara dengan Rp15.416 dan Rp15.731.</t>
  </si>
  <si>
    <t>Foreign currency transactions and balances</t>
  </si>
  <si>
    <t>Efek-efek</t>
  </si>
  <si>
    <t>Securities</t>
  </si>
  <si>
    <t>Short-term investment</t>
  </si>
  <si>
    <t>Investment in associates</t>
  </si>
  <si>
    <t>Aset takberwujud</t>
  </si>
  <si>
    <t>Intangible assets</t>
  </si>
  <si>
    <t>Beban dibayar dimuka</t>
  </si>
  <si>
    <t>Biaya dibayar di muka diamortisasi pada 
laporan laba rugi dan penghasilan 
komprehensif lain sesuai dengan masa 
manfaatnya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</si>
  <si>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</si>
  <si>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</si>
  <si>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</si>
  <si>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</si>
  <si>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</si>
  <si>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</si>
  <si>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</si>
  <si>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</si>
  <si>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</si>
  <si>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</si>
  <si>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</si>
  <si>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</si>
  <si>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</si>
  <si>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</si>
  <si>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</si>
  <si>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</si>
  <si>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</si>
  <si>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Berdasarkan Surat Keterangan Pengampunan Pajak No. KEP 1069/PB/WPJ.14/2017 tanggal 9 Januari 2017, Perusahaan telah mengikuti program pengampunan pajak berupa aset dan liabilitas. Aset pengampunan pajak dicatat pada aset tetap berupa tanah, kendaraan, peralatan dan mesin sebesar Rp6.240.139.674 dan properti investasi berupa bangunan dan prasarana sebesar Rp52.156.839.742. Tidak terdapat liabilitas pengampunan pajak atas aset pengampunan pajak yang diikuti oleh Perusahaan. Penambahan dari nilai aset pengampunan pajak adalah sebesar Rp58.396.979.416 dicatat sebagai tambahan modal disetor.</t>
  </si>
  <si>
    <t>Share capital</t>
  </si>
  <si>
    <t>Pengaturan pembayaran berbasis saham</t>
  </si>
  <si>
    <t>Share-based payment arrangement</t>
  </si>
  <si>
    <t>Biaya emisi efek ekuitas</t>
  </si>
  <si>
    <t>Biaya-biaya yang terjadi sehubungan dengan 
penerbitan saham Perusahaan kepada 
masyarakat dikurangkan langsung dengan hasil 
emisi saham tersebut dan disajikan sebagai 
pengurang akun tambahan modal disetor 
dalam laporan posisi keuangan.</t>
  </si>
  <si>
    <t>Stock issuance cost</t>
  </si>
  <si>
    <t>Instrumen keuangan</t>
  </si>
  <si>
    <t>Instrumen keuangan adalah setiap kontrak yang memberikan aset keuangan bagi satu entitas dan liabilitas keuangan atau ekuitas bagi entitas lain. (i.) Aset keuangan: Pengakuan dan pengukuran awal, Perusahaan mengklasifikasikan aset keuangannya dalam kategori: (a) aset keuangan yang diukur pada nilai wajar melalui laba rugi (“FVTPL”), (b) aset keuangan yang diukur pada nilai wajar melalui pendapatan komprehensif lainnya (“FVOCI”), dan (c) aset keuangan yang diukur pada biaya perolehan diamortisasi. Aset keuangan Perusahaan mencakup kas dan bank, piutang usaha, piutang non usaha, dan aset tidak lancar lainnya - bank dan deposito yang dibatasi penggunaannya yang diklasifikasikan sebagai biaya perolehan diamortisasi. Perusahaan menggunakan 2 (dua) metode untuk mengklasifikasikan aset keuangan, yaitu model bisnis Perusahaan dalam mengelola aset keuangan dan karakteristik arus kas kontraktual dari aset keuangan. - Pengujian arus kas yang semata dari pembayaran pokok dan bunga (“SPPI”), Sebagai langkah pertama dari proses klasifikasi Perusahaan menilai persyaratan kontraktual aset keuangan untuk mengidentifikasi apakah mereka memenuhi pengujian SPPI. Nilai pokok untuk tujuan pengujian ini didefinisikan sebagai nilai wajar dari aset keuangan pada pengakuan awal dan dapat berubah selama umur aset keuangan (misalnya, jika ada pembayaran pokok atau amortisasi premi/diskon). Elemen bunga yang paling signifikan dalam perjanjian biasanya adalah pertimbangan atas nilai waktu dari uang dan risiko kredit. Untuk membuat penilaian SPPI, Perusahaan menerapkan pertimbangan dan memperhatikan faktor 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FVTPL. - Penilaian model bisnis, Perusahaan menentukan model bisnisnya berdasarkan tingkat yang paling mencerminkan bagaimana Perusahaan mengelola kelompok atas keuangannya untuk mencapai tujuan bisnisnya. Model bisnis Perusahaan tidak dinilai berdasarkan masing-masing instrumennya, tetapi pada tingkat portofolio secara agregat yang lebih tinggi dan didasarkan pada faktor-faktor yang dapat diamati seperti: • Bagaimana kinerja model bisnis dan aset keuangan yang dimiliki dalam model bisnis tersebut dievaluasi dan dilaporkan kepada personel manajemen kunci; • Risiko yang mempengaruhi kinerja model bisnis (dan aset keuangan yang dimiliki dalam model bisnis tersebut) dan, khususnya, bagaimana cara risiko tersebut dikelola; • Bagaimana manajer bisnis dikompensasi (misalnya, apakah kompensasi didasarkan pada nilai wajar dari aset yang dikelola atau pada arus kas kontraktual yang tertagih); dan • Frekuensi, nilai, dan waktu penjualan yang diharapkan, juga merupakan aspek penting dari penilaian Perusahaan. Penilaian model bisnis didasarkan pada skenario yang diharapkan secara wajar tanpa mempertimbangkan skenario “worst case” atau “stress case”. Jika arus kas setelah pengakuan awal direalisasikan dengan cara yang berbeda dari yang awal diharapkan, Perusahaan tidak mengubah klasifikasi aset keuangan dimiliki yang tersisa dalam model bisnis tersebut, tetapi memasukkan informasi tersebut dalam melakukan penilaian atas aset keuangan yang baru atau yang baru dibeli selanjutnya. Aset keuangan yang diukur pada biaya perolehan diamortisasi jika aset keuangan dikelola dalam model bisnis yang bertujuan untuk memiliki aset keuangan dalam rangka mendapatkan arus kas kontraktual dan persyaratan kontraktual dari aset keuangan yang pada tanggal tertentu meningkatkan arus kas yang semata dari pembayaran pokok dan bunga dari jumlah pokok terutang. Pada saat pengakuan awal, aset keuangan yang diukur pada biaya perolehan diamortisasi diakui pada nilai wajarnya ditambah biaya transaksi dan selanjutnya diukur pada biaya perolehan diamortisasi dengan menggunakan suku bunga efektif. Pendapatan bunga dari aset keuangan yang diukur pada biaya perolehan diamortisasi dicatat dalam laporan laba rugi dan penghasilan komprehensif lain dan diakui sebagai “Pendapatan Keuangan”. Ketika penurunan nilai terjadi, kerugian penurunan nilai diakui sebagai pengurang dari nilai tercatat aset keuangan dan diakui di dalam laporan keuangan sebagai “Kerugian penurunan nilai”. - Suku bunga efektif (“SBE”), SBE adalah metode yang digunakan untuk menghitung biaya perolehan diamortisasi dari instrumen keuangan dan metode untuk mengalokasikan pendapatan bunga selama periode yang relevan. SBE adalah suku bunga yang secara tepat mendiskontokan estimasi penerimaan kas di masa datang (mencakup seluruh komisi dan bentuk lain yang dibayarkan dan diterima yang merupakan bagian yang tak terpisahkan dari SBE, biaya transaksi dan premium dan diskonto lainnya) selama perkiraan umur instrumen keuangan, atau, jika lebih tepat, digunakan periode yang lebih singkat untuk memperoleh nilai tercatat bersih aset keuangan pada saat pengakuan awal. Pendapatan diakui berdasarkan suku bunga efektif untuk instrumen keuangan selain dari aset keuangan FVTPL. Penghentian pengakuan, Aset keuangan dihentikan pengakuannya ketika hak kontraktual untuk menerima arus kas dari aset telah berakhir. Pada penghentian pengakuan aset keuangan secara keseluruhan, selisih antara jumlah tercatat dan jumlah imbalan yang diterima dan setiap keuntungan atau kerugian kumulatif yang telah diakui dalam penghasilan komprehensif lain diakui dalam laporan laba rugi dan penghasilan komprehensif lain. Penurunan nilai, Aset keuangan, selain aset keuangan FVTPL, dievaluasi terhadap indikator penurunan nilai pada setiap akhir tahun pelaporan. Aset keuangan diturunkan nilainya bila terdapat bukti objektif, sebagai akibat dari satu atau lebih peristiwa yang terjadi setelah pengakuan awal aset keuangan, dan peristiwa yang merugikan tersebut berdampak pada estimasi arus kas masa depan atas aset keuangan yang dapat diestimasi secara andal. Penerapan PSAK 71 “Instrumen Keuangan” telah mengubah metode perhitungan kerugian penurunan nilai dari pendekatan kerugian yang telah terjadi (incurred loss) sesuai PSAK 55 “Instrumen Keuangan Pengakuan dan Pengukuran” dengan pendekatan Kerugian Kredit Ekspektasian (“KKE”). KKE didasarkan pada perbedaan antara arus kas kontraktual yang jatuh tempo sesuai dengan kontrak dan semua arus kas yang diharapkan akan diterima Perusahaan, didiskontokan dengan perkiraan suku bunga efektif awal. Arus kas yang diharapkan akan mencakup arus kas dari penjualan agunan yang dimiliki atau peningkatan kredit lainnya yang merupakan bagian integral dari persyaratan kontraktual.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Perusahaan menerapkan pendekatan yang disederhanakan (simplified) dalam menghitung kerugian kredit ekspektasian yaitu kerugian kredit ekspektasian sepanjang umur (lifetime). Oleh karena itu, Perusahaan tidak melacak perubahan dalam risiko kredit, tetapi mengakui penyisihan kerugian berdasarkan KKE sepanjang umurnya pada setiap tanggal pelaporan. Perusahaan telah menetapkan matriks provisi berdasarkan pengalaman kerugian kredit historisnya, yang disesuaikan dengan faktor-faktor berwawasan ke depan yang spesifik untuk debitur dan lingkungan ekonomi. Untuk aset keuangan yang diukur pada biaya perolehan diamortisasi, jumlah kerugian penurunan nilai merupakan selisih antara jumlah tercatat aset keuangan dengan nilai kini dari estimasi arus kas masa depan yang didiskontokan menggunakan SBE awal dari aset keuangan. Jumlah tercatat aset keuangan tersebut dikurangi dengan kerugian penurunan nilai secara langsung atas seluruh aset keuangan, kecuali piutang yang jumlah tercatatnya dikurangi melalui penggunaan akun cadangan piutang. Jika piutang tidak tertagih, piutang tersebut dihapuskan melalui akun cadangan piutang. Pemulihan kemudian dari jumlah yang sebelumnya telah dihapuskan dikreditkan terhadap akun cadangan. Perubahan jumlah tercatat akun cadangan piutang diakui dalam laporan laba rugi dan penghasilan komprehensif lain. (ii.) Liabilitas keuangan, Pengakuan dan pengukuran awal, Liabilitas keuangan diklasifikasikan sebagai liabilitas keuangan yang diukur pada nilai wajar melalui laba rugi atau liabilitas keuangan pada biaya perolehan diamortisasi. Perusahaan menentukan klasifikasi liabilitas keuangannya pada saat pengakuan awal. 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laporan laba rugi dan penghasilan komprehensif lain. Liabilitas keuangan Perusahaan mencakup utang usaha, utang non-usaha, beban akrual, utang retensi, liabilitas sewa, utang bank, dan pembiayaan konsumen yang diklasifikasikan sebagai liabilitas keuangan pada biaya perolehan diamortisasi. Liabilitas keuangan yang diukur pada nilai wajar melalui laba rugi yaitu uang jaminan penyewa. Pengukuran setelah pengakuan awal, Pengukuran setelah pengakuan awal dari liabilitas keuangan ditentukan oleh klasifikasinya sebagai berikut: • Utang dan pinjaman jangka panjang yang dikenakan bunga,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laporan laba rugi dan penghasilan komprehensif lain ketika liabilitas dihentikan pengakuannya serta melalui proses amortisasi SBE. Biaya perolehan diamortisasi dihitung dengan mempertimbangkan setiap diskonto atau premium atas perolehan dan komisi atau biaya yang merupakan bagian tidak terpisahkan dari SBE. Amortisasi SBE dicatat sebagai beban keuangan pada laporan laba rugi dan penghasilan komprehensif lain. • Utang, Liabilitas untuk utang usaha, utang non-usaha, beban akrual dan utang retensi dinyatakan sebesar jumlah tercatat (jumlah nosional), yang kurang lebih sebesar nilai wajarnya. Penghentian pengakuan, Liabilitas keuangan dihentikan pengakuannya ketika liabilitas yang ditetapkan dalam kontrak dihentikan atau dibatalkan atau kedaluwarsa. 
Ketika liabilitas keuangan awal digantikan dengan liabilitas keuangan lain dari pemberi pinjaman yang sama dengan ketentuan yang berbeda secara substansial, atau modifikasi secara substansial atas liabilitas keuangan yang saat ini ada, maka pertukaran atau modifikasi tersebut dicatat sebagai penghapusan liabilitas keuangan awal dan pengakuan liabilitas keuangan baru dan selisih antara nilai tercatat liabilitas keuangan tersebut diakui dalam laporan laba rugi dan penghasilan komprehensif lain. (iii.) Reklasifikasi instrumen keuangan, Perusahaan diperkenankan untuk melakukan reklasifikasi atas aset keuangan yang dimiliki jika Perusahaan mengubah model bisnis untuk pengelolaan aset keuangan dan Perusahaan tidak diperkenankan untuk melakukan reklasifikasi atas liabilitas keuangan. Perubahan model bisnis sifatnya harus berdampak secara signifikan terhadap kegiatan operasional Perusahaan seperti memperoleh, melepaskan, atau mengakhiri suatu lini bisnis. Selain itu, Perusahaan perlu membuktikan adanya perubahan tersebut kepada pihak eksternal. Yang bukan merupakan perubahan model bisnis adalah: (a) perubahan intensi berkaitan dengan aset keuangan tertentu (bahkan dalam situasi perubahan signifikan dalam kondisi pasar), (b) hilangnya sementara pasar tertentu untuk aset keuangan, dan (c) pengalihan aset keuangan antara bagian dari Perusahaan dengan model bisnis berbeda. (iv.) Saling hapus instrument keuangan, Aset keuangan dan liabilitas keuangan disalinghapuskan dan nilai netonya disajikan dalam laporan posisi keuangan jika Perusahaan memiliki hak yang dapat dipaksakan secara hukum untuk melakukan saling hapus atas jumlah yang telah diakui; dan berintensi untuk menyelesaikan secara neto atau untuk merealisasikan aset dan menyelesaikan liabilitasnya secara simultan. Hak saling hapus harus ada pada saat ini daripada bersifat kontinjen atas terjadinya suatu peristiwa di masa depan dan harus dieksekusi oleh pihak lawan, baik dalam situasi bisnis normal dan dalam peristiwa gagal bayar, peristiwa kepailitan, atau kebangkrutan.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</si>
  <si>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</si>
  <si>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</si>
  <si>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</si>
  <si>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</si>
  <si>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</si>
  <si>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</si>
  <si>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</si>
  <si>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</si>
  <si>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</si>
  <si>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</si>
  <si>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</si>
  <si>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</si>
  <si>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</si>
  <si>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</si>
  <si>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</si>
  <si>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</si>
  <si>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</si>
  <si>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</si>
  <si>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</si>
  <si>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</si>
  <si>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</si>
  <si>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</si>
  <si>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</si>
  <si>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</si>
  <si>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</si>
  <si>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</si>
  <si>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</si>
  <si>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</si>
  <si>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</si>
  <si>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</si>
  <si>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</si>
  <si>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</si>
  <si>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</si>
  <si>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</si>
  <si>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</si>
  <si>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</si>
  <si>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</si>
  <si>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</si>
  <si>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</si>
  <si>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</si>
  <si>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</si>
  <si>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</si>
  <si>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</si>
  <si>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</si>
  <si>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</si>
  <si>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</si>
  <si>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</si>
  <si>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</si>
  <si>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</si>
  <si>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</si>
  <si>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</si>
  <si>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</si>
  <si>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</si>
  <si>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</si>
  <si>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</si>
  <si>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</si>
  <si>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</si>
  <si>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</si>
  <si>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</si>
  <si>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</si>
  <si>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</si>
  <si>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</si>
  <si>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</si>
  <si>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</si>
  <si>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</si>
  <si>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</si>
  <si>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</si>
  <si>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</si>
  <si>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</si>
  <si>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</si>
  <si>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</si>
  <si>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</si>
  <si>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</si>
  <si>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</si>
  <si>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</si>
  <si>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</si>
  <si>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</si>
  <si>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</si>
  <si>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</si>
  <si>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</si>
  <si>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</si>
  <si>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</si>
  <si>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</si>
  <si>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</si>
  <si>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</si>
  <si>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</si>
  <si>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</si>
  <si>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</si>
  <si>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</si>
  <si>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</si>
  <si>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</si>
  <si>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</si>
  <si>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</si>
  <si>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</si>
  <si>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</si>
  <si>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</si>
  <si>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</si>
  <si>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</si>
  <si>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</si>
  <si>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</si>
  <si>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</si>
  <si>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</si>
  <si>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</si>
  <si>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</si>
  <si>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</si>
  <si>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</si>
  <si>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</si>
  <si>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</si>
  <si>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</si>
  <si>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</si>
  <si>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</si>
  <si>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</si>
  <si>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</si>
  <si>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</si>
  <si>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[2616000_BD] Notes to the financial statements - Revenue By Parties (breakdown) - Property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</si>
  <si>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</si>
  <si>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</si>
  <si>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</si>
  <si>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</si>
  <si>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</si>
  <si>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</si>
  <si>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</si>
  <si>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</si>
  <si>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</si>
  <si>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</si>
  <si>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</si>
  <si>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</si>
  <si>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</si>
  <si>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</si>
  <si>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</si>
  <si>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</si>
  <si>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</si>
  <si>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</si>
  <si>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</si>
  <si>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</si>
  <si>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</si>
  <si>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</si>
  <si>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</si>
  <si>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</si>
  <si>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</si>
  <si>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</si>
  <si>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</si>
  <si>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</si>
  <si>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</si>
  <si>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</si>
  <si>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</si>
  <si>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</si>
  <si>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</si>
  <si>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</si>
  <si>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</si>
  <si>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</si>
  <si>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</si>
  <si>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</si>
  <si>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</si>
  <si>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</si>
  <si>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</si>
  <si>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</si>
  <si>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</si>
  <si>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</si>
  <si>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</si>
  <si>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</si>
  <si>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</si>
  <si>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</si>
  <si>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</si>
  <si>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</si>
  <si>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</si>
  <si>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</si>
  <si>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</si>
  <si>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</si>
  <si>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[2617000_BD] Notes to the financial statements - Revenue By Type (breakdown) - Property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</si>
  <si>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</si>
  <si>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</si>
  <si>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</si>
  <si>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</si>
  <si>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</si>
  <si>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</si>
  <si>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</si>
  <si>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</si>
  <si>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</si>
  <si>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</si>
  <si>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</si>
  <si>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</si>
  <si>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</si>
  <si>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</si>
  <si>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</si>
  <si>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</si>
  <si>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</si>
  <si>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</si>
  <si>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</si>
  <si>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</si>
  <si>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</si>
  <si>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</si>
  <si>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</si>
  <si>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</si>
  <si>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</si>
  <si>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</si>
  <si>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</si>
  <si>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</si>
  <si>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</si>
  <si>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</si>
  <si>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</si>
  <si>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</si>
  <si>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</si>
  <si>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</si>
  <si>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</si>
  <si>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</si>
  <si>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</si>
  <si>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</si>
  <si>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</si>
  <si>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</si>
  <si>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</si>
  <si>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</si>
  <si>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</si>
  <si>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</si>
  <si>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</si>
  <si>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</si>
  <si>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</si>
  <si>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</si>
  <si>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</si>
  <si>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</si>
  <si>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</si>
  <si>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</si>
  <si>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</si>
  <si>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</si>
  <si>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[2618000_BD] Notes to the financial statements - Revenue By Source (breakdown) - Property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</si>
  <si>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</si>
  <si>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</si>
  <si>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</si>
  <si>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</si>
  <si>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</si>
  <si>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</si>
  <si>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</si>
  <si>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</si>
  <si>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</si>
  <si>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</si>
  <si>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</si>
  <si>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</si>
  <si>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</si>
  <si>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</si>
  <si>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</si>
  <si>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</si>
  <si>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</si>
  <si>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</si>
  <si>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</si>
  <si>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</si>
  <si>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</si>
  <si>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</si>
  <si>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</si>
  <si>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</si>
  <si>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</si>
  <si>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</si>
  <si>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</si>
  <si>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</si>
  <si>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</si>
  <si>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</si>
  <si>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</si>
  <si>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</si>
  <si>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</si>
  <si>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</si>
  <si>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</si>
  <si>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</si>
  <si>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</si>
  <si>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</si>
  <si>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</si>
  <si>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</si>
  <si>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</si>
  <si>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</si>
  <si>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</si>
  <si>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</si>
  <si>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</si>
  <si>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</si>
  <si>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</si>
  <si>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</si>
  <si>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</si>
  <si>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</si>
  <si>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</si>
  <si>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</si>
  <si>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[2619000_BD] Notes to the financial statements - Revenue With Value More Than 10% (breakdown) - Property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</si>
  <si>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</si>
  <si>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</si>
  <si>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</si>
  <si>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</si>
  <si>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</si>
  <si>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</si>
  <si>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</si>
  <si>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</si>
  <si>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</si>
  <si>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</si>
  <si>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</si>
  <si>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</si>
  <si>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</si>
  <si>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</si>
  <si>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</si>
  <si>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</si>
  <si>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</si>
  <si>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</si>
  <si>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</si>
  <si>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</si>
  <si>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</si>
  <si>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</si>
  <si>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</si>
  <si>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</si>
  <si>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</si>
  <si>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</si>
  <si>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</si>
  <si>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</si>
  <si>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</si>
  <si>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</si>
  <si>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</si>
  <si>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</si>
  <si>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</si>
  <si>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</si>
  <si>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</si>
  <si>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</si>
  <si>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</si>
  <si>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</si>
  <si>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</si>
  <si>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</si>
  <si>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</si>
  <si>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</si>
  <si>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</si>
  <si>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</si>
  <si>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</si>
  <si>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</si>
  <si>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</si>
  <si>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</si>
  <si>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</si>
  <si>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</si>
  <si>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</si>
  <si>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</si>
  <si>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</si>
  <si>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</si>
  <si>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</si>
  <si>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</si>
  <si>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</si>
  <si>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</si>
  <si>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</si>
  <si>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</si>
  <si>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</si>
  <si>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</si>
  <si>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</si>
  <si>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</si>
  <si>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</si>
  <si>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</si>
  <si>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</si>
  <si>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</si>
  <si>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</si>
  <si>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</si>
  <si>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</si>
  <si>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</si>
  <si>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</si>
  <si>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</si>
  <si>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</si>
  <si>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</si>
  <si>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</si>
  <si>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</si>
  <si>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</si>
  <si>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</si>
  <si>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</si>
  <si>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</si>
  <si>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</si>
  <si>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</si>
  <si>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</si>
  <si>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</si>
  <si>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</si>
  <si>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</si>
  <si>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</si>
  <si>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</si>
  <si>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</si>
  <si>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</si>
  <si>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</si>
  <si>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</si>
  <si>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</si>
  <si>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</si>
  <si>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</si>
  <si>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</si>
  <si>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</si>
  <si>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</si>
  <si>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</si>
  <si>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</si>
  <si>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</si>
  <si>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</si>
  <si>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</si>
  <si>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</si>
  <si>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Third party</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</si>
  <si>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</si>
  <si>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</si>
  <si>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</si>
  <si>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</si>
  <si>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</si>
  <si>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</si>
  <si>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</si>
  <si>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</si>
  <si>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</si>
  <si>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</si>
  <si>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</si>
  <si>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</si>
  <si>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</si>
  <si>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</si>
  <si>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Related party</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</si>
  <si>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</si>
  <si>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</si>
  <si>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</si>
  <si>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</si>
  <si>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</si>
  <si>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</si>
  <si>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</si>
  <si>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</si>
  <si>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</si>
  <si>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</si>
  <si>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</si>
  <si>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</si>
  <si>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</si>
  <si>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</si>
  <si>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</si>
  <si>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</si>
  <si>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</si>
  <si>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</si>
  <si>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</si>
  <si>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</si>
  <si>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</si>
  <si>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</si>
  <si>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</si>
  <si>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</si>
  <si>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</si>
  <si>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</si>
  <si>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</si>
  <si>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</si>
  <si>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</si>
  <si>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</si>
  <si>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</si>
  <si>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</si>
  <si>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</si>
  <si>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</si>
  <si>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</si>
  <si>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</si>
  <si>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</si>
  <si>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</si>
  <si>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</si>
  <si>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</si>
  <si>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</si>
  <si>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</si>
  <si>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</si>
  <si>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</si>
  <si>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</si>
  <si>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</si>
  <si>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</si>
  <si>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</si>
  <si>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</si>
  <si>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</si>
  <si>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</si>
  <si>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</si>
  <si>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</si>
  <si>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</si>
  <si>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</si>
  <si>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</si>
  <si>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</si>
  <si>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</si>
  <si>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</si>
  <si>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</si>
  <si>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</si>
  <si>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</si>
  <si>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</si>
  <si>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</si>
  <si>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</si>
  <si>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</si>
  <si>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</si>
  <si>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</si>
  <si>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</si>
  <si>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</si>
  <si>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</si>
  <si>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</si>
  <si>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</si>
  <si>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</si>
  <si>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</si>
  <si>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</si>
  <si>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</si>
  <si>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</si>
  <si>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</si>
  <si>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</si>
  <si>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</si>
  <si>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</si>
  <si>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</si>
  <si>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</si>
  <si>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[2640200_BD] Notes to the financial statements - Trade Payable, by aging (breakdown) - Property Industry</t>
  </si>
  <si>
    <t>Utang usaha berdasarkan umur</t>
  </si>
  <si>
    <t>Trade payables by aging</t>
  </si>
  <si>
    <t>Utang usaha [baris komponen]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</si>
</sst>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38">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9" fillId="3" borderId="0" xfId="13" applyFont="1" applyFill="1" applyAlignment="1">
      <alignment horizontal="center" wrapText="1"/>
    </xf>
    <xf numFmtId="0" fontId="28" fillId="3" borderId="0" xfId="13" applyFont="1" applyFill="1" applyAlignment="1">
      <alignment horizontal="left" wrapText="1" indent="1"/>
    </xf>
    <xf numFmtId="0" fontId="30" fillId="0" borderId="3" xfId="13" applyFont="1" applyBorder="1" applyAlignment="1">
      <alignment horizontal="left" vertical="top"/>
    </xf>
    <xf numFmtId="0" fontId="31" fillId="5" borderId="4" xfId="13" applyFont="1" applyFill="1" applyBorder="1" applyAlignment="1" applyProtection="1">
      <alignment horizontal="center" vertical="top" wrapText="1"/>
      <protection locked="0"/>
    </xf>
    <xf numFmtId="166" fontId="31"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right" vertical="top"/>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28" fillId="3" borderId="0" xfId="14" applyFont="1" applyFill="1" applyAlignment="1">
      <alignment horizontal="left" wrapText="1" indent="1"/>
    </xf>
    <xf numFmtId="0" fontId="30" fillId="0" borderId="3" xfId="14" applyFont="1" applyBorder="1" applyAlignment="1">
      <alignment horizontal="left" vertical="top"/>
    </xf>
    <xf numFmtId="0" fontId="31" fillId="5" borderId="4" xfId="14" applyFont="1" applyFill="1" applyBorder="1" applyAlignment="1" applyProtection="1">
      <alignment horizontal="center" vertical="top" wrapText="1"/>
      <protection locked="0"/>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9" fillId="3" borderId="0" xfId="15" applyFont="1" applyFill="1" applyAlignment="1">
      <alignment horizontal="center" wrapText="1"/>
    </xf>
    <xf numFmtId="0" fontId="28" fillId="3" borderId="0" xfId="15" applyFont="1" applyFill="1" applyAlignment="1">
      <alignment horizontal="left" wrapText="1" indent="1"/>
    </xf>
    <xf numFmtId="0" fontId="30" fillId="0" borderId="3" xfId="15" applyFont="1" applyBorder="1" applyAlignment="1">
      <alignment horizontal="left" vertical="top"/>
    </xf>
    <xf numFmtId="0" fontId="31" fillId="5" borderId="4" xfId="15"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xf>
    <xf numFmtId="0" fontId="27" fillId="0" borderId="0" xfId="16" applyFont="1" applyAlignment="1">
      <alignment horizontal="left" vertical="top"/>
    </xf>
    <xf numFmtId="0" fontId="7" fillId="0" borderId="0" xfId="16"/>
    <xf numFmtId="0" fontId="29" fillId="3" borderId="0" xfId="16" applyFont="1" applyFill="1" applyAlignment="1">
      <alignment horizontal="center" wrapText="1"/>
    </xf>
    <xf numFmtId="0" fontId="28" fillId="3" borderId="0" xfId="16" applyFont="1" applyFill="1" applyAlignment="1">
      <alignment horizontal="left" wrapText="1" indent="1"/>
    </xf>
    <xf numFmtId="0" fontId="30" fillId="0" borderId="3" xfId="16" applyFont="1" applyBorder="1" applyAlignment="1">
      <alignment horizontal="left" vertical="top"/>
    </xf>
    <xf numFmtId="0" fontId="31" fillId="5" borderId="4" xfId="16" applyFont="1" applyFill="1" applyBorder="1" applyAlignment="1" applyProtection="1">
      <alignment horizontal="center" vertical="top" wrapText="1"/>
      <protection locked="0"/>
    </xf>
    <xf numFmtId="166" fontId="31" fillId="5" borderId="4" xfId="16" applyNumberFormat="1" applyFont="1" applyFill="1" applyBorder="1" applyAlignment="1" applyProtection="1">
      <alignment horizontal="center" vertical="top" wrapText="1"/>
      <protection locked="0"/>
    </xf>
    <xf numFmtId="0" fontId="30" fillId="0" borderId="3" xfId="16" applyFont="1" applyBorder="1" applyAlignment="1">
      <alignment horizontal="right" vertical="top"/>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7" fillId="0" borderId="0" xfId="18" applyFont="1" applyAlignment="1">
      <alignment horizontal="left" vertical="top"/>
    </xf>
    <xf numFmtId="0" fontId="5" fillId="0" borderId="0" xfId="18"/>
    <xf numFmtId="0" fontId="29" fillId="3" borderId="0" xfId="18" applyFont="1" applyFill="1" applyAlignment="1">
      <alignment horizontal="center" wrapText="1"/>
    </xf>
    <xf numFmtId="0" fontId="30" fillId="0" borderId="3" xfId="18" applyFont="1" applyBorder="1" applyAlignment="1">
      <alignment horizontal="left" vertical="top"/>
    </xf>
    <xf numFmtId="0" fontId="31" fillId="5" borderId="4" xfId="18" applyFont="1" applyFill="1" applyBorder="1" applyAlignment="1" applyProtection="1">
      <alignment horizontal="center" vertical="top" wrapText="1"/>
      <protection locked="0"/>
    </xf>
    <xf numFmtId="166" fontId="31" fillId="5" borderId="4" xfId="18" applyNumberFormat="1" applyFont="1" applyFill="1" applyBorder="1" applyAlignment="1" applyProtection="1">
      <alignment horizontal="center" vertical="top" wrapText="1"/>
      <protection locked="0"/>
    </xf>
    <xf numFmtId="0" fontId="30" fillId="0" borderId="3" xfId="18" applyFont="1" applyBorder="1" applyAlignment="1">
      <alignment horizontal="right" vertical="top"/>
    </xf>
    <xf numFmtId="167" fontId="31" fillId="6" borderId="4" xfId="18" applyNumberFormat="1" applyFont="1" applyFill="1" applyBorder="1" applyAlignment="1" applyProtection="1">
      <alignment horizontal="center" vertical="top" wrapText="1"/>
      <protection locked="0"/>
    </xf>
    <xf numFmtId="0" fontId="4" fillId="0" borderId="0" xfId="19"/>
    <xf numFmtId="0" fontId="28" fillId="0" borderId="0" xfId="19" applyFont="1" applyAlignment="1">
      <alignment wrapText="1"/>
    </xf>
    <xf numFmtId="0" fontId="29" fillId="3" borderId="0" xfId="19" applyFont="1" applyFill="1" applyAlignment="1">
      <alignment horizontal="center" wrapText="1"/>
    </xf>
    <xf numFmtId="0" fontId="30" fillId="0" borderId="3" xfId="19" applyFont="1" applyBorder="1" applyAlignment="1">
      <alignment horizontal="left" vertical="top" wrapText="1"/>
    </xf>
    <xf numFmtId="0" fontId="28" fillId="4" borderId="4" xfId="19" applyFont="1" applyFill="1" applyBorder="1" applyAlignment="1">
      <alignment horizontal="center" vertical="top" wrapText="1"/>
    </xf>
    <xf numFmtId="0" fontId="30" fillId="0" borderId="3" xfId="19" applyFont="1" applyBorder="1" applyAlignment="1">
      <alignment horizontal="right" vertical="top" wrapText="1"/>
    </xf>
    <xf numFmtId="0" fontId="30" fillId="0" borderId="3" xfId="19" applyFont="1" applyBorder="1" applyAlignment="1">
      <alignment horizontal="left" vertical="top" wrapText="1" indent="1"/>
    </xf>
    <xf numFmtId="166" fontId="31" fillId="5" borderId="4" xfId="19" applyNumberFormat="1" applyFont="1" applyFill="1" applyBorder="1" applyAlignment="1" applyProtection="1">
      <alignment horizontal="center" vertical="top" wrapText="1"/>
      <protection locked="0"/>
    </xf>
    <xf numFmtId="167" fontId="31" fillId="6" borderId="4" xfId="19" applyNumberFormat="1" applyFont="1" applyFill="1" applyBorder="1" applyAlignment="1" applyProtection="1">
      <alignment horizontal="center" vertical="top" wrapText="1"/>
      <protection locked="0"/>
    </xf>
    <xf numFmtId="0" fontId="27" fillId="0" borderId="0" xfId="20" applyFont="1" applyAlignment="1">
      <alignment horizontal="left" vertical="top"/>
    </xf>
    <xf numFmtId="0" fontId="3" fillId="0" borderId="0" xfId="20"/>
    <xf numFmtId="0" fontId="28" fillId="0" borderId="0" xfId="20" applyFont="1" applyAlignment="1">
      <alignment wrapText="1"/>
    </xf>
    <xf numFmtId="0" fontId="29" fillId="3" borderId="0" xfId="20" applyFont="1" applyFill="1" applyAlignment="1">
      <alignment horizontal="center" wrapText="1"/>
    </xf>
    <xf numFmtId="0" fontId="30" fillId="0" borderId="3" xfId="20" applyFont="1" applyBorder="1" applyAlignment="1">
      <alignment horizontal="left" vertical="top" wrapText="1"/>
    </xf>
    <xf numFmtId="0" fontId="28" fillId="4" borderId="4" xfId="20" applyFont="1" applyFill="1" applyBorder="1" applyAlignment="1">
      <alignment horizontal="center" vertical="top" wrapText="1"/>
    </xf>
    <xf numFmtId="0" fontId="30" fillId="0" borderId="3" xfId="20" applyFont="1" applyBorder="1" applyAlignment="1">
      <alignment horizontal="right" vertical="top" wrapText="1"/>
    </xf>
    <xf numFmtId="0" fontId="30" fillId="0" borderId="3" xfId="20" applyFont="1" applyBorder="1" applyAlignment="1">
      <alignment horizontal="left" vertical="top" wrapText="1" indent="1"/>
    </xf>
    <xf numFmtId="0" fontId="30" fillId="0" borderId="3" xfId="20" applyFont="1" applyBorder="1" applyAlignment="1">
      <alignment horizontal="left" vertical="top" wrapText="1" indent="3"/>
    </xf>
    <xf numFmtId="0" fontId="30" fillId="0" borderId="3" xfId="20" applyFont="1" applyBorder="1" applyAlignment="1">
      <alignment horizontal="left" vertical="top" wrapText="1" indent="4"/>
    </xf>
    <xf numFmtId="166" fontId="31" fillId="5" borderId="4" xfId="20" applyNumberFormat="1" applyFont="1" applyFill="1" applyBorder="1" applyAlignment="1" applyProtection="1">
      <alignment horizontal="center" vertical="top" wrapText="1"/>
      <protection locked="0"/>
    </xf>
    <xf numFmtId="167" fontId="31" fillId="6" borderId="4" xfId="20" applyNumberFormat="1" applyFont="1" applyFill="1" applyBorder="1" applyAlignment="1" applyProtection="1">
      <alignment horizontal="center" vertical="top" wrapText="1"/>
      <protection locked="0"/>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left" vertical="top" wrapText="1"/>
    </xf>
    <xf numFmtId="0" fontId="13" fillId="0" borderId="0" xfId="10"/>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3" applyFont="1" applyAlignment="1">
      <alignment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8" fillId="0" borderId="0" xfId="14" applyFont="1" applyAlignment="1">
      <alignment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5" applyFont="1" applyAlignment="1">
      <alignment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8" fillId="0" borderId="0" xfId="16" applyFont="1" applyAlignment="1">
      <alignment wrapText="1"/>
    </xf>
    <xf numFmtId="0" fontId="27" fillId="0" borderId="0" xfId="16" applyFont="1" applyAlignment="1">
      <alignment horizontal="left" vertical="top" wrapText="1"/>
    </xf>
    <xf numFmtId="0" fontId="27" fillId="0" borderId="0" xfId="16" applyFont="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0" xfId="17" applyFont="1" applyAlignment="1">
      <alignment horizontal="right" vertical="top"/>
    </xf>
    <xf numFmtId="0" fontId="30" fillId="0" borderId="3" xfId="17" applyFont="1" applyBorder="1" applyAlignment="1">
      <alignment horizontal="right" vertical="top"/>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8" fillId="0" borderId="0" xfId="18" applyFont="1" applyAlignment="1">
      <alignment wrapText="1"/>
    </xf>
    <xf numFmtId="0" fontId="27" fillId="0" borderId="0" xfId="18" applyFont="1" applyAlignment="1">
      <alignment horizontal="left" vertical="top" wrapText="1"/>
    </xf>
    <xf numFmtId="0" fontId="27" fillId="0" borderId="0" xfId="18" applyFont="1" applyAlignment="1">
      <alignment horizontal="right" vertical="top" wrapText="1"/>
    </xf>
    <xf numFmtId="0" fontId="29" fillId="3" borderId="0" xfId="18" applyFont="1" applyFill="1" applyAlignment="1">
      <alignment horizontal="center" wrapText="1"/>
    </xf>
    <xf numFmtId="0" fontId="30" fillId="0" borderId="0" xfId="18" applyFont="1" applyAlignment="1">
      <alignment horizontal="left" vertical="top"/>
    </xf>
    <xf numFmtId="0" fontId="30" fillId="0" borderId="3" xfId="18" applyFont="1" applyBorder="1" applyAlignment="1">
      <alignment horizontal="left" vertical="top"/>
    </xf>
    <xf numFmtId="0" fontId="30" fillId="0" borderId="6" xfId="18" applyFont="1" applyBorder="1" applyAlignment="1">
      <alignment horizontal="right" vertical="top"/>
    </xf>
    <xf numFmtId="0" fontId="30" fillId="0" borderId="7" xfId="18" applyFont="1" applyBorder="1" applyAlignment="1">
      <alignment horizontal="right" vertical="top"/>
    </xf>
    <xf numFmtId="0" fontId="30" fillId="0" borderId="5" xfId="18" applyFont="1" applyBorder="1" applyAlignment="1">
      <alignment horizontal="left" vertical="top"/>
    </xf>
    <xf numFmtId="0" fontId="30" fillId="0" borderId="8" xfId="18" applyFont="1" applyBorder="1" applyAlignment="1">
      <alignment horizontal="right" vertical="top"/>
    </xf>
    <xf numFmtId="0" fontId="27" fillId="0" borderId="5" xfId="18" applyFont="1" applyBorder="1" applyAlignment="1">
      <alignment horizontal="left" vertical="top" wrapText="1"/>
    </xf>
    <xf numFmtId="0" fontId="27" fillId="0" borderId="5" xfId="18" applyFont="1" applyBorder="1" applyAlignment="1">
      <alignment horizontal="right" vertical="top" wrapText="1"/>
    </xf>
    <xf numFmtId="0" fontId="27" fillId="0" borderId="0" xfId="19" applyFont="1" applyAlignment="1">
      <alignment horizontal="left" vertical="top" wrapText="1"/>
    </xf>
    <xf numFmtId="0" fontId="4" fillId="0" borderId="0" xfId="19"/>
    <xf numFmtId="0" fontId="27" fillId="0" borderId="0" xfId="19" applyFont="1" applyAlignment="1">
      <alignment horizontal="right" vertical="top"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left" vertical="top" wrapText="1"/>
    </xf>
    <xf numFmtId="0" fontId="2" fillId="0" borderId="0" xfId="21"/>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0" fillId="0" borderId="3" xfId="22" applyFont="1" applyBorder="1" applyAlignment="1">
      <alignment horizontal="right" vertical="top"/>
    </xf>
    <xf numFmtId="0" fontId="30" fillId="0" borderId="0" xfId="22" applyFont="1" applyAlignment="1">
      <alignment horizontal="right" vertical="top"/>
    </xf>
    <xf numFmtId="0" fontId="30" fillId="0" borderId="3" xfId="22" applyFont="1" applyBorder="1" applyAlignment="1">
      <alignment horizontal="left" vertical="top"/>
    </xf>
    <xf numFmtId="0" fontId="30" fillId="0" borderId="3"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1021A44F-16F8-4999-A87A-9028EABCC2BF}"/>
    <cellStyle name="Normal 2 10" xfId="10" xr:uid="{C7F9A04E-9C08-4DFC-B7E3-947670BBDF86}"/>
    <cellStyle name="Normal 2 11" xfId="11" xr:uid="{CEE10F43-65D6-44FD-93A2-647E57D69AC5}"/>
    <cellStyle name="Normal 2 12" xfId="12" xr:uid="{08B8E013-D19D-4647-A7F0-991DA67A8588}"/>
    <cellStyle name="Normal 2 13" xfId="13" xr:uid="{3B0FE3CE-1520-4F13-A516-4631A6F9B8DB}"/>
    <cellStyle name="Normal 2 14" xfId="14" xr:uid="{E3C00A69-E154-4A75-ADBC-204C08B2BB60}"/>
    <cellStyle name="Normal 2 15" xfId="15" xr:uid="{0A09595A-4268-496B-AAE5-0217F61A7054}"/>
    <cellStyle name="Normal 2 16" xfId="16" xr:uid="{E9CEEE17-7926-476C-9FA0-1924F3C1903B}"/>
    <cellStyle name="Normal 2 17" xfId="17" xr:uid="{48910C6F-1DF4-48CE-A628-D2009A91D287}"/>
    <cellStyle name="Normal 2 18" xfId="18" xr:uid="{B5CBDBF1-EFE5-4296-9C0A-BF82D144AA97}"/>
    <cellStyle name="Normal 2 19" xfId="19" xr:uid="{6C54B959-E636-4F74-B5C6-A6309ED5F23B}"/>
    <cellStyle name="Normal 2 2" xfId="2" xr:uid="{27991F43-1362-482D-99CE-73C215963A38}"/>
    <cellStyle name="Normal 2 20" xfId="20" xr:uid="{7E12384E-C91A-40E7-9831-8DB179F3AFEA}"/>
    <cellStyle name="Normal 2 21" xfId="21" xr:uid="{C08745DC-A334-4CBE-BA47-3E5222E25A6F}"/>
    <cellStyle name="Normal 2 22" xfId="22" xr:uid="{09497ED5-025E-4B6B-B16B-EBA20B98D35C}"/>
    <cellStyle name="Normal 2 3" xfId="3" xr:uid="{642BD1D7-BDD7-4560-B9FE-77D1DB243A40}"/>
    <cellStyle name="Normal 2 4" xfId="4" xr:uid="{67FE8918-6D90-4DAA-8240-60B888A86CD4}"/>
    <cellStyle name="Normal 2 5" xfId="5" xr:uid="{36DF33BA-0E76-4132-B318-C934B5B69D1A}"/>
    <cellStyle name="Normal 2 6" xfId="6" xr:uid="{63A36D8B-0890-4AAB-AAE0-7F3C179F5A90}"/>
    <cellStyle name="Normal 2 7" xfId="7" xr:uid="{8C1587C0-771A-425E-80EC-EA2680793CE7}"/>
    <cellStyle name="Normal 2 8" xfId="8" xr:uid="{A3F3594C-3FEE-4033-98A6-777906959A11}"/>
    <cellStyle name="Normal 2 9" xfId="9" xr:uid="{FA4BE096-0FED-4A0B-A606-0B133DE1AF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402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D1592-594A-4FBA-8327-4F1D311DDB3D}">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1380</v>
      </c>
    </row>
    <row r="3" spans="1:13" ht="17.25" customHeight="1">
      <c r="A3" s="232" t="s">
        <v>567</v>
      </c>
      <c r="B3" s="232"/>
      <c r="C3" s="232"/>
      <c r="D3" s="232"/>
      <c r="E3" s="232"/>
      <c r="F3" s="232"/>
      <c r="G3" s="233" t="s">
        <v>568</v>
      </c>
      <c r="H3" s="233"/>
      <c r="I3" s="233"/>
      <c r="J3" s="233"/>
      <c r="K3" s="233"/>
      <c r="L3" s="233"/>
      <c r="M3" s="233"/>
    </row>
    <row r="4" spans="1:13">
      <c r="A4" s="234"/>
      <c r="B4" s="234"/>
      <c r="C4" s="235" t="s">
        <v>1381</v>
      </c>
      <c r="D4" s="235"/>
      <c r="E4" s="235"/>
      <c r="F4" s="235"/>
      <c r="G4" s="235"/>
      <c r="H4" s="235"/>
      <c r="I4" s="235"/>
      <c r="J4" s="235"/>
      <c r="K4" s="235"/>
      <c r="L4" s="234"/>
      <c r="M4" s="234"/>
    </row>
    <row r="5" spans="1:13" ht="23.25">
      <c r="A5" s="234"/>
      <c r="B5" s="234"/>
      <c r="C5" s="102" t="s">
        <v>567</v>
      </c>
      <c r="D5" s="102" t="s">
        <v>1382</v>
      </c>
      <c r="E5" s="102" t="s">
        <v>1383</v>
      </c>
      <c r="F5" s="102" t="s">
        <v>1384</v>
      </c>
      <c r="G5" s="102" t="s">
        <v>1385</v>
      </c>
      <c r="H5" s="102" t="s">
        <v>1386</v>
      </c>
      <c r="I5" s="102" t="s">
        <v>1387</v>
      </c>
      <c r="J5" s="102" t="s">
        <v>1388</v>
      </c>
      <c r="K5" s="102" t="s">
        <v>567</v>
      </c>
      <c r="L5" s="234"/>
      <c r="M5" s="234"/>
    </row>
    <row r="6" spans="1:13" ht="15.75" thickBot="1">
      <c r="A6" s="228" t="s">
        <v>1389</v>
      </c>
      <c r="B6" s="103" t="s">
        <v>1390</v>
      </c>
      <c r="C6" s="104">
        <v>397665660758</v>
      </c>
      <c r="D6" s="104"/>
      <c r="E6" s="105"/>
      <c r="F6" s="104"/>
      <c r="G6" s="104"/>
      <c r="H6" s="104"/>
      <c r="I6" s="104"/>
      <c r="J6" s="105"/>
      <c r="K6" s="104">
        <v>397665660758</v>
      </c>
      <c r="L6" s="106" t="s">
        <v>1391</v>
      </c>
      <c r="M6" s="230" t="s">
        <v>1392</v>
      </c>
    </row>
    <row r="7" spans="1:13" ht="15.75" thickBot="1">
      <c r="A7" s="228"/>
      <c r="B7" s="103" t="s">
        <v>1393</v>
      </c>
      <c r="C7" s="104">
        <v>142723211609</v>
      </c>
      <c r="D7" s="104"/>
      <c r="E7" s="105"/>
      <c r="F7" s="104">
        <v>56611495122</v>
      </c>
      <c r="G7" s="104"/>
      <c r="H7" s="104"/>
      <c r="I7" s="104"/>
      <c r="J7" s="105"/>
      <c r="K7" s="104">
        <v>199334706731</v>
      </c>
      <c r="L7" s="106" t="s">
        <v>1394</v>
      </c>
      <c r="M7" s="230"/>
    </row>
    <row r="8" spans="1:13" ht="15.75" thickBot="1">
      <c r="A8" s="228"/>
      <c r="B8" s="103" t="s">
        <v>1395</v>
      </c>
      <c r="C8" s="104">
        <v>21031958900</v>
      </c>
      <c r="D8" s="104">
        <v>309626690</v>
      </c>
      <c r="E8" s="105"/>
      <c r="F8" s="104"/>
      <c r="G8" s="104"/>
      <c r="H8" s="104"/>
      <c r="I8" s="104"/>
      <c r="J8" s="105"/>
      <c r="K8" s="104">
        <v>21341585590</v>
      </c>
      <c r="L8" s="106" t="s">
        <v>1396</v>
      </c>
      <c r="M8" s="230"/>
    </row>
    <row r="9" spans="1:13" ht="15.75" thickBot="1">
      <c r="A9" s="228"/>
      <c r="B9" s="103" t="s">
        <v>1397</v>
      </c>
      <c r="C9" s="104"/>
      <c r="D9" s="104"/>
      <c r="E9" s="105"/>
      <c r="F9" s="104"/>
      <c r="G9" s="104"/>
      <c r="H9" s="104"/>
      <c r="I9" s="104"/>
      <c r="J9" s="105"/>
      <c r="K9" s="104"/>
      <c r="L9" s="106" t="s">
        <v>1398</v>
      </c>
      <c r="M9" s="230"/>
    </row>
    <row r="10" spans="1:13" ht="15.75" thickBot="1">
      <c r="A10" s="228"/>
      <c r="B10" s="103" t="s">
        <v>1399</v>
      </c>
      <c r="C10" s="104"/>
      <c r="D10" s="104"/>
      <c r="E10" s="105"/>
      <c r="F10" s="104"/>
      <c r="G10" s="104"/>
      <c r="H10" s="104"/>
      <c r="I10" s="104"/>
      <c r="J10" s="105"/>
      <c r="K10" s="104"/>
      <c r="L10" s="106" t="s">
        <v>1400</v>
      </c>
      <c r="M10" s="230"/>
    </row>
    <row r="11" spans="1:13" ht="15.75" thickBot="1">
      <c r="A11" s="228"/>
      <c r="B11" s="103" t="s">
        <v>1401</v>
      </c>
      <c r="C11" s="104">
        <v>12698293501</v>
      </c>
      <c r="D11" s="104">
        <v>6758272908</v>
      </c>
      <c r="E11" s="105">
        <v>476280500</v>
      </c>
      <c r="F11" s="104"/>
      <c r="G11" s="104"/>
      <c r="H11" s="104"/>
      <c r="I11" s="104"/>
      <c r="J11" s="105"/>
      <c r="K11" s="104">
        <v>18980285908</v>
      </c>
      <c r="L11" s="106" t="s">
        <v>1402</v>
      </c>
      <c r="M11" s="230"/>
    </row>
    <row r="12" spans="1:13" ht="15.75" thickBot="1">
      <c r="A12" s="228"/>
      <c r="B12" s="103" t="s">
        <v>1403</v>
      </c>
      <c r="C12" s="104">
        <v>5237641000</v>
      </c>
      <c r="D12" s="104">
        <v>924317699</v>
      </c>
      <c r="E12" s="105">
        <v>168000000</v>
      </c>
      <c r="F12" s="104"/>
      <c r="G12" s="104"/>
      <c r="H12" s="104"/>
      <c r="I12" s="104"/>
      <c r="J12" s="105"/>
      <c r="K12" s="104">
        <v>5993958699</v>
      </c>
      <c r="L12" s="106" t="s">
        <v>1404</v>
      </c>
      <c r="M12" s="230"/>
    </row>
    <row r="13" spans="1:13" ht="15.75" thickBot="1">
      <c r="A13" s="228"/>
      <c r="B13" s="103" t="s">
        <v>1405</v>
      </c>
      <c r="C13" s="104"/>
      <c r="D13" s="104"/>
      <c r="E13" s="105"/>
      <c r="F13" s="104"/>
      <c r="G13" s="104"/>
      <c r="H13" s="104"/>
      <c r="I13" s="104"/>
      <c r="J13" s="105"/>
      <c r="K13" s="104"/>
      <c r="L13" s="106" t="s">
        <v>1406</v>
      </c>
      <c r="M13" s="230"/>
    </row>
    <row r="14" spans="1:13" ht="15.75" thickBot="1">
      <c r="A14" s="228"/>
      <c r="B14" s="103" t="s">
        <v>1407</v>
      </c>
      <c r="C14" s="104"/>
      <c r="D14" s="104"/>
      <c r="E14" s="105"/>
      <c r="F14" s="104"/>
      <c r="G14" s="104"/>
      <c r="H14" s="104"/>
      <c r="I14" s="104"/>
      <c r="J14" s="105"/>
      <c r="K14" s="104"/>
      <c r="L14" s="106" t="s">
        <v>1408</v>
      </c>
      <c r="M14" s="230"/>
    </row>
    <row r="15" spans="1:13" ht="15.75" thickBot="1">
      <c r="A15" s="228"/>
      <c r="B15" s="103" t="s">
        <v>1409</v>
      </c>
      <c r="C15" s="104"/>
      <c r="D15" s="104"/>
      <c r="E15" s="105"/>
      <c r="F15" s="104"/>
      <c r="G15" s="104"/>
      <c r="H15" s="104"/>
      <c r="I15" s="104"/>
      <c r="J15" s="105"/>
      <c r="K15" s="104"/>
      <c r="L15" s="106" t="s">
        <v>1410</v>
      </c>
      <c r="M15" s="230"/>
    </row>
    <row r="16" spans="1:13" ht="15.75" thickBot="1">
      <c r="A16" s="228"/>
      <c r="B16" s="103" t="s">
        <v>1411</v>
      </c>
      <c r="C16" s="104"/>
      <c r="D16" s="104"/>
      <c r="E16" s="105"/>
      <c r="F16" s="104"/>
      <c r="G16" s="104"/>
      <c r="H16" s="104"/>
      <c r="I16" s="104"/>
      <c r="J16" s="105"/>
      <c r="K16" s="104"/>
      <c r="L16" s="106" t="s">
        <v>1412</v>
      </c>
      <c r="M16" s="230"/>
    </row>
    <row r="17" spans="1:13" ht="15.75" thickBot="1">
      <c r="A17" s="228"/>
      <c r="B17" s="103" t="s">
        <v>1413</v>
      </c>
      <c r="C17" s="104"/>
      <c r="D17" s="104"/>
      <c r="E17" s="105"/>
      <c r="F17" s="104"/>
      <c r="G17" s="104"/>
      <c r="H17" s="104"/>
      <c r="I17" s="104"/>
      <c r="J17" s="105"/>
      <c r="K17" s="104"/>
      <c r="L17" s="106" t="s">
        <v>1414</v>
      </c>
      <c r="M17" s="230"/>
    </row>
    <row r="18" spans="1:13" ht="15.75" thickBot="1">
      <c r="A18" s="228"/>
      <c r="B18" s="103" t="s">
        <v>1415</v>
      </c>
      <c r="C18" s="104"/>
      <c r="D18" s="104"/>
      <c r="E18" s="105"/>
      <c r="F18" s="104"/>
      <c r="G18" s="104"/>
      <c r="H18" s="104"/>
      <c r="I18" s="104"/>
      <c r="J18" s="105"/>
      <c r="K18" s="104"/>
      <c r="L18" s="106" t="s">
        <v>1416</v>
      </c>
      <c r="M18" s="230"/>
    </row>
    <row r="19" spans="1:13" ht="15.75" thickBot="1">
      <c r="A19" s="228"/>
      <c r="B19" s="103" t="s">
        <v>1417</v>
      </c>
      <c r="C19" s="104">
        <v>55865238191</v>
      </c>
      <c r="D19" s="104">
        <v>70599586318</v>
      </c>
      <c r="E19" s="105">
        <v>1547389830</v>
      </c>
      <c r="F19" s="104">
        <v>-72535596933</v>
      </c>
      <c r="G19" s="104"/>
      <c r="H19" s="104"/>
      <c r="I19" s="104"/>
      <c r="J19" s="105"/>
      <c r="K19" s="104">
        <v>52381837747</v>
      </c>
      <c r="L19" s="106" t="s">
        <v>1418</v>
      </c>
      <c r="M19" s="230"/>
    </row>
    <row r="20" spans="1:13" ht="15.75" thickBot="1">
      <c r="A20" s="228"/>
      <c r="B20" s="103" t="s">
        <v>1419</v>
      </c>
      <c r="C20" s="104">
        <v>635222003959</v>
      </c>
      <c r="D20" s="104">
        <v>78591803615</v>
      </c>
      <c r="E20" s="105">
        <v>2191670330</v>
      </c>
      <c r="F20" s="104">
        <v>-15924101811</v>
      </c>
      <c r="G20" s="104"/>
      <c r="H20" s="104"/>
      <c r="I20" s="104"/>
      <c r="J20" s="105"/>
      <c r="K20" s="104">
        <v>695698035433</v>
      </c>
      <c r="L20" s="106" t="s">
        <v>1420</v>
      </c>
      <c r="M20" s="230"/>
    </row>
    <row r="21" spans="1:13" ht="15.75" thickBot="1">
      <c r="A21" s="228"/>
      <c r="B21" s="103" t="s">
        <v>1421</v>
      </c>
      <c r="C21" s="104"/>
      <c r="D21" s="104"/>
      <c r="E21" s="105"/>
      <c r="F21" s="104"/>
      <c r="G21" s="104"/>
      <c r="H21" s="104"/>
      <c r="I21" s="104"/>
      <c r="J21" s="105"/>
      <c r="K21" s="104"/>
      <c r="L21" s="106" t="s">
        <v>1422</v>
      </c>
      <c r="M21" s="230"/>
    </row>
    <row r="22" spans="1:13" ht="15.75" thickBot="1">
      <c r="A22" s="228"/>
      <c r="B22" s="103" t="s">
        <v>1423</v>
      </c>
      <c r="C22" s="104"/>
      <c r="D22" s="104"/>
      <c r="E22" s="105"/>
      <c r="F22" s="104"/>
      <c r="G22" s="104"/>
      <c r="H22" s="104"/>
      <c r="I22" s="104"/>
      <c r="J22" s="105"/>
      <c r="K22" s="104"/>
      <c r="L22" s="106" t="s">
        <v>1424</v>
      </c>
      <c r="M22" s="230"/>
    </row>
    <row r="23" spans="1:13" ht="15.75" thickBot="1">
      <c r="A23" s="228"/>
      <c r="B23" s="103" t="s">
        <v>1425</v>
      </c>
      <c r="C23" s="104"/>
      <c r="D23" s="104"/>
      <c r="E23" s="105"/>
      <c r="F23" s="104"/>
      <c r="G23" s="104"/>
      <c r="H23" s="104"/>
      <c r="I23" s="104"/>
      <c r="J23" s="105"/>
      <c r="K23" s="104"/>
      <c r="L23" s="106" t="s">
        <v>1426</v>
      </c>
      <c r="M23" s="230"/>
    </row>
    <row r="24" spans="1:13" ht="15.75" thickBot="1">
      <c r="A24" s="228"/>
      <c r="B24" s="103" t="s">
        <v>1427</v>
      </c>
      <c r="C24" s="104"/>
      <c r="D24" s="104"/>
      <c r="E24" s="105"/>
      <c r="F24" s="104"/>
      <c r="G24" s="104"/>
      <c r="H24" s="104"/>
      <c r="I24" s="104"/>
      <c r="J24" s="105"/>
      <c r="K24" s="104"/>
      <c r="L24" s="106" t="s">
        <v>1428</v>
      </c>
      <c r="M24" s="230"/>
    </row>
    <row r="25" spans="1:13" ht="15.75" thickBot="1">
      <c r="A25" s="228"/>
      <c r="B25" s="103" t="s">
        <v>1429</v>
      </c>
      <c r="C25" s="104"/>
      <c r="D25" s="104"/>
      <c r="E25" s="105"/>
      <c r="F25" s="104"/>
      <c r="G25" s="104"/>
      <c r="H25" s="104"/>
      <c r="I25" s="104"/>
      <c r="J25" s="105"/>
      <c r="K25" s="104"/>
      <c r="L25" s="106" t="s">
        <v>1430</v>
      </c>
      <c r="M25" s="230"/>
    </row>
    <row r="26" spans="1:13" ht="15.75" thickBot="1">
      <c r="A26" s="228"/>
      <c r="B26" s="103" t="s">
        <v>1431</v>
      </c>
      <c r="C26" s="104"/>
      <c r="D26" s="104"/>
      <c r="E26" s="105"/>
      <c r="F26" s="104"/>
      <c r="G26" s="104"/>
      <c r="H26" s="104"/>
      <c r="I26" s="104"/>
      <c r="J26" s="105"/>
      <c r="K26" s="104"/>
      <c r="L26" s="106" t="s">
        <v>1432</v>
      </c>
      <c r="M26" s="230"/>
    </row>
    <row r="27" spans="1:13" ht="15.75" thickBot="1">
      <c r="A27" s="228"/>
      <c r="B27" s="103" t="s">
        <v>1433</v>
      </c>
      <c r="C27" s="104"/>
      <c r="D27" s="104"/>
      <c r="E27" s="105"/>
      <c r="F27" s="104"/>
      <c r="G27" s="104"/>
      <c r="H27" s="104"/>
      <c r="I27" s="104"/>
      <c r="J27" s="105"/>
      <c r="K27" s="104"/>
      <c r="L27" s="106" t="s">
        <v>1434</v>
      </c>
      <c r="M27" s="230"/>
    </row>
    <row r="28" spans="1:13" ht="15.75" thickBot="1">
      <c r="A28" s="228"/>
      <c r="B28" s="103" t="s">
        <v>1435</v>
      </c>
      <c r="C28" s="104"/>
      <c r="D28" s="104"/>
      <c r="E28" s="105"/>
      <c r="F28" s="104"/>
      <c r="G28" s="104"/>
      <c r="H28" s="104"/>
      <c r="I28" s="104"/>
      <c r="J28" s="105"/>
      <c r="K28" s="104"/>
      <c r="L28" s="106" t="s">
        <v>1436</v>
      </c>
      <c r="M28" s="230"/>
    </row>
    <row r="29" spans="1:13" ht="15.75" thickBot="1">
      <c r="A29" s="228"/>
      <c r="B29" s="103" t="s">
        <v>1437</v>
      </c>
      <c r="C29" s="104"/>
      <c r="D29" s="104"/>
      <c r="E29" s="105"/>
      <c r="F29" s="104"/>
      <c r="G29" s="104"/>
      <c r="H29" s="104"/>
      <c r="I29" s="104"/>
      <c r="J29" s="105"/>
      <c r="K29" s="104"/>
      <c r="L29" s="106" t="s">
        <v>1438</v>
      </c>
      <c r="M29" s="230"/>
    </row>
    <row r="30" spans="1:13" ht="15.75" thickBot="1">
      <c r="A30" s="228"/>
      <c r="B30" s="103" t="s">
        <v>1439</v>
      </c>
      <c r="C30" s="104"/>
      <c r="D30" s="104"/>
      <c r="E30" s="105"/>
      <c r="F30" s="104"/>
      <c r="G30" s="104"/>
      <c r="H30" s="104"/>
      <c r="I30" s="104"/>
      <c r="J30" s="105"/>
      <c r="K30" s="104"/>
      <c r="L30" s="106" t="s">
        <v>1440</v>
      </c>
      <c r="M30" s="230"/>
    </row>
    <row r="31" spans="1:13" ht="15.75" thickBot="1">
      <c r="A31" s="228"/>
      <c r="B31" s="103" t="s">
        <v>1441</v>
      </c>
      <c r="C31" s="104"/>
      <c r="D31" s="104"/>
      <c r="E31" s="105"/>
      <c r="F31" s="104"/>
      <c r="G31" s="104"/>
      <c r="H31" s="104"/>
      <c r="I31" s="104"/>
      <c r="J31" s="105"/>
      <c r="K31" s="104"/>
      <c r="L31" s="106" t="s">
        <v>1442</v>
      </c>
      <c r="M31" s="230"/>
    </row>
    <row r="32" spans="1:13" ht="15.75" thickBot="1">
      <c r="A32" s="228"/>
      <c r="B32" s="103" t="s">
        <v>1443</v>
      </c>
      <c r="C32" s="104"/>
      <c r="D32" s="104"/>
      <c r="E32" s="105"/>
      <c r="F32" s="104"/>
      <c r="G32" s="104"/>
      <c r="H32" s="104"/>
      <c r="I32" s="104"/>
      <c r="J32" s="105"/>
      <c r="K32" s="104"/>
      <c r="L32" s="106" t="s">
        <v>1444</v>
      </c>
      <c r="M32" s="230"/>
    </row>
    <row r="33" spans="1:13" ht="15.75" thickBot="1">
      <c r="A33" s="228"/>
      <c r="B33" s="103" t="s">
        <v>1445</v>
      </c>
      <c r="C33" s="104">
        <v>1152871775</v>
      </c>
      <c r="D33" s="104"/>
      <c r="E33" s="105"/>
      <c r="F33" s="104"/>
      <c r="G33" s="104"/>
      <c r="H33" s="104"/>
      <c r="I33" s="104"/>
      <c r="J33" s="105"/>
      <c r="K33" s="104">
        <v>1152871775</v>
      </c>
      <c r="L33" s="106" t="s">
        <v>1446</v>
      </c>
      <c r="M33" s="230"/>
    </row>
    <row r="34" spans="1:13" ht="15.75" thickBot="1">
      <c r="A34" s="228"/>
      <c r="B34" s="103" t="s">
        <v>571</v>
      </c>
      <c r="C34" s="104">
        <v>1152871775</v>
      </c>
      <c r="D34" s="104"/>
      <c r="E34" s="105"/>
      <c r="F34" s="104"/>
      <c r="G34" s="104"/>
      <c r="H34" s="104"/>
      <c r="I34" s="104"/>
      <c r="J34" s="105"/>
      <c r="K34" s="104">
        <v>1152871775</v>
      </c>
      <c r="L34" s="106" t="s">
        <v>572</v>
      </c>
      <c r="M34" s="230"/>
    </row>
    <row r="35" spans="1:13" ht="15.75" thickBot="1">
      <c r="A35" s="228"/>
      <c r="B35" s="103" t="s">
        <v>1447</v>
      </c>
      <c r="C35" s="104"/>
      <c r="D35" s="104"/>
      <c r="E35" s="105"/>
      <c r="F35" s="104"/>
      <c r="G35" s="104"/>
      <c r="H35" s="104"/>
      <c r="I35" s="104"/>
      <c r="J35" s="105"/>
      <c r="K35" s="104"/>
      <c r="L35" s="106" t="s">
        <v>1448</v>
      </c>
      <c r="M35" s="230"/>
    </row>
    <row r="36" spans="1:13" ht="15.75" thickBot="1">
      <c r="A36" s="228"/>
      <c r="B36" s="103" t="s">
        <v>1449</v>
      </c>
      <c r="C36" s="104"/>
      <c r="D36" s="104"/>
      <c r="E36" s="105"/>
      <c r="F36" s="104"/>
      <c r="G36" s="104"/>
      <c r="H36" s="104"/>
      <c r="I36" s="104"/>
      <c r="J36" s="105"/>
      <c r="K36" s="104"/>
      <c r="L36" s="106" t="s">
        <v>1450</v>
      </c>
      <c r="M36" s="230"/>
    </row>
    <row r="37" spans="1:13" ht="15.75" thickBot="1">
      <c r="A37" s="228"/>
      <c r="B37" s="103" t="s">
        <v>1451</v>
      </c>
      <c r="C37" s="104"/>
      <c r="D37" s="104"/>
      <c r="E37" s="105"/>
      <c r="F37" s="104"/>
      <c r="G37" s="104"/>
      <c r="H37" s="104"/>
      <c r="I37" s="104"/>
      <c r="J37" s="105"/>
      <c r="K37" s="104"/>
      <c r="L37" s="106" t="s">
        <v>1452</v>
      </c>
      <c r="M37" s="230"/>
    </row>
    <row r="38" spans="1:13" ht="15.75" thickBot="1">
      <c r="A38" s="228"/>
      <c r="B38" s="103" t="s">
        <v>1453</v>
      </c>
      <c r="C38" s="104"/>
      <c r="D38" s="104"/>
      <c r="E38" s="105"/>
      <c r="F38" s="104"/>
      <c r="G38" s="104"/>
      <c r="H38" s="104"/>
      <c r="I38" s="104"/>
      <c r="J38" s="105"/>
      <c r="K38" s="104"/>
      <c r="L38" s="106" t="s">
        <v>1454</v>
      </c>
      <c r="M38" s="230"/>
    </row>
    <row r="39" spans="1:13" ht="15.75" thickBot="1">
      <c r="A39" s="228"/>
      <c r="B39" s="103" t="s">
        <v>1455</v>
      </c>
      <c r="C39" s="104"/>
      <c r="D39" s="104"/>
      <c r="E39" s="105"/>
      <c r="F39" s="104"/>
      <c r="G39" s="104"/>
      <c r="H39" s="104"/>
      <c r="I39" s="104"/>
      <c r="J39" s="105"/>
      <c r="K39" s="104"/>
      <c r="L39" s="106" t="s">
        <v>1456</v>
      </c>
      <c r="M39" s="230"/>
    </row>
    <row r="40" spans="1:13" ht="15.75" thickBot="1">
      <c r="A40" s="228"/>
      <c r="B40" s="103" t="s">
        <v>1457</v>
      </c>
      <c r="C40" s="104"/>
      <c r="D40" s="104"/>
      <c r="E40" s="105"/>
      <c r="F40" s="104"/>
      <c r="G40" s="104"/>
      <c r="H40" s="104"/>
      <c r="I40" s="104"/>
      <c r="J40" s="105"/>
      <c r="K40" s="104"/>
      <c r="L40" s="106" t="s">
        <v>1458</v>
      </c>
      <c r="M40" s="230"/>
    </row>
    <row r="41" spans="1:13" ht="15.75" thickBot="1">
      <c r="A41" s="228"/>
      <c r="B41" s="103" t="s">
        <v>1459</v>
      </c>
      <c r="C41" s="104"/>
      <c r="D41" s="104"/>
      <c r="E41" s="105"/>
      <c r="F41" s="104"/>
      <c r="G41" s="104"/>
      <c r="H41" s="104"/>
      <c r="I41" s="104"/>
      <c r="J41" s="105"/>
      <c r="K41" s="104"/>
      <c r="L41" s="106" t="s">
        <v>1460</v>
      </c>
      <c r="M41" s="230"/>
    </row>
    <row r="42" spans="1:13" ht="15.75" thickBot="1">
      <c r="A42" s="228"/>
      <c r="B42" s="103" t="s">
        <v>1461</v>
      </c>
      <c r="C42" s="104"/>
      <c r="D42" s="104"/>
      <c r="E42" s="105"/>
      <c r="F42" s="104"/>
      <c r="G42" s="104"/>
      <c r="H42" s="104"/>
      <c r="I42" s="104"/>
      <c r="J42" s="105"/>
      <c r="K42" s="104"/>
      <c r="L42" s="106" t="s">
        <v>1462</v>
      </c>
      <c r="M42" s="230"/>
    </row>
    <row r="43" spans="1:13" ht="15.75" thickBot="1">
      <c r="A43" s="229"/>
      <c r="B43" s="103" t="s">
        <v>567</v>
      </c>
      <c r="C43" s="104">
        <v>636374875734</v>
      </c>
      <c r="D43" s="104">
        <v>78591803615</v>
      </c>
      <c r="E43" s="105">
        <v>2191670330</v>
      </c>
      <c r="F43" s="104">
        <v>-15924101811</v>
      </c>
      <c r="G43" s="104"/>
      <c r="H43" s="104"/>
      <c r="I43" s="104"/>
      <c r="J43" s="105"/>
      <c r="K43" s="104">
        <v>696850907208</v>
      </c>
      <c r="L43" s="106" t="s">
        <v>568</v>
      </c>
      <c r="M43" s="231"/>
    </row>
    <row r="44" spans="1:13" ht="15.75" thickBot="1">
      <c r="A44" s="236" t="s">
        <v>1463</v>
      </c>
      <c r="B44" s="103" t="s">
        <v>1390</v>
      </c>
      <c r="C44" s="104"/>
      <c r="D44" s="104"/>
      <c r="E44" s="105"/>
      <c r="F44" s="104"/>
      <c r="G44" s="104"/>
      <c r="H44" s="104"/>
      <c r="I44" s="104"/>
      <c r="J44" s="105"/>
      <c r="K44" s="104"/>
      <c r="L44" s="106" t="s">
        <v>1391</v>
      </c>
      <c r="M44" s="237" t="s">
        <v>1464</v>
      </c>
    </row>
    <row r="45" spans="1:13" ht="15.75" thickBot="1">
      <c r="A45" s="228"/>
      <c r="B45" s="103" t="s">
        <v>1393</v>
      </c>
      <c r="C45" s="104">
        <v>5450765930</v>
      </c>
      <c r="D45" s="104">
        <v>8551447958</v>
      </c>
      <c r="E45" s="105"/>
      <c r="F45" s="104"/>
      <c r="G45" s="104"/>
      <c r="H45" s="104"/>
      <c r="I45" s="104"/>
      <c r="J45" s="105"/>
      <c r="K45" s="104">
        <v>14002213888</v>
      </c>
      <c r="L45" s="106" t="s">
        <v>1394</v>
      </c>
      <c r="M45" s="230"/>
    </row>
    <row r="46" spans="1:13" ht="15.75" thickBot="1">
      <c r="A46" s="228"/>
      <c r="B46" s="103" t="s">
        <v>1395</v>
      </c>
      <c r="C46" s="104">
        <v>2628451741</v>
      </c>
      <c r="D46" s="104">
        <v>2639527104</v>
      </c>
      <c r="E46" s="105"/>
      <c r="F46" s="104"/>
      <c r="G46" s="104"/>
      <c r="H46" s="104"/>
      <c r="I46" s="104"/>
      <c r="J46" s="105"/>
      <c r="K46" s="104">
        <v>5267978845</v>
      </c>
      <c r="L46" s="106" t="s">
        <v>1396</v>
      </c>
      <c r="M46" s="230"/>
    </row>
    <row r="47" spans="1:13" ht="15.75" thickBot="1">
      <c r="A47" s="228"/>
      <c r="B47" s="103" t="s">
        <v>1397</v>
      </c>
      <c r="C47" s="104"/>
      <c r="D47" s="104"/>
      <c r="E47" s="105"/>
      <c r="F47" s="104"/>
      <c r="G47" s="104"/>
      <c r="H47" s="104"/>
      <c r="I47" s="104"/>
      <c r="J47" s="105"/>
      <c r="K47" s="104"/>
      <c r="L47" s="106" t="s">
        <v>1398</v>
      </c>
      <c r="M47" s="230"/>
    </row>
    <row r="48" spans="1:13" ht="15.75" thickBot="1">
      <c r="A48" s="228"/>
      <c r="B48" s="103" t="s">
        <v>1399</v>
      </c>
      <c r="C48" s="104"/>
      <c r="D48" s="104"/>
      <c r="E48" s="105"/>
      <c r="F48" s="104"/>
      <c r="G48" s="104"/>
      <c r="H48" s="104"/>
      <c r="I48" s="104"/>
      <c r="J48" s="105"/>
      <c r="K48" s="104"/>
      <c r="L48" s="106" t="s">
        <v>1400</v>
      </c>
      <c r="M48" s="230"/>
    </row>
    <row r="49" spans="1:13" ht="15.75" thickBot="1">
      <c r="A49" s="228"/>
      <c r="B49" s="103" t="s">
        <v>1401</v>
      </c>
      <c r="C49" s="104">
        <v>2822668341</v>
      </c>
      <c r="D49" s="104">
        <v>3634620947</v>
      </c>
      <c r="E49" s="105">
        <v>177863313</v>
      </c>
      <c r="F49" s="104"/>
      <c r="G49" s="104"/>
      <c r="H49" s="104"/>
      <c r="I49" s="104"/>
      <c r="J49" s="105"/>
      <c r="K49" s="104">
        <v>6279425975</v>
      </c>
      <c r="L49" s="106" t="s">
        <v>1402</v>
      </c>
      <c r="M49" s="230"/>
    </row>
    <row r="50" spans="1:13" ht="15.75" thickBot="1">
      <c r="A50" s="228"/>
      <c r="B50" s="103" t="s">
        <v>1403</v>
      </c>
      <c r="C50" s="104">
        <v>527146260</v>
      </c>
      <c r="D50" s="104">
        <v>666883994</v>
      </c>
      <c r="E50" s="105">
        <v>31500000</v>
      </c>
      <c r="F50" s="104"/>
      <c r="G50" s="104"/>
      <c r="H50" s="104"/>
      <c r="I50" s="104"/>
      <c r="J50" s="105"/>
      <c r="K50" s="104">
        <v>1162530254</v>
      </c>
      <c r="L50" s="106" t="s">
        <v>1404</v>
      </c>
      <c r="M50" s="230"/>
    </row>
    <row r="51" spans="1:13" ht="15.75" thickBot="1">
      <c r="A51" s="228"/>
      <c r="B51" s="103" t="s">
        <v>1405</v>
      </c>
      <c r="C51" s="104"/>
      <c r="D51" s="104"/>
      <c r="E51" s="105"/>
      <c r="F51" s="104"/>
      <c r="G51" s="104"/>
      <c r="H51" s="104"/>
      <c r="I51" s="104"/>
      <c r="J51" s="105"/>
      <c r="K51" s="104"/>
      <c r="L51" s="106" t="s">
        <v>1406</v>
      </c>
      <c r="M51" s="230"/>
    </row>
    <row r="52" spans="1:13" ht="15.75" thickBot="1">
      <c r="A52" s="228"/>
      <c r="B52" s="103" t="s">
        <v>1407</v>
      </c>
      <c r="C52" s="104"/>
      <c r="D52" s="104"/>
      <c r="E52" s="105"/>
      <c r="F52" s="104"/>
      <c r="G52" s="104"/>
      <c r="H52" s="104"/>
      <c r="I52" s="104"/>
      <c r="J52" s="105"/>
      <c r="K52" s="104"/>
      <c r="L52" s="106" t="s">
        <v>1408</v>
      </c>
      <c r="M52" s="230"/>
    </row>
    <row r="53" spans="1:13" ht="15.75" thickBot="1">
      <c r="A53" s="228"/>
      <c r="B53" s="103" t="s">
        <v>1409</v>
      </c>
      <c r="C53" s="104"/>
      <c r="D53" s="104"/>
      <c r="E53" s="105"/>
      <c r="F53" s="104"/>
      <c r="G53" s="104"/>
      <c r="H53" s="104"/>
      <c r="I53" s="104"/>
      <c r="J53" s="105"/>
      <c r="K53" s="104"/>
      <c r="L53" s="106" t="s">
        <v>1410</v>
      </c>
      <c r="M53" s="230"/>
    </row>
    <row r="54" spans="1:13" ht="15.75" thickBot="1">
      <c r="A54" s="228"/>
      <c r="B54" s="103" t="s">
        <v>1411</v>
      </c>
      <c r="C54" s="104"/>
      <c r="D54" s="104"/>
      <c r="E54" s="105"/>
      <c r="F54" s="104"/>
      <c r="G54" s="104"/>
      <c r="H54" s="104"/>
      <c r="I54" s="104"/>
      <c r="J54" s="105"/>
      <c r="K54" s="104"/>
      <c r="L54" s="106" t="s">
        <v>1412</v>
      </c>
      <c r="M54" s="230"/>
    </row>
    <row r="55" spans="1:13" ht="15.75" thickBot="1">
      <c r="A55" s="228"/>
      <c r="B55" s="103" t="s">
        <v>1413</v>
      </c>
      <c r="C55" s="104"/>
      <c r="D55" s="104"/>
      <c r="E55" s="105"/>
      <c r="F55" s="104"/>
      <c r="G55" s="104"/>
      <c r="H55" s="104"/>
      <c r="I55" s="104"/>
      <c r="J55" s="105"/>
      <c r="K55" s="104"/>
      <c r="L55" s="106" t="s">
        <v>1414</v>
      </c>
      <c r="M55" s="230"/>
    </row>
    <row r="56" spans="1:13" ht="15.75" thickBot="1">
      <c r="A56" s="228"/>
      <c r="B56" s="103" t="s">
        <v>1415</v>
      </c>
      <c r="C56" s="104"/>
      <c r="D56" s="104"/>
      <c r="E56" s="105"/>
      <c r="F56" s="104"/>
      <c r="G56" s="104"/>
      <c r="H56" s="104"/>
      <c r="I56" s="104"/>
      <c r="J56" s="105"/>
      <c r="K56" s="104"/>
      <c r="L56" s="106" t="s">
        <v>1416</v>
      </c>
      <c r="M56" s="230"/>
    </row>
    <row r="57" spans="1:13" ht="15.75" thickBot="1">
      <c r="A57" s="228"/>
      <c r="B57" s="103" t="s">
        <v>1417</v>
      </c>
      <c r="C57" s="104"/>
      <c r="D57" s="104"/>
      <c r="E57" s="105"/>
      <c r="F57" s="104"/>
      <c r="G57" s="104"/>
      <c r="H57" s="104"/>
      <c r="I57" s="104"/>
      <c r="J57" s="105"/>
      <c r="K57" s="104"/>
      <c r="L57" s="106" t="s">
        <v>1418</v>
      </c>
      <c r="M57" s="230"/>
    </row>
    <row r="58" spans="1:13" ht="15.75" thickBot="1">
      <c r="A58" s="228"/>
      <c r="B58" s="103" t="s">
        <v>1419</v>
      </c>
      <c r="C58" s="104">
        <v>11429032272</v>
      </c>
      <c r="D58" s="104">
        <v>15492480003</v>
      </c>
      <c r="E58" s="105">
        <v>209363313</v>
      </c>
      <c r="F58" s="104"/>
      <c r="G58" s="104"/>
      <c r="H58" s="104"/>
      <c r="I58" s="104"/>
      <c r="J58" s="105"/>
      <c r="K58" s="104">
        <v>26712148962</v>
      </c>
      <c r="L58" s="106" t="s">
        <v>1420</v>
      </c>
      <c r="M58" s="230"/>
    </row>
    <row r="59" spans="1:13" ht="15.75" thickBot="1">
      <c r="A59" s="228"/>
      <c r="B59" s="103" t="s">
        <v>1421</v>
      </c>
      <c r="C59" s="104"/>
      <c r="D59" s="104"/>
      <c r="E59" s="105"/>
      <c r="F59" s="104"/>
      <c r="G59" s="104"/>
      <c r="H59" s="104"/>
      <c r="I59" s="104"/>
      <c r="J59" s="105"/>
      <c r="K59" s="104"/>
      <c r="L59" s="106" t="s">
        <v>1422</v>
      </c>
      <c r="M59" s="230"/>
    </row>
    <row r="60" spans="1:13" ht="15.75" thickBot="1">
      <c r="A60" s="228"/>
      <c r="B60" s="103" t="s">
        <v>1423</v>
      </c>
      <c r="C60" s="104"/>
      <c r="D60" s="104"/>
      <c r="E60" s="105"/>
      <c r="F60" s="104"/>
      <c r="G60" s="104"/>
      <c r="H60" s="104"/>
      <c r="I60" s="104"/>
      <c r="J60" s="105"/>
      <c r="K60" s="104"/>
      <c r="L60" s="106" t="s">
        <v>1424</v>
      </c>
      <c r="M60" s="230"/>
    </row>
    <row r="61" spans="1:13" ht="15.75" thickBot="1">
      <c r="A61" s="228"/>
      <c r="B61" s="103" t="s">
        <v>1425</v>
      </c>
      <c r="C61" s="104"/>
      <c r="D61" s="104"/>
      <c r="E61" s="105"/>
      <c r="F61" s="104"/>
      <c r="G61" s="104"/>
      <c r="H61" s="104"/>
      <c r="I61" s="104"/>
      <c r="J61" s="105"/>
      <c r="K61" s="104"/>
      <c r="L61" s="106" t="s">
        <v>1426</v>
      </c>
      <c r="M61" s="230"/>
    </row>
    <row r="62" spans="1:13" ht="15.75" thickBot="1">
      <c r="A62" s="228"/>
      <c r="B62" s="103" t="s">
        <v>1427</v>
      </c>
      <c r="C62" s="104"/>
      <c r="D62" s="104"/>
      <c r="E62" s="105"/>
      <c r="F62" s="104"/>
      <c r="G62" s="104"/>
      <c r="H62" s="104"/>
      <c r="I62" s="104"/>
      <c r="J62" s="105"/>
      <c r="K62" s="104"/>
      <c r="L62" s="106" t="s">
        <v>1428</v>
      </c>
      <c r="M62" s="230"/>
    </row>
    <row r="63" spans="1:13" ht="15.75" thickBot="1">
      <c r="A63" s="228"/>
      <c r="B63" s="103" t="s">
        <v>1429</v>
      </c>
      <c r="C63" s="104"/>
      <c r="D63" s="104"/>
      <c r="E63" s="105"/>
      <c r="F63" s="104"/>
      <c r="G63" s="104"/>
      <c r="H63" s="104"/>
      <c r="I63" s="104"/>
      <c r="J63" s="105"/>
      <c r="K63" s="104"/>
      <c r="L63" s="106" t="s">
        <v>1430</v>
      </c>
      <c r="M63" s="230"/>
    </row>
    <row r="64" spans="1:13" ht="15.75" thickBot="1">
      <c r="A64" s="228"/>
      <c r="B64" s="103" t="s">
        <v>1431</v>
      </c>
      <c r="C64" s="104"/>
      <c r="D64" s="104"/>
      <c r="E64" s="105"/>
      <c r="F64" s="104"/>
      <c r="G64" s="104"/>
      <c r="H64" s="104"/>
      <c r="I64" s="104"/>
      <c r="J64" s="105"/>
      <c r="K64" s="104"/>
      <c r="L64" s="106" t="s">
        <v>1432</v>
      </c>
      <c r="M64" s="230"/>
    </row>
    <row r="65" spans="1:13" ht="15.75" thickBot="1">
      <c r="A65" s="228"/>
      <c r="B65" s="103" t="s">
        <v>1433</v>
      </c>
      <c r="C65" s="104"/>
      <c r="D65" s="104"/>
      <c r="E65" s="105"/>
      <c r="F65" s="104"/>
      <c r="G65" s="104"/>
      <c r="H65" s="104"/>
      <c r="I65" s="104"/>
      <c r="J65" s="105"/>
      <c r="K65" s="104"/>
      <c r="L65" s="106" t="s">
        <v>1434</v>
      </c>
      <c r="M65" s="230"/>
    </row>
    <row r="66" spans="1:13" ht="15.75" thickBot="1">
      <c r="A66" s="228"/>
      <c r="B66" s="103" t="s">
        <v>1435</v>
      </c>
      <c r="C66" s="104"/>
      <c r="D66" s="104"/>
      <c r="E66" s="105"/>
      <c r="F66" s="104"/>
      <c r="G66" s="104"/>
      <c r="H66" s="104"/>
      <c r="I66" s="104"/>
      <c r="J66" s="105"/>
      <c r="K66" s="104"/>
      <c r="L66" s="106" t="s">
        <v>1436</v>
      </c>
      <c r="M66" s="230"/>
    </row>
    <row r="67" spans="1:13" ht="15.75" thickBot="1">
      <c r="A67" s="228"/>
      <c r="B67" s="103" t="s">
        <v>1437</v>
      </c>
      <c r="C67" s="104"/>
      <c r="D67" s="104"/>
      <c r="E67" s="105"/>
      <c r="F67" s="104"/>
      <c r="G67" s="104"/>
      <c r="H67" s="104"/>
      <c r="I67" s="104"/>
      <c r="J67" s="105"/>
      <c r="K67" s="104"/>
      <c r="L67" s="106" t="s">
        <v>1438</v>
      </c>
      <c r="M67" s="230"/>
    </row>
    <row r="68" spans="1:13" ht="15.75" thickBot="1">
      <c r="A68" s="228"/>
      <c r="B68" s="103" t="s">
        <v>1439</v>
      </c>
      <c r="C68" s="104"/>
      <c r="D68" s="104"/>
      <c r="E68" s="105"/>
      <c r="F68" s="104"/>
      <c r="G68" s="104"/>
      <c r="H68" s="104"/>
      <c r="I68" s="104"/>
      <c r="J68" s="105"/>
      <c r="K68" s="104"/>
      <c r="L68" s="106" t="s">
        <v>1440</v>
      </c>
      <c r="M68" s="230"/>
    </row>
    <row r="69" spans="1:13" ht="15.75" thickBot="1">
      <c r="A69" s="228"/>
      <c r="B69" s="103" t="s">
        <v>1441</v>
      </c>
      <c r="C69" s="104"/>
      <c r="D69" s="104"/>
      <c r="E69" s="105"/>
      <c r="F69" s="104"/>
      <c r="G69" s="104"/>
      <c r="H69" s="104"/>
      <c r="I69" s="104"/>
      <c r="J69" s="105"/>
      <c r="K69" s="104"/>
      <c r="L69" s="106" t="s">
        <v>1442</v>
      </c>
      <c r="M69" s="230"/>
    </row>
    <row r="70" spans="1:13" ht="15.75" thickBot="1">
      <c r="A70" s="228"/>
      <c r="B70" s="103" t="s">
        <v>1443</v>
      </c>
      <c r="C70" s="104"/>
      <c r="D70" s="104"/>
      <c r="E70" s="105"/>
      <c r="F70" s="104"/>
      <c r="G70" s="104"/>
      <c r="H70" s="104"/>
      <c r="I70" s="104"/>
      <c r="J70" s="105"/>
      <c r="K70" s="104"/>
      <c r="L70" s="106" t="s">
        <v>1444</v>
      </c>
      <c r="M70" s="230"/>
    </row>
    <row r="71" spans="1:13" ht="15.75" thickBot="1">
      <c r="A71" s="228"/>
      <c r="B71" s="103" t="s">
        <v>1445</v>
      </c>
      <c r="C71" s="104">
        <v>160267345</v>
      </c>
      <c r="D71" s="104">
        <v>593490233</v>
      </c>
      <c r="E71" s="105"/>
      <c r="F71" s="104"/>
      <c r="G71" s="104"/>
      <c r="H71" s="104"/>
      <c r="I71" s="104"/>
      <c r="J71" s="105"/>
      <c r="K71" s="104">
        <v>753757578</v>
      </c>
      <c r="L71" s="106" t="s">
        <v>1446</v>
      </c>
      <c r="M71" s="230"/>
    </row>
    <row r="72" spans="1:13" ht="15.75" thickBot="1">
      <c r="A72" s="228"/>
      <c r="B72" s="103" t="s">
        <v>571</v>
      </c>
      <c r="C72" s="104">
        <v>160267345</v>
      </c>
      <c r="D72" s="104">
        <v>593490233</v>
      </c>
      <c r="E72" s="105"/>
      <c r="F72" s="104"/>
      <c r="G72" s="104"/>
      <c r="H72" s="104"/>
      <c r="I72" s="104"/>
      <c r="J72" s="105"/>
      <c r="K72" s="104">
        <v>753757578</v>
      </c>
      <c r="L72" s="106" t="s">
        <v>572</v>
      </c>
      <c r="M72" s="230"/>
    </row>
    <row r="73" spans="1:13" ht="15.75" thickBot="1">
      <c r="A73" s="228"/>
      <c r="B73" s="103" t="s">
        <v>1447</v>
      </c>
      <c r="C73" s="104"/>
      <c r="D73" s="104"/>
      <c r="E73" s="105"/>
      <c r="F73" s="104"/>
      <c r="G73" s="104"/>
      <c r="H73" s="104"/>
      <c r="I73" s="104"/>
      <c r="J73" s="105"/>
      <c r="K73" s="104"/>
      <c r="L73" s="106" t="s">
        <v>1448</v>
      </c>
      <c r="M73" s="230"/>
    </row>
    <row r="74" spans="1:13" ht="15.75" thickBot="1">
      <c r="A74" s="228"/>
      <c r="B74" s="103" t="s">
        <v>1449</v>
      </c>
      <c r="C74" s="104"/>
      <c r="D74" s="104"/>
      <c r="E74" s="105"/>
      <c r="F74" s="104"/>
      <c r="G74" s="104"/>
      <c r="H74" s="104"/>
      <c r="I74" s="104"/>
      <c r="J74" s="105"/>
      <c r="K74" s="104"/>
      <c r="L74" s="106" t="s">
        <v>1450</v>
      </c>
      <c r="M74" s="230"/>
    </row>
    <row r="75" spans="1:13" ht="15.75" thickBot="1">
      <c r="A75" s="228"/>
      <c r="B75" s="103" t="s">
        <v>1451</v>
      </c>
      <c r="C75" s="104"/>
      <c r="D75" s="104"/>
      <c r="E75" s="105"/>
      <c r="F75" s="104"/>
      <c r="G75" s="104"/>
      <c r="H75" s="104"/>
      <c r="I75" s="104"/>
      <c r="J75" s="105"/>
      <c r="K75" s="104"/>
      <c r="L75" s="106" t="s">
        <v>1452</v>
      </c>
      <c r="M75" s="230"/>
    </row>
    <row r="76" spans="1:13" ht="15.75" thickBot="1">
      <c r="A76" s="228"/>
      <c r="B76" s="103" t="s">
        <v>1453</v>
      </c>
      <c r="C76" s="104"/>
      <c r="D76" s="104"/>
      <c r="E76" s="105"/>
      <c r="F76" s="104"/>
      <c r="G76" s="104"/>
      <c r="H76" s="104"/>
      <c r="I76" s="104"/>
      <c r="J76" s="105"/>
      <c r="K76" s="104"/>
      <c r="L76" s="106" t="s">
        <v>1454</v>
      </c>
      <c r="M76" s="230"/>
    </row>
    <row r="77" spans="1:13" ht="15.75" thickBot="1">
      <c r="A77" s="228"/>
      <c r="B77" s="103" t="s">
        <v>1455</v>
      </c>
      <c r="C77" s="104"/>
      <c r="D77" s="104"/>
      <c r="E77" s="105"/>
      <c r="F77" s="104"/>
      <c r="G77" s="104"/>
      <c r="H77" s="104"/>
      <c r="I77" s="104"/>
      <c r="J77" s="105"/>
      <c r="K77" s="104"/>
      <c r="L77" s="106" t="s">
        <v>1456</v>
      </c>
      <c r="M77" s="230"/>
    </row>
    <row r="78" spans="1:13" ht="15.75" thickBot="1">
      <c r="A78" s="228"/>
      <c r="B78" s="103" t="s">
        <v>1457</v>
      </c>
      <c r="C78" s="104"/>
      <c r="D78" s="104"/>
      <c r="E78" s="105"/>
      <c r="F78" s="104"/>
      <c r="G78" s="104"/>
      <c r="H78" s="104"/>
      <c r="I78" s="104"/>
      <c r="J78" s="105"/>
      <c r="K78" s="104"/>
      <c r="L78" s="106" t="s">
        <v>1458</v>
      </c>
      <c r="M78" s="230"/>
    </row>
    <row r="79" spans="1:13" ht="15.75" thickBot="1">
      <c r="A79" s="228"/>
      <c r="B79" s="103" t="s">
        <v>1459</v>
      </c>
      <c r="C79" s="104"/>
      <c r="D79" s="104"/>
      <c r="E79" s="105"/>
      <c r="F79" s="104"/>
      <c r="G79" s="104"/>
      <c r="H79" s="104"/>
      <c r="I79" s="104"/>
      <c r="J79" s="105"/>
      <c r="K79" s="104"/>
      <c r="L79" s="106" t="s">
        <v>1460</v>
      </c>
      <c r="M79" s="230"/>
    </row>
    <row r="80" spans="1:13" ht="15.75" thickBot="1">
      <c r="A80" s="228"/>
      <c r="B80" s="103" t="s">
        <v>1461</v>
      </c>
      <c r="C80" s="104"/>
      <c r="D80" s="104"/>
      <c r="E80" s="105"/>
      <c r="F80" s="104"/>
      <c r="G80" s="104"/>
      <c r="H80" s="104"/>
      <c r="I80" s="104"/>
      <c r="J80" s="105"/>
      <c r="K80" s="104"/>
      <c r="L80" s="106" t="s">
        <v>1462</v>
      </c>
      <c r="M80" s="230"/>
    </row>
    <row r="81" spans="1:13" ht="15.75" thickBot="1">
      <c r="A81" s="229"/>
      <c r="B81" s="103" t="s">
        <v>567</v>
      </c>
      <c r="C81" s="104">
        <v>11589299617</v>
      </c>
      <c r="D81" s="104">
        <v>16085970236</v>
      </c>
      <c r="E81" s="105">
        <v>209363313</v>
      </c>
      <c r="F81" s="104"/>
      <c r="G81" s="104"/>
      <c r="H81" s="104"/>
      <c r="I81" s="104"/>
      <c r="J81" s="105"/>
      <c r="K81" s="104">
        <v>27465906540</v>
      </c>
      <c r="L81" s="106" t="s">
        <v>568</v>
      </c>
      <c r="M81" s="231"/>
    </row>
    <row r="82" spans="1:13" ht="17.25" customHeight="1">
      <c r="A82" s="238" t="s">
        <v>567</v>
      </c>
      <c r="B82" s="238"/>
      <c r="C82" s="238"/>
      <c r="D82" s="238"/>
      <c r="E82" s="238"/>
      <c r="F82" s="238"/>
      <c r="G82" s="239" t="s">
        <v>568</v>
      </c>
      <c r="H82" s="239"/>
      <c r="I82" s="239"/>
      <c r="J82" s="239"/>
      <c r="K82" s="239"/>
      <c r="L82" s="239"/>
      <c r="M82" s="239"/>
    </row>
    <row r="83" spans="1:13">
      <c r="A83" s="234"/>
      <c r="B83" s="234"/>
      <c r="C83" s="235" t="s">
        <v>1381</v>
      </c>
      <c r="D83" s="235"/>
      <c r="E83" s="235"/>
      <c r="F83" s="235"/>
      <c r="G83" s="235"/>
      <c r="H83" s="235"/>
      <c r="I83" s="235"/>
      <c r="J83" s="235"/>
      <c r="K83" s="235"/>
      <c r="L83" s="234"/>
      <c r="M83" s="234"/>
    </row>
    <row r="84" spans="1:13" ht="23.25">
      <c r="A84" s="234"/>
      <c r="B84" s="234"/>
      <c r="C84" s="102" t="s">
        <v>567</v>
      </c>
      <c r="D84" s="102" t="s">
        <v>1382</v>
      </c>
      <c r="E84" s="102" t="s">
        <v>1383</v>
      </c>
      <c r="F84" s="102" t="s">
        <v>1384</v>
      </c>
      <c r="G84" s="102" t="s">
        <v>1385</v>
      </c>
      <c r="H84" s="102" t="s">
        <v>1386</v>
      </c>
      <c r="I84" s="102" t="s">
        <v>1387</v>
      </c>
      <c r="J84" s="102" t="s">
        <v>1388</v>
      </c>
      <c r="K84" s="102" t="s">
        <v>567</v>
      </c>
      <c r="L84" s="234"/>
      <c r="M84" s="234"/>
    </row>
    <row r="85" spans="1:13" ht="15.75" thickBot="1">
      <c r="A85" s="103" t="s">
        <v>1465</v>
      </c>
      <c r="B85" s="103" t="s">
        <v>567</v>
      </c>
      <c r="C85" s="104">
        <v>624785576117</v>
      </c>
      <c r="D85" s="104"/>
      <c r="E85" s="105"/>
      <c r="F85" s="104"/>
      <c r="G85" s="104"/>
      <c r="H85" s="104"/>
      <c r="I85" s="104"/>
      <c r="J85" s="105"/>
      <c r="K85" s="104">
        <v>669385000668</v>
      </c>
      <c r="L85" s="106" t="s">
        <v>568</v>
      </c>
      <c r="M85" s="106" t="s">
        <v>1466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358A1A8-8180-4B23-8E81-0C5C837531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10A9B-4601-491A-9A1D-4260C95001EE}">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1467</v>
      </c>
    </row>
    <row r="3" spans="1:13" ht="17.25" customHeight="1">
      <c r="A3" s="250" t="s">
        <v>567</v>
      </c>
      <c r="B3" s="250"/>
      <c r="C3" s="250"/>
      <c r="D3" s="250"/>
      <c r="E3" s="250"/>
      <c r="F3" s="250"/>
      <c r="G3" s="251" t="s">
        <v>568</v>
      </c>
      <c r="H3" s="251"/>
      <c r="I3" s="251"/>
      <c r="J3" s="251"/>
      <c r="K3" s="251"/>
      <c r="L3" s="251"/>
      <c r="M3" s="251"/>
    </row>
    <row r="4" spans="1:13">
      <c r="A4" s="248"/>
      <c r="B4" s="248"/>
      <c r="C4" s="249" t="s">
        <v>1381</v>
      </c>
      <c r="D4" s="249"/>
      <c r="E4" s="249"/>
      <c r="F4" s="249"/>
      <c r="G4" s="249"/>
      <c r="H4" s="249"/>
      <c r="I4" s="249"/>
      <c r="J4" s="249"/>
      <c r="K4" s="249"/>
      <c r="L4" s="248"/>
      <c r="M4" s="248"/>
    </row>
    <row r="5" spans="1:13" ht="23.25">
      <c r="A5" s="248"/>
      <c r="B5" s="248"/>
      <c r="C5" s="109" t="s">
        <v>567</v>
      </c>
      <c r="D5" s="109" t="s">
        <v>1382</v>
      </c>
      <c r="E5" s="109" t="s">
        <v>1383</v>
      </c>
      <c r="F5" s="109" t="s">
        <v>1384</v>
      </c>
      <c r="G5" s="109" t="s">
        <v>1385</v>
      </c>
      <c r="H5" s="109" t="s">
        <v>1386</v>
      </c>
      <c r="I5" s="109" t="s">
        <v>1387</v>
      </c>
      <c r="J5" s="109" t="s">
        <v>1388</v>
      </c>
      <c r="K5" s="109" t="s">
        <v>567</v>
      </c>
      <c r="L5" s="248"/>
      <c r="M5" s="248"/>
    </row>
    <row r="6" spans="1:13" ht="15.75" thickBot="1">
      <c r="A6" s="241" t="s">
        <v>1389</v>
      </c>
      <c r="B6" s="110" t="s">
        <v>1390</v>
      </c>
      <c r="C6" s="111">
        <v>397665660758</v>
      </c>
      <c r="D6" s="111"/>
      <c r="E6" s="112"/>
      <c r="F6" s="111"/>
      <c r="G6" s="111"/>
      <c r="H6" s="111"/>
      <c r="I6" s="111"/>
      <c r="J6" s="112"/>
      <c r="K6" s="111">
        <v>397665660758</v>
      </c>
      <c r="L6" s="113" t="s">
        <v>1391</v>
      </c>
      <c r="M6" s="244" t="s">
        <v>1392</v>
      </c>
    </row>
    <row r="7" spans="1:13" ht="15.75" thickBot="1">
      <c r="A7" s="241"/>
      <c r="B7" s="110" t="s">
        <v>1393</v>
      </c>
      <c r="C7" s="111">
        <v>109015318596</v>
      </c>
      <c r="D7" s="111"/>
      <c r="E7" s="112"/>
      <c r="F7" s="111">
        <v>33707893013</v>
      </c>
      <c r="G7" s="111"/>
      <c r="H7" s="111"/>
      <c r="I7" s="111"/>
      <c r="J7" s="112"/>
      <c r="K7" s="111">
        <v>142723211609</v>
      </c>
      <c r="L7" s="113" t="s">
        <v>1394</v>
      </c>
      <c r="M7" s="244"/>
    </row>
    <row r="8" spans="1:13" ht="15.75" thickBot="1">
      <c r="A8" s="241"/>
      <c r="B8" s="110" t="s">
        <v>1395</v>
      </c>
      <c r="C8" s="111">
        <v>21043258900</v>
      </c>
      <c r="D8" s="111">
        <v>13034900</v>
      </c>
      <c r="E8" s="112">
        <v>24334900</v>
      </c>
      <c r="F8" s="111"/>
      <c r="G8" s="111"/>
      <c r="H8" s="111"/>
      <c r="I8" s="111"/>
      <c r="J8" s="112"/>
      <c r="K8" s="111">
        <v>21031958900</v>
      </c>
      <c r="L8" s="113" t="s">
        <v>1396</v>
      </c>
      <c r="M8" s="244"/>
    </row>
    <row r="9" spans="1:13" ht="15.75" thickBot="1">
      <c r="A9" s="241"/>
      <c r="B9" s="110" t="s">
        <v>1397</v>
      </c>
      <c r="C9" s="111"/>
      <c r="D9" s="111"/>
      <c r="E9" s="112"/>
      <c r="F9" s="111"/>
      <c r="G9" s="111"/>
      <c r="H9" s="111"/>
      <c r="I9" s="111"/>
      <c r="J9" s="112"/>
      <c r="K9" s="111"/>
      <c r="L9" s="113" t="s">
        <v>1398</v>
      </c>
      <c r="M9" s="244"/>
    </row>
    <row r="10" spans="1:13" ht="15.75" thickBot="1">
      <c r="A10" s="241"/>
      <c r="B10" s="110" t="s">
        <v>1399</v>
      </c>
      <c r="C10" s="111"/>
      <c r="D10" s="111"/>
      <c r="E10" s="112"/>
      <c r="F10" s="111"/>
      <c r="G10" s="111"/>
      <c r="H10" s="111"/>
      <c r="I10" s="111"/>
      <c r="J10" s="112"/>
      <c r="K10" s="111"/>
      <c r="L10" s="113" t="s">
        <v>1400</v>
      </c>
      <c r="M10" s="244"/>
    </row>
    <row r="11" spans="1:13" ht="15.75" thickBot="1">
      <c r="A11" s="241"/>
      <c r="B11" s="110" t="s">
        <v>1401</v>
      </c>
      <c r="C11" s="111">
        <v>10728340898</v>
      </c>
      <c r="D11" s="111">
        <v>2019931503</v>
      </c>
      <c r="E11" s="112">
        <v>49978900</v>
      </c>
      <c r="F11" s="111"/>
      <c r="G11" s="111"/>
      <c r="H11" s="111"/>
      <c r="I11" s="111"/>
      <c r="J11" s="112"/>
      <c r="K11" s="111">
        <v>12698293501</v>
      </c>
      <c r="L11" s="113" t="s">
        <v>1402</v>
      </c>
      <c r="M11" s="244"/>
    </row>
    <row r="12" spans="1:13" ht="15.75" thickBot="1">
      <c r="A12" s="241"/>
      <c r="B12" s="110" t="s">
        <v>1403</v>
      </c>
      <c r="C12" s="111">
        <v>2687300000</v>
      </c>
      <c r="D12" s="111">
        <v>2550341000</v>
      </c>
      <c r="E12" s="112"/>
      <c r="F12" s="111"/>
      <c r="G12" s="111"/>
      <c r="H12" s="111"/>
      <c r="I12" s="111"/>
      <c r="J12" s="112"/>
      <c r="K12" s="111">
        <v>5237641000</v>
      </c>
      <c r="L12" s="113" t="s">
        <v>1404</v>
      </c>
      <c r="M12" s="244"/>
    </row>
    <row r="13" spans="1:13" ht="15.75" thickBot="1">
      <c r="A13" s="241"/>
      <c r="B13" s="110" t="s">
        <v>1405</v>
      </c>
      <c r="C13" s="111"/>
      <c r="D13" s="111"/>
      <c r="E13" s="112"/>
      <c r="F13" s="111"/>
      <c r="G13" s="111"/>
      <c r="H13" s="111"/>
      <c r="I13" s="111"/>
      <c r="J13" s="112"/>
      <c r="K13" s="111"/>
      <c r="L13" s="113" t="s">
        <v>1406</v>
      </c>
      <c r="M13" s="244"/>
    </row>
    <row r="14" spans="1:13" ht="15.75" thickBot="1">
      <c r="A14" s="241"/>
      <c r="B14" s="110" t="s">
        <v>1407</v>
      </c>
      <c r="C14" s="111"/>
      <c r="D14" s="111"/>
      <c r="E14" s="112"/>
      <c r="F14" s="111"/>
      <c r="G14" s="111"/>
      <c r="H14" s="111"/>
      <c r="I14" s="111"/>
      <c r="J14" s="112"/>
      <c r="K14" s="111"/>
      <c r="L14" s="113" t="s">
        <v>1408</v>
      </c>
      <c r="M14" s="244"/>
    </row>
    <row r="15" spans="1:13" ht="15.75" thickBot="1">
      <c r="A15" s="241"/>
      <c r="B15" s="110" t="s">
        <v>1409</v>
      </c>
      <c r="C15" s="111"/>
      <c r="D15" s="111"/>
      <c r="E15" s="112"/>
      <c r="F15" s="111"/>
      <c r="G15" s="111"/>
      <c r="H15" s="111"/>
      <c r="I15" s="111"/>
      <c r="J15" s="112"/>
      <c r="K15" s="111"/>
      <c r="L15" s="113" t="s">
        <v>1410</v>
      </c>
      <c r="M15" s="244"/>
    </row>
    <row r="16" spans="1:13" ht="15.75" thickBot="1">
      <c r="A16" s="241"/>
      <c r="B16" s="110" t="s">
        <v>1411</v>
      </c>
      <c r="C16" s="111"/>
      <c r="D16" s="111"/>
      <c r="E16" s="112"/>
      <c r="F16" s="111"/>
      <c r="G16" s="111"/>
      <c r="H16" s="111"/>
      <c r="I16" s="111"/>
      <c r="J16" s="112"/>
      <c r="K16" s="111"/>
      <c r="L16" s="113" t="s">
        <v>1412</v>
      </c>
      <c r="M16" s="244"/>
    </row>
    <row r="17" spans="1:13" ht="15.75" thickBot="1">
      <c r="A17" s="241"/>
      <c r="B17" s="110" t="s">
        <v>1413</v>
      </c>
      <c r="C17" s="111"/>
      <c r="D17" s="111"/>
      <c r="E17" s="112"/>
      <c r="F17" s="111"/>
      <c r="G17" s="111"/>
      <c r="H17" s="111"/>
      <c r="I17" s="111"/>
      <c r="J17" s="112"/>
      <c r="K17" s="111"/>
      <c r="L17" s="113" t="s">
        <v>1414</v>
      </c>
      <c r="M17" s="244"/>
    </row>
    <row r="18" spans="1:13" ht="15.75" thickBot="1">
      <c r="A18" s="241"/>
      <c r="B18" s="110" t="s">
        <v>1415</v>
      </c>
      <c r="C18" s="111"/>
      <c r="D18" s="111"/>
      <c r="E18" s="112"/>
      <c r="F18" s="111"/>
      <c r="G18" s="111"/>
      <c r="H18" s="111"/>
      <c r="I18" s="111"/>
      <c r="J18" s="112"/>
      <c r="K18" s="111"/>
      <c r="L18" s="113" t="s">
        <v>1416</v>
      </c>
      <c r="M18" s="244"/>
    </row>
    <row r="19" spans="1:13" ht="15.75" thickBot="1">
      <c r="A19" s="241"/>
      <c r="B19" s="110" t="s">
        <v>1417</v>
      </c>
      <c r="C19" s="111">
        <v>63086315000</v>
      </c>
      <c r="D19" s="111">
        <v>26486816204</v>
      </c>
      <c r="E19" s="112"/>
      <c r="F19" s="111">
        <v>-33707893013</v>
      </c>
      <c r="G19" s="111"/>
      <c r="H19" s="111"/>
      <c r="I19" s="111"/>
      <c r="J19" s="112"/>
      <c r="K19" s="111">
        <v>55865238191</v>
      </c>
      <c r="L19" s="113" t="s">
        <v>1418</v>
      </c>
      <c r="M19" s="244"/>
    </row>
    <row r="20" spans="1:13" ht="15.75" thickBot="1">
      <c r="A20" s="241"/>
      <c r="B20" s="110" t="s">
        <v>1419</v>
      </c>
      <c r="C20" s="111">
        <v>604226194152</v>
      </c>
      <c r="D20" s="111">
        <v>31070123607</v>
      </c>
      <c r="E20" s="112">
        <v>74313800</v>
      </c>
      <c r="F20" s="111">
        <v>0</v>
      </c>
      <c r="G20" s="111"/>
      <c r="H20" s="111"/>
      <c r="I20" s="111"/>
      <c r="J20" s="112"/>
      <c r="K20" s="111">
        <v>635222003959</v>
      </c>
      <c r="L20" s="113" t="s">
        <v>1420</v>
      </c>
      <c r="M20" s="244"/>
    </row>
    <row r="21" spans="1:13" ht="15.75" thickBot="1">
      <c r="A21" s="241"/>
      <c r="B21" s="110" t="s">
        <v>1421</v>
      </c>
      <c r="C21" s="111"/>
      <c r="D21" s="111"/>
      <c r="E21" s="112"/>
      <c r="F21" s="111"/>
      <c r="G21" s="111"/>
      <c r="H21" s="111"/>
      <c r="I21" s="111"/>
      <c r="J21" s="112"/>
      <c r="K21" s="111"/>
      <c r="L21" s="113" t="s">
        <v>1422</v>
      </c>
      <c r="M21" s="244"/>
    </row>
    <row r="22" spans="1:13" ht="15.75" thickBot="1">
      <c r="A22" s="241"/>
      <c r="B22" s="110" t="s">
        <v>1423</v>
      </c>
      <c r="C22" s="111"/>
      <c r="D22" s="111"/>
      <c r="E22" s="112"/>
      <c r="F22" s="111"/>
      <c r="G22" s="111"/>
      <c r="H22" s="111"/>
      <c r="I22" s="111"/>
      <c r="J22" s="112"/>
      <c r="K22" s="111"/>
      <c r="L22" s="113" t="s">
        <v>1424</v>
      </c>
      <c r="M22" s="244"/>
    </row>
    <row r="23" spans="1:13" ht="15.75" thickBot="1">
      <c r="A23" s="241"/>
      <c r="B23" s="110" t="s">
        <v>1425</v>
      </c>
      <c r="C23" s="111"/>
      <c r="D23" s="111"/>
      <c r="E23" s="112"/>
      <c r="F23" s="111"/>
      <c r="G23" s="111"/>
      <c r="H23" s="111"/>
      <c r="I23" s="111"/>
      <c r="J23" s="112"/>
      <c r="K23" s="111"/>
      <c r="L23" s="113" t="s">
        <v>1426</v>
      </c>
      <c r="M23" s="244"/>
    </row>
    <row r="24" spans="1:13" ht="15.75" thickBot="1">
      <c r="A24" s="241"/>
      <c r="B24" s="110" t="s">
        <v>1427</v>
      </c>
      <c r="C24" s="111"/>
      <c r="D24" s="111"/>
      <c r="E24" s="112"/>
      <c r="F24" s="111"/>
      <c r="G24" s="111"/>
      <c r="H24" s="111"/>
      <c r="I24" s="111"/>
      <c r="J24" s="112"/>
      <c r="K24" s="111"/>
      <c r="L24" s="113" t="s">
        <v>1428</v>
      </c>
      <c r="M24" s="244"/>
    </row>
    <row r="25" spans="1:13" ht="15.75" thickBot="1">
      <c r="A25" s="241"/>
      <c r="B25" s="110" t="s">
        <v>1429</v>
      </c>
      <c r="C25" s="111"/>
      <c r="D25" s="111"/>
      <c r="E25" s="112"/>
      <c r="F25" s="111"/>
      <c r="G25" s="111"/>
      <c r="H25" s="111"/>
      <c r="I25" s="111"/>
      <c r="J25" s="112"/>
      <c r="K25" s="111"/>
      <c r="L25" s="113" t="s">
        <v>1430</v>
      </c>
      <c r="M25" s="244"/>
    </row>
    <row r="26" spans="1:13" ht="15.75" thickBot="1">
      <c r="A26" s="241"/>
      <c r="B26" s="110" t="s">
        <v>1431</v>
      </c>
      <c r="C26" s="111"/>
      <c r="D26" s="111"/>
      <c r="E26" s="112"/>
      <c r="F26" s="111"/>
      <c r="G26" s="111"/>
      <c r="H26" s="111"/>
      <c r="I26" s="111"/>
      <c r="J26" s="112"/>
      <c r="K26" s="111"/>
      <c r="L26" s="113" t="s">
        <v>1432</v>
      </c>
      <c r="M26" s="244"/>
    </row>
    <row r="27" spans="1:13" ht="15.75" thickBot="1">
      <c r="A27" s="241"/>
      <c r="B27" s="110" t="s">
        <v>1433</v>
      </c>
      <c r="C27" s="111"/>
      <c r="D27" s="111"/>
      <c r="E27" s="112"/>
      <c r="F27" s="111"/>
      <c r="G27" s="111"/>
      <c r="H27" s="111"/>
      <c r="I27" s="111"/>
      <c r="J27" s="112"/>
      <c r="K27" s="111"/>
      <c r="L27" s="113" t="s">
        <v>1434</v>
      </c>
      <c r="M27" s="244"/>
    </row>
    <row r="28" spans="1:13" ht="15.75" thickBot="1">
      <c r="A28" s="241"/>
      <c r="B28" s="110" t="s">
        <v>1435</v>
      </c>
      <c r="C28" s="111"/>
      <c r="D28" s="111"/>
      <c r="E28" s="112"/>
      <c r="F28" s="111"/>
      <c r="G28" s="111"/>
      <c r="H28" s="111"/>
      <c r="I28" s="111"/>
      <c r="J28" s="112"/>
      <c r="K28" s="111"/>
      <c r="L28" s="113" t="s">
        <v>1436</v>
      </c>
      <c r="M28" s="244"/>
    </row>
    <row r="29" spans="1:13" ht="15.75" thickBot="1">
      <c r="A29" s="241"/>
      <c r="B29" s="110" t="s">
        <v>1437</v>
      </c>
      <c r="C29" s="111"/>
      <c r="D29" s="111"/>
      <c r="E29" s="112"/>
      <c r="F29" s="111"/>
      <c r="G29" s="111"/>
      <c r="H29" s="111"/>
      <c r="I29" s="111"/>
      <c r="J29" s="112"/>
      <c r="K29" s="111"/>
      <c r="L29" s="113" t="s">
        <v>1438</v>
      </c>
      <c r="M29" s="244"/>
    </row>
    <row r="30" spans="1:13" ht="15.75" thickBot="1">
      <c r="A30" s="241"/>
      <c r="B30" s="110" t="s">
        <v>1439</v>
      </c>
      <c r="C30" s="111"/>
      <c r="D30" s="111"/>
      <c r="E30" s="112"/>
      <c r="F30" s="111"/>
      <c r="G30" s="111"/>
      <c r="H30" s="111"/>
      <c r="I30" s="111"/>
      <c r="J30" s="112"/>
      <c r="K30" s="111"/>
      <c r="L30" s="113" t="s">
        <v>1440</v>
      </c>
      <c r="M30" s="244"/>
    </row>
    <row r="31" spans="1:13" ht="15.75" thickBot="1">
      <c r="A31" s="241"/>
      <c r="B31" s="110" t="s">
        <v>1441</v>
      </c>
      <c r="C31" s="111"/>
      <c r="D31" s="111"/>
      <c r="E31" s="112"/>
      <c r="F31" s="111"/>
      <c r="G31" s="111"/>
      <c r="H31" s="111"/>
      <c r="I31" s="111"/>
      <c r="J31" s="112"/>
      <c r="K31" s="111"/>
      <c r="L31" s="113" t="s">
        <v>1442</v>
      </c>
      <c r="M31" s="244"/>
    </row>
    <row r="32" spans="1:13" ht="15.75" thickBot="1">
      <c r="A32" s="241"/>
      <c r="B32" s="110" t="s">
        <v>1443</v>
      </c>
      <c r="C32" s="111"/>
      <c r="D32" s="111"/>
      <c r="E32" s="112"/>
      <c r="F32" s="111"/>
      <c r="G32" s="111"/>
      <c r="H32" s="111"/>
      <c r="I32" s="111"/>
      <c r="J32" s="112"/>
      <c r="K32" s="111"/>
      <c r="L32" s="113" t="s">
        <v>1444</v>
      </c>
      <c r="M32" s="244"/>
    </row>
    <row r="33" spans="1:13" ht="15.75" thickBot="1">
      <c r="A33" s="241"/>
      <c r="B33" s="110" t="s">
        <v>1445</v>
      </c>
      <c r="C33" s="111">
        <v>1106016751</v>
      </c>
      <c r="D33" s="111">
        <v>1152871775</v>
      </c>
      <c r="E33" s="112">
        <v>1106016751</v>
      </c>
      <c r="F33" s="111"/>
      <c r="G33" s="111"/>
      <c r="H33" s="111"/>
      <c r="I33" s="111"/>
      <c r="J33" s="112"/>
      <c r="K33" s="111">
        <v>1152871775</v>
      </c>
      <c r="L33" s="113" t="s">
        <v>1446</v>
      </c>
      <c r="M33" s="244"/>
    </row>
    <row r="34" spans="1:13" ht="15.75" thickBot="1">
      <c r="A34" s="241"/>
      <c r="B34" s="110" t="s">
        <v>571</v>
      </c>
      <c r="C34" s="111">
        <v>1106016751</v>
      </c>
      <c r="D34" s="111">
        <v>1152871775</v>
      </c>
      <c r="E34" s="112">
        <v>1106016751</v>
      </c>
      <c r="F34" s="111"/>
      <c r="G34" s="111"/>
      <c r="H34" s="111"/>
      <c r="I34" s="111"/>
      <c r="J34" s="112"/>
      <c r="K34" s="111">
        <v>1152871775</v>
      </c>
      <c r="L34" s="113" t="s">
        <v>572</v>
      </c>
      <c r="M34" s="244"/>
    </row>
    <row r="35" spans="1:13" ht="15.75" thickBot="1">
      <c r="A35" s="241"/>
      <c r="B35" s="110" t="s">
        <v>1447</v>
      </c>
      <c r="C35" s="111"/>
      <c r="D35" s="111"/>
      <c r="E35" s="112"/>
      <c r="F35" s="111"/>
      <c r="G35" s="111"/>
      <c r="H35" s="111"/>
      <c r="I35" s="111"/>
      <c r="J35" s="112"/>
      <c r="K35" s="111"/>
      <c r="L35" s="113" t="s">
        <v>1448</v>
      </c>
      <c r="M35" s="244"/>
    </row>
    <row r="36" spans="1:13" ht="15.75" thickBot="1">
      <c r="A36" s="241"/>
      <c r="B36" s="110" t="s">
        <v>1449</v>
      </c>
      <c r="C36" s="111"/>
      <c r="D36" s="111"/>
      <c r="E36" s="112"/>
      <c r="F36" s="111"/>
      <c r="G36" s="111"/>
      <c r="H36" s="111"/>
      <c r="I36" s="111"/>
      <c r="J36" s="112"/>
      <c r="K36" s="111"/>
      <c r="L36" s="113" t="s">
        <v>1450</v>
      </c>
      <c r="M36" s="244"/>
    </row>
    <row r="37" spans="1:13" ht="15.75" thickBot="1">
      <c r="A37" s="241"/>
      <c r="B37" s="110" t="s">
        <v>1451</v>
      </c>
      <c r="C37" s="111"/>
      <c r="D37" s="111"/>
      <c r="E37" s="112"/>
      <c r="F37" s="111"/>
      <c r="G37" s="111"/>
      <c r="H37" s="111"/>
      <c r="I37" s="111"/>
      <c r="J37" s="112"/>
      <c r="K37" s="111"/>
      <c r="L37" s="113" t="s">
        <v>1452</v>
      </c>
      <c r="M37" s="244"/>
    </row>
    <row r="38" spans="1:13" ht="15.75" thickBot="1">
      <c r="A38" s="241"/>
      <c r="B38" s="110" t="s">
        <v>1453</v>
      </c>
      <c r="C38" s="111"/>
      <c r="D38" s="111"/>
      <c r="E38" s="112"/>
      <c r="F38" s="111"/>
      <c r="G38" s="111"/>
      <c r="H38" s="111"/>
      <c r="I38" s="111"/>
      <c r="J38" s="112"/>
      <c r="K38" s="111"/>
      <c r="L38" s="113" t="s">
        <v>1454</v>
      </c>
      <c r="M38" s="244"/>
    </row>
    <row r="39" spans="1:13" ht="15.75" thickBot="1">
      <c r="A39" s="241"/>
      <c r="B39" s="110" t="s">
        <v>1455</v>
      </c>
      <c r="C39" s="111"/>
      <c r="D39" s="111"/>
      <c r="E39" s="112"/>
      <c r="F39" s="111"/>
      <c r="G39" s="111"/>
      <c r="H39" s="111"/>
      <c r="I39" s="111"/>
      <c r="J39" s="112"/>
      <c r="K39" s="111"/>
      <c r="L39" s="113" t="s">
        <v>1456</v>
      </c>
      <c r="M39" s="244"/>
    </row>
    <row r="40" spans="1:13" ht="15.75" thickBot="1">
      <c r="A40" s="241"/>
      <c r="B40" s="110" t="s">
        <v>1457</v>
      </c>
      <c r="C40" s="111"/>
      <c r="D40" s="111"/>
      <c r="E40" s="112"/>
      <c r="F40" s="111"/>
      <c r="G40" s="111"/>
      <c r="H40" s="111"/>
      <c r="I40" s="111"/>
      <c r="J40" s="112"/>
      <c r="K40" s="111"/>
      <c r="L40" s="113" t="s">
        <v>1458</v>
      </c>
      <c r="M40" s="244"/>
    </row>
    <row r="41" spans="1:13" ht="15.75" thickBot="1">
      <c r="A41" s="241"/>
      <c r="B41" s="110" t="s">
        <v>1459</v>
      </c>
      <c r="C41" s="111"/>
      <c r="D41" s="111"/>
      <c r="E41" s="112"/>
      <c r="F41" s="111"/>
      <c r="G41" s="111"/>
      <c r="H41" s="111"/>
      <c r="I41" s="111"/>
      <c r="J41" s="112"/>
      <c r="K41" s="111"/>
      <c r="L41" s="113" t="s">
        <v>1460</v>
      </c>
      <c r="M41" s="244"/>
    </row>
    <row r="42" spans="1:13" ht="15.75" thickBot="1">
      <c r="A42" s="241"/>
      <c r="B42" s="110" t="s">
        <v>1461</v>
      </c>
      <c r="C42" s="111"/>
      <c r="D42" s="111"/>
      <c r="E42" s="112"/>
      <c r="F42" s="111"/>
      <c r="G42" s="111"/>
      <c r="H42" s="111"/>
      <c r="I42" s="111"/>
      <c r="J42" s="112"/>
      <c r="K42" s="111"/>
      <c r="L42" s="113" t="s">
        <v>1462</v>
      </c>
      <c r="M42" s="244"/>
    </row>
    <row r="43" spans="1:13" ht="15.75" thickBot="1">
      <c r="A43" s="242"/>
      <c r="B43" s="110" t="s">
        <v>567</v>
      </c>
      <c r="C43" s="111">
        <v>605332210903</v>
      </c>
      <c r="D43" s="111">
        <v>32222995382</v>
      </c>
      <c r="E43" s="112">
        <v>1180330551</v>
      </c>
      <c r="F43" s="111">
        <v>0</v>
      </c>
      <c r="G43" s="111"/>
      <c r="H43" s="111"/>
      <c r="I43" s="111"/>
      <c r="J43" s="112"/>
      <c r="K43" s="111">
        <v>636374875734</v>
      </c>
      <c r="L43" s="113" t="s">
        <v>568</v>
      </c>
      <c r="M43" s="245"/>
    </row>
    <row r="44" spans="1:13" ht="15.75" thickBot="1">
      <c r="A44" s="240" t="s">
        <v>1463</v>
      </c>
      <c r="B44" s="110" t="s">
        <v>1390</v>
      </c>
      <c r="C44" s="111"/>
      <c r="D44" s="111"/>
      <c r="E44" s="112"/>
      <c r="F44" s="111"/>
      <c r="G44" s="111"/>
      <c r="H44" s="111"/>
      <c r="I44" s="111"/>
      <c r="J44" s="112"/>
      <c r="K44" s="111"/>
      <c r="L44" s="113" t="s">
        <v>1391</v>
      </c>
      <c r="M44" s="243" t="s">
        <v>1464</v>
      </c>
    </row>
    <row r="45" spans="1:13" ht="15.75" thickBot="1">
      <c r="A45" s="241"/>
      <c r="B45" s="110" t="s">
        <v>1393</v>
      </c>
      <c r="C45" s="111"/>
      <c r="D45" s="111">
        <v>5450765930</v>
      </c>
      <c r="E45" s="112"/>
      <c r="F45" s="111"/>
      <c r="G45" s="111"/>
      <c r="H45" s="111"/>
      <c r="I45" s="111"/>
      <c r="J45" s="112"/>
      <c r="K45" s="111">
        <v>5450765930</v>
      </c>
      <c r="L45" s="113" t="s">
        <v>1394</v>
      </c>
      <c r="M45" s="244"/>
    </row>
    <row r="46" spans="1:13" ht="15.75" thickBot="1">
      <c r="A46" s="241"/>
      <c r="B46" s="110" t="s">
        <v>1395</v>
      </c>
      <c r="C46" s="111"/>
      <c r="D46" s="111">
        <v>2631493604</v>
      </c>
      <c r="E46" s="112">
        <v>3041863</v>
      </c>
      <c r="F46" s="111"/>
      <c r="G46" s="111"/>
      <c r="H46" s="111"/>
      <c r="I46" s="111"/>
      <c r="J46" s="112"/>
      <c r="K46" s="111">
        <v>2628451741</v>
      </c>
      <c r="L46" s="113" t="s">
        <v>1396</v>
      </c>
      <c r="M46" s="244"/>
    </row>
    <row r="47" spans="1:13" ht="15.75" thickBot="1">
      <c r="A47" s="241"/>
      <c r="B47" s="110" t="s">
        <v>1397</v>
      </c>
      <c r="C47" s="111"/>
      <c r="D47" s="111"/>
      <c r="E47" s="112"/>
      <c r="F47" s="111"/>
      <c r="G47" s="111"/>
      <c r="H47" s="111"/>
      <c r="I47" s="111"/>
      <c r="J47" s="112"/>
      <c r="K47" s="111"/>
      <c r="L47" s="113" t="s">
        <v>1398</v>
      </c>
      <c r="M47" s="244"/>
    </row>
    <row r="48" spans="1:13" ht="15.75" thickBot="1">
      <c r="A48" s="241"/>
      <c r="B48" s="110" t="s">
        <v>1399</v>
      </c>
      <c r="C48" s="111"/>
      <c r="D48" s="111"/>
      <c r="E48" s="112"/>
      <c r="F48" s="111"/>
      <c r="G48" s="111"/>
      <c r="H48" s="111"/>
      <c r="I48" s="111"/>
      <c r="J48" s="112"/>
      <c r="K48" s="111"/>
      <c r="L48" s="113" t="s">
        <v>1400</v>
      </c>
      <c r="M48" s="244"/>
    </row>
    <row r="49" spans="1:13" ht="15.75" thickBot="1">
      <c r="A49" s="241"/>
      <c r="B49" s="110" t="s">
        <v>1401</v>
      </c>
      <c r="C49" s="111"/>
      <c r="D49" s="111">
        <v>2835163066</v>
      </c>
      <c r="E49" s="112">
        <v>12494725</v>
      </c>
      <c r="F49" s="111"/>
      <c r="G49" s="111"/>
      <c r="H49" s="111"/>
      <c r="I49" s="111"/>
      <c r="J49" s="112"/>
      <c r="K49" s="111">
        <v>2822668341</v>
      </c>
      <c r="L49" s="113" t="s">
        <v>1402</v>
      </c>
      <c r="M49" s="244"/>
    </row>
    <row r="50" spans="1:13" ht="15.75" thickBot="1">
      <c r="A50" s="241"/>
      <c r="B50" s="110" t="s">
        <v>1403</v>
      </c>
      <c r="C50" s="111"/>
      <c r="D50" s="111">
        <v>527146260</v>
      </c>
      <c r="E50" s="112"/>
      <c r="F50" s="111"/>
      <c r="G50" s="111"/>
      <c r="H50" s="111"/>
      <c r="I50" s="111"/>
      <c r="J50" s="112"/>
      <c r="K50" s="111">
        <v>527146260</v>
      </c>
      <c r="L50" s="113" t="s">
        <v>1404</v>
      </c>
      <c r="M50" s="244"/>
    </row>
    <row r="51" spans="1:13" ht="15.75" thickBot="1">
      <c r="A51" s="241"/>
      <c r="B51" s="110" t="s">
        <v>1405</v>
      </c>
      <c r="C51" s="111"/>
      <c r="D51" s="111"/>
      <c r="E51" s="112"/>
      <c r="F51" s="111"/>
      <c r="G51" s="111"/>
      <c r="H51" s="111"/>
      <c r="I51" s="111"/>
      <c r="J51" s="112"/>
      <c r="K51" s="111"/>
      <c r="L51" s="113" t="s">
        <v>1406</v>
      </c>
      <c r="M51" s="244"/>
    </row>
    <row r="52" spans="1:13" ht="15.75" thickBot="1">
      <c r="A52" s="241"/>
      <c r="B52" s="110" t="s">
        <v>1407</v>
      </c>
      <c r="C52" s="111"/>
      <c r="D52" s="111"/>
      <c r="E52" s="112"/>
      <c r="F52" s="111"/>
      <c r="G52" s="111"/>
      <c r="H52" s="111"/>
      <c r="I52" s="111"/>
      <c r="J52" s="112"/>
      <c r="K52" s="111"/>
      <c r="L52" s="113" t="s">
        <v>1408</v>
      </c>
      <c r="M52" s="244"/>
    </row>
    <row r="53" spans="1:13" ht="15.75" thickBot="1">
      <c r="A53" s="241"/>
      <c r="B53" s="110" t="s">
        <v>1409</v>
      </c>
      <c r="C53" s="111"/>
      <c r="D53" s="111"/>
      <c r="E53" s="112"/>
      <c r="F53" s="111"/>
      <c r="G53" s="111"/>
      <c r="H53" s="111"/>
      <c r="I53" s="111"/>
      <c r="J53" s="112"/>
      <c r="K53" s="111"/>
      <c r="L53" s="113" t="s">
        <v>1410</v>
      </c>
      <c r="M53" s="244"/>
    </row>
    <row r="54" spans="1:13" ht="15.75" thickBot="1">
      <c r="A54" s="241"/>
      <c r="B54" s="110" t="s">
        <v>1411</v>
      </c>
      <c r="C54" s="111"/>
      <c r="D54" s="111"/>
      <c r="E54" s="112"/>
      <c r="F54" s="111"/>
      <c r="G54" s="111"/>
      <c r="H54" s="111"/>
      <c r="I54" s="111"/>
      <c r="J54" s="112"/>
      <c r="K54" s="111"/>
      <c r="L54" s="113" t="s">
        <v>1412</v>
      </c>
      <c r="M54" s="244"/>
    </row>
    <row r="55" spans="1:13" ht="15.75" thickBot="1">
      <c r="A55" s="241"/>
      <c r="B55" s="110" t="s">
        <v>1413</v>
      </c>
      <c r="C55" s="111"/>
      <c r="D55" s="111"/>
      <c r="E55" s="112"/>
      <c r="F55" s="111"/>
      <c r="G55" s="111"/>
      <c r="H55" s="111"/>
      <c r="I55" s="111"/>
      <c r="J55" s="112"/>
      <c r="K55" s="111"/>
      <c r="L55" s="113" t="s">
        <v>1414</v>
      </c>
      <c r="M55" s="244"/>
    </row>
    <row r="56" spans="1:13" ht="15.75" thickBot="1">
      <c r="A56" s="241"/>
      <c r="B56" s="110" t="s">
        <v>1415</v>
      </c>
      <c r="C56" s="111"/>
      <c r="D56" s="111"/>
      <c r="E56" s="112"/>
      <c r="F56" s="111"/>
      <c r="G56" s="111"/>
      <c r="H56" s="111"/>
      <c r="I56" s="111"/>
      <c r="J56" s="112"/>
      <c r="K56" s="111"/>
      <c r="L56" s="113" t="s">
        <v>1416</v>
      </c>
      <c r="M56" s="244"/>
    </row>
    <row r="57" spans="1:13" ht="15.75" thickBot="1">
      <c r="A57" s="241"/>
      <c r="B57" s="110" t="s">
        <v>1417</v>
      </c>
      <c r="C57" s="111"/>
      <c r="D57" s="111"/>
      <c r="E57" s="112"/>
      <c r="F57" s="111"/>
      <c r="G57" s="111"/>
      <c r="H57" s="111"/>
      <c r="I57" s="111"/>
      <c r="J57" s="112"/>
      <c r="K57" s="111"/>
      <c r="L57" s="113" t="s">
        <v>1418</v>
      </c>
      <c r="M57" s="244"/>
    </row>
    <row r="58" spans="1:13" ht="15.75" thickBot="1">
      <c r="A58" s="241"/>
      <c r="B58" s="110" t="s">
        <v>1419</v>
      </c>
      <c r="C58" s="111"/>
      <c r="D58" s="111">
        <v>11444568860</v>
      </c>
      <c r="E58" s="112">
        <v>15536588</v>
      </c>
      <c r="F58" s="111"/>
      <c r="G58" s="111"/>
      <c r="H58" s="111"/>
      <c r="I58" s="111"/>
      <c r="J58" s="112"/>
      <c r="K58" s="111">
        <v>11429032272</v>
      </c>
      <c r="L58" s="113" t="s">
        <v>1420</v>
      </c>
      <c r="M58" s="244"/>
    </row>
    <row r="59" spans="1:13" ht="15.75" thickBot="1">
      <c r="A59" s="241"/>
      <c r="B59" s="110" t="s">
        <v>1421</v>
      </c>
      <c r="C59" s="111"/>
      <c r="D59" s="111"/>
      <c r="E59" s="112"/>
      <c r="F59" s="111"/>
      <c r="G59" s="111"/>
      <c r="H59" s="111"/>
      <c r="I59" s="111"/>
      <c r="J59" s="112"/>
      <c r="K59" s="111"/>
      <c r="L59" s="113" t="s">
        <v>1422</v>
      </c>
      <c r="M59" s="244"/>
    </row>
    <row r="60" spans="1:13" ht="15.75" thickBot="1">
      <c r="A60" s="241"/>
      <c r="B60" s="110" t="s">
        <v>1423</v>
      </c>
      <c r="C60" s="111"/>
      <c r="D60" s="111"/>
      <c r="E60" s="112"/>
      <c r="F60" s="111"/>
      <c r="G60" s="111"/>
      <c r="H60" s="111"/>
      <c r="I60" s="111"/>
      <c r="J60" s="112"/>
      <c r="K60" s="111"/>
      <c r="L60" s="113" t="s">
        <v>1424</v>
      </c>
      <c r="M60" s="244"/>
    </row>
    <row r="61" spans="1:13" ht="15.75" thickBot="1">
      <c r="A61" s="241"/>
      <c r="B61" s="110" t="s">
        <v>1425</v>
      </c>
      <c r="C61" s="111"/>
      <c r="D61" s="111"/>
      <c r="E61" s="112"/>
      <c r="F61" s="111"/>
      <c r="G61" s="111"/>
      <c r="H61" s="111"/>
      <c r="I61" s="111"/>
      <c r="J61" s="112"/>
      <c r="K61" s="111"/>
      <c r="L61" s="113" t="s">
        <v>1426</v>
      </c>
      <c r="M61" s="244"/>
    </row>
    <row r="62" spans="1:13" ht="15.75" thickBot="1">
      <c r="A62" s="241"/>
      <c r="B62" s="110" t="s">
        <v>1427</v>
      </c>
      <c r="C62" s="111"/>
      <c r="D62" s="111"/>
      <c r="E62" s="112"/>
      <c r="F62" s="111"/>
      <c r="G62" s="111"/>
      <c r="H62" s="111"/>
      <c r="I62" s="111"/>
      <c r="J62" s="112"/>
      <c r="K62" s="111"/>
      <c r="L62" s="113" t="s">
        <v>1428</v>
      </c>
      <c r="M62" s="244"/>
    </row>
    <row r="63" spans="1:13" ht="15.75" thickBot="1">
      <c r="A63" s="241"/>
      <c r="B63" s="110" t="s">
        <v>1429</v>
      </c>
      <c r="C63" s="111"/>
      <c r="D63" s="111"/>
      <c r="E63" s="112"/>
      <c r="F63" s="111"/>
      <c r="G63" s="111"/>
      <c r="H63" s="111"/>
      <c r="I63" s="111"/>
      <c r="J63" s="112"/>
      <c r="K63" s="111"/>
      <c r="L63" s="113" t="s">
        <v>1430</v>
      </c>
      <c r="M63" s="244"/>
    </row>
    <row r="64" spans="1:13" ht="15.75" thickBot="1">
      <c r="A64" s="241"/>
      <c r="B64" s="110" t="s">
        <v>1431</v>
      </c>
      <c r="C64" s="111"/>
      <c r="D64" s="111"/>
      <c r="E64" s="112"/>
      <c r="F64" s="111"/>
      <c r="G64" s="111"/>
      <c r="H64" s="111"/>
      <c r="I64" s="111"/>
      <c r="J64" s="112"/>
      <c r="K64" s="111"/>
      <c r="L64" s="113" t="s">
        <v>1432</v>
      </c>
      <c r="M64" s="244"/>
    </row>
    <row r="65" spans="1:13" ht="15.75" thickBot="1">
      <c r="A65" s="241"/>
      <c r="B65" s="110" t="s">
        <v>1433</v>
      </c>
      <c r="C65" s="111"/>
      <c r="D65" s="111"/>
      <c r="E65" s="112"/>
      <c r="F65" s="111"/>
      <c r="G65" s="111"/>
      <c r="H65" s="111"/>
      <c r="I65" s="111"/>
      <c r="J65" s="112"/>
      <c r="K65" s="111"/>
      <c r="L65" s="113" t="s">
        <v>1434</v>
      </c>
      <c r="M65" s="244"/>
    </row>
    <row r="66" spans="1:13" ht="15.75" thickBot="1">
      <c r="A66" s="241"/>
      <c r="B66" s="110" t="s">
        <v>1435</v>
      </c>
      <c r="C66" s="111"/>
      <c r="D66" s="111"/>
      <c r="E66" s="112"/>
      <c r="F66" s="111"/>
      <c r="G66" s="111"/>
      <c r="H66" s="111"/>
      <c r="I66" s="111"/>
      <c r="J66" s="112"/>
      <c r="K66" s="111"/>
      <c r="L66" s="113" t="s">
        <v>1436</v>
      </c>
      <c r="M66" s="244"/>
    </row>
    <row r="67" spans="1:13" ht="15.75" thickBot="1">
      <c r="A67" s="241"/>
      <c r="B67" s="110" t="s">
        <v>1437</v>
      </c>
      <c r="C67" s="111"/>
      <c r="D67" s="111"/>
      <c r="E67" s="112"/>
      <c r="F67" s="111"/>
      <c r="G67" s="111"/>
      <c r="H67" s="111"/>
      <c r="I67" s="111"/>
      <c r="J67" s="112"/>
      <c r="K67" s="111"/>
      <c r="L67" s="113" t="s">
        <v>1438</v>
      </c>
      <c r="M67" s="244"/>
    </row>
    <row r="68" spans="1:13" ht="15.75" thickBot="1">
      <c r="A68" s="241"/>
      <c r="B68" s="110" t="s">
        <v>1439</v>
      </c>
      <c r="C68" s="111"/>
      <c r="D68" s="111"/>
      <c r="E68" s="112"/>
      <c r="F68" s="111"/>
      <c r="G68" s="111"/>
      <c r="H68" s="111"/>
      <c r="I68" s="111"/>
      <c r="J68" s="112"/>
      <c r="K68" s="111"/>
      <c r="L68" s="113" t="s">
        <v>1440</v>
      </c>
      <c r="M68" s="244"/>
    </row>
    <row r="69" spans="1:13" ht="15.75" thickBot="1">
      <c r="A69" s="241"/>
      <c r="B69" s="110" t="s">
        <v>1441</v>
      </c>
      <c r="C69" s="111"/>
      <c r="D69" s="111"/>
      <c r="E69" s="112"/>
      <c r="F69" s="111"/>
      <c r="G69" s="111"/>
      <c r="H69" s="111"/>
      <c r="I69" s="111"/>
      <c r="J69" s="112"/>
      <c r="K69" s="111"/>
      <c r="L69" s="113" t="s">
        <v>1442</v>
      </c>
      <c r="M69" s="244"/>
    </row>
    <row r="70" spans="1:13" ht="15.75" thickBot="1">
      <c r="A70" s="241"/>
      <c r="B70" s="110" t="s">
        <v>1443</v>
      </c>
      <c r="C70" s="111"/>
      <c r="D70" s="111"/>
      <c r="E70" s="112"/>
      <c r="F70" s="111"/>
      <c r="G70" s="111"/>
      <c r="H70" s="111"/>
      <c r="I70" s="111"/>
      <c r="J70" s="112"/>
      <c r="K70" s="111"/>
      <c r="L70" s="113" t="s">
        <v>1444</v>
      </c>
      <c r="M70" s="244"/>
    </row>
    <row r="71" spans="1:13" ht="15.75" thickBot="1">
      <c r="A71" s="241"/>
      <c r="B71" s="110" t="s">
        <v>1445</v>
      </c>
      <c r="C71" s="111">
        <v>706902553</v>
      </c>
      <c r="D71" s="111">
        <v>559381543</v>
      </c>
      <c r="E71" s="112">
        <v>1106016751</v>
      </c>
      <c r="F71" s="111"/>
      <c r="G71" s="111"/>
      <c r="H71" s="111"/>
      <c r="I71" s="111"/>
      <c r="J71" s="112"/>
      <c r="K71" s="111">
        <v>160267345</v>
      </c>
      <c r="L71" s="113" t="s">
        <v>1446</v>
      </c>
      <c r="M71" s="244"/>
    </row>
    <row r="72" spans="1:13" ht="15.75" thickBot="1">
      <c r="A72" s="241"/>
      <c r="B72" s="110" t="s">
        <v>571</v>
      </c>
      <c r="C72" s="111">
        <v>706902553</v>
      </c>
      <c r="D72" s="111">
        <v>559381543</v>
      </c>
      <c r="E72" s="112">
        <v>1106016751</v>
      </c>
      <c r="F72" s="111"/>
      <c r="G72" s="111"/>
      <c r="H72" s="111"/>
      <c r="I72" s="111"/>
      <c r="J72" s="112"/>
      <c r="K72" s="111">
        <v>160267345</v>
      </c>
      <c r="L72" s="113" t="s">
        <v>572</v>
      </c>
      <c r="M72" s="244"/>
    </row>
    <row r="73" spans="1:13" ht="15.75" thickBot="1">
      <c r="A73" s="241"/>
      <c r="B73" s="110" t="s">
        <v>1447</v>
      </c>
      <c r="C73" s="111"/>
      <c r="D73" s="111"/>
      <c r="E73" s="112"/>
      <c r="F73" s="111"/>
      <c r="G73" s="111"/>
      <c r="H73" s="111"/>
      <c r="I73" s="111"/>
      <c r="J73" s="112"/>
      <c r="K73" s="111"/>
      <c r="L73" s="113" t="s">
        <v>1448</v>
      </c>
      <c r="M73" s="244"/>
    </row>
    <row r="74" spans="1:13" ht="15.75" thickBot="1">
      <c r="A74" s="241"/>
      <c r="B74" s="110" t="s">
        <v>1449</v>
      </c>
      <c r="C74" s="111"/>
      <c r="D74" s="111"/>
      <c r="E74" s="112"/>
      <c r="F74" s="111"/>
      <c r="G74" s="111"/>
      <c r="H74" s="111"/>
      <c r="I74" s="111"/>
      <c r="J74" s="112"/>
      <c r="K74" s="111"/>
      <c r="L74" s="113" t="s">
        <v>1450</v>
      </c>
      <c r="M74" s="244"/>
    </row>
    <row r="75" spans="1:13" ht="15.75" thickBot="1">
      <c r="A75" s="241"/>
      <c r="B75" s="110" t="s">
        <v>1451</v>
      </c>
      <c r="C75" s="111"/>
      <c r="D75" s="111"/>
      <c r="E75" s="112"/>
      <c r="F75" s="111"/>
      <c r="G75" s="111"/>
      <c r="H75" s="111"/>
      <c r="I75" s="111"/>
      <c r="J75" s="112"/>
      <c r="K75" s="111"/>
      <c r="L75" s="113" t="s">
        <v>1452</v>
      </c>
      <c r="M75" s="244"/>
    </row>
    <row r="76" spans="1:13" ht="15.75" thickBot="1">
      <c r="A76" s="241"/>
      <c r="B76" s="110" t="s">
        <v>1453</v>
      </c>
      <c r="C76" s="111"/>
      <c r="D76" s="111"/>
      <c r="E76" s="112"/>
      <c r="F76" s="111"/>
      <c r="G76" s="111"/>
      <c r="H76" s="111"/>
      <c r="I76" s="111"/>
      <c r="J76" s="112"/>
      <c r="K76" s="111"/>
      <c r="L76" s="113" t="s">
        <v>1454</v>
      </c>
      <c r="M76" s="244"/>
    </row>
    <row r="77" spans="1:13" ht="15.75" thickBot="1">
      <c r="A77" s="241"/>
      <c r="B77" s="110" t="s">
        <v>1455</v>
      </c>
      <c r="C77" s="111"/>
      <c r="D77" s="111"/>
      <c r="E77" s="112"/>
      <c r="F77" s="111"/>
      <c r="G77" s="111"/>
      <c r="H77" s="111"/>
      <c r="I77" s="111"/>
      <c r="J77" s="112"/>
      <c r="K77" s="111"/>
      <c r="L77" s="113" t="s">
        <v>1456</v>
      </c>
      <c r="M77" s="244"/>
    </row>
    <row r="78" spans="1:13" ht="15.75" thickBot="1">
      <c r="A78" s="241"/>
      <c r="B78" s="110" t="s">
        <v>1457</v>
      </c>
      <c r="C78" s="111"/>
      <c r="D78" s="111"/>
      <c r="E78" s="112"/>
      <c r="F78" s="111"/>
      <c r="G78" s="111"/>
      <c r="H78" s="111"/>
      <c r="I78" s="111"/>
      <c r="J78" s="112"/>
      <c r="K78" s="111"/>
      <c r="L78" s="113" t="s">
        <v>1458</v>
      </c>
      <c r="M78" s="244"/>
    </row>
    <row r="79" spans="1:13" ht="15.75" thickBot="1">
      <c r="A79" s="241"/>
      <c r="B79" s="110" t="s">
        <v>1459</v>
      </c>
      <c r="C79" s="111"/>
      <c r="D79" s="111"/>
      <c r="E79" s="112"/>
      <c r="F79" s="111"/>
      <c r="G79" s="111"/>
      <c r="H79" s="111"/>
      <c r="I79" s="111"/>
      <c r="J79" s="112"/>
      <c r="K79" s="111"/>
      <c r="L79" s="113" t="s">
        <v>1460</v>
      </c>
      <c r="M79" s="244"/>
    </row>
    <row r="80" spans="1:13" ht="15.75" thickBot="1">
      <c r="A80" s="241"/>
      <c r="B80" s="110" t="s">
        <v>1461</v>
      </c>
      <c r="C80" s="111"/>
      <c r="D80" s="111"/>
      <c r="E80" s="112"/>
      <c r="F80" s="111"/>
      <c r="G80" s="111"/>
      <c r="H80" s="111"/>
      <c r="I80" s="111"/>
      <c r="J80" s="112"/>
      <c r="K80" s="111"/>
      <c r="L80" s="113" t="s">
        <v>1462</v>
      </c>
      <c r="M80" s="244"/>
    </row>
    <row r="81" spans="1:13" ht="15.75" thickBot="1">
      <c r="A81" s="242"/>
      <c r="B81" s="110" t="s">
        <v>567</v>
      </c>
      <c r="C81" s="111">
        <v>706902553</v>
      </c>
      <c r="D81" s="111">
        <v>12003950403</v>
      </c>
      <c r="E81" s="112">
        <v>1121553339</v>
      </c>
      <c r="F81" s="111"/>
      <c r="G81" s="111"/>
      <c r="H81" s="111"/>
      <c r="I81" s="111"/>
      <c r="J81" s="112"/>
      <c r="K81" s="111">
        <v>11589299617</v>
      </c>
      <c r="L81" s="113" t="s">
        <v>568</v>
      </c>
      <c r="M81" s="245"/>
    </row>
    <row r="82" spans="1:13" ht="17.25" customHeight="1">
      <c r="A82" s="246" t="s">
        <v>567</v>
      </c>
      <c r="B82" s="246"/>
      <c r="C82" s="246"/>
      <c r="D82" s="246"/>
      <c r="E82" s="246"/>
      <c r="F82" s="246"/>
      <c r="G82" s="247" t="s">
        <v>568</v>
      </c>
      <c r="H82" s="247"/>
      <c r="I82" s="247"/>
      <c r="J82" s="247"/>
      <c r="K82" s="247"/>
      <c r="L82" s="247"/>
      <c r="M82" s="247"/>
    </row>
    <row r="83" spans="1:13">
      <c r="A83" s="248"/>
      <c r="B83" s="248"/>
      <c r="C83" s="249" t="s">
        <v>1381</v>
      </c>
      <c r="D83" s="249"/>
      <c r="E83" s="249"/>
      <c r="F83" s="249"/>
      <c r="G83" s="249"/>
      <c r="H83" s="249"/>
      <c r="I83" s="249"/>
      <c r="J83" s="249"/>
      <c r="K83" s="249"/>
      <c r="L83" s="248"/>
      <c r="M83" s="248"/>
    </row>
    <row r="84" spans="1:13" ht="23.25">
      <c r="A84" s="248"/>
      <c r="B84" s="248"/>
      <c r="C84" s="109" t="s">
        <v>567</v>
      </c>
      <c r="D84" s="109" t="s">
        <v>1382</v>
      </c>
      <c r="E84" s="109" t="s">
        <v>1383</v>
      </c>
      <c r="F84" s="109" t="s">
        <v>1384</v>
      </c>
      <c r="G84" s="109" t="s">
        <v>1385</v>
      </c>
      <c r="H84" s="109" t="s">
        <v>1386</v>
      </c>
      <c r="I84" s="109" t="s">
        <v>1387</v>
      </c>
      <c r="J84" s="109" t="s">
        <v>1388</v>
      </c>
      <c r="K84" s="109" t="s">
        <v>567</v>
      </c>
      <c r="L84" s="248"/>
      <c r="M84" s="248"/>
    </row>
    <row r="85" spans="1:13" ht="15.75" thickBot="1">
      <c r="A85" s="110" t="s">
        <v>1465</v>
      </c>
      <c r="B85" s="110" t="s">
        <v>567</v>
      </c>
      <c r="C85" s="111">
        <v>604625308350</v>
      </c>
      <c r="D85" s="111"/>
      <c r="E85" s="112"/>
      <c r="F85" s="111"/>
      <c r="G85" s="111"/>
      <c r="H85" s="111"/>
      <c r="I85" s="111"/>
      <c r="J85" s="112"/>
      <c r="K85" s="111">
        <v>624785576117</v>
      </c>
      <c r="L85" s="113" t="s">
        <v>568</v>
      </c>
      <c r="M85" s="113" t="s">
        <v>1466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3A0A426-B5B8-4E85-B0FD-0FB41E2408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7FE0-965D-47B7-AB21-2C32E8619919}">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52" t="s">
        <v>1468</v>
      </c>
      <c r="B1" s="253"/>
      <c r="C1" s="253"/>
    </row>
    <row r="3" spans="1:3" ht="17.25" customHeight="1">
      <c r="A3" s="115" t="s">
        <v>1469</v>
      </c>
      <c r="B3" s="254" t="s">
        <v>1470</v>
      </c>
      <c r="C3" s="254"/>
    </row>
    <row r="4" spans="1:3">
      <c r="A4" s="116"/>
      <c r="B4" s="117" t="s">
        <v>102</v>
      </c>
    </row>
    <row r="5" spans="1:3" ht="15.75" thickBot="1">
      <c r="A5" s="118" t="s">
        <v>1469</v>
      </c>
      <c r="B5" s="119"/>
      <c r="C5" s="120" t="s">
        <v>1470</v>
      </c>
    </row>
    <row r="6" spans="1:3" ht="75" customHeight="1" thickBot="1">
      <c r="A6" s="121" t="s">
        <v>1471</v>
      </c>
      <c r="B6" s="122" t="s">
        <v>1291</v>
      </c>
      <c r="C6" s="120" t="s">
        <v>1472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C4BA6D2-3DEB-471C-9288-023C0BB3AEC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958AF-21F8-483C-B97A-B39E5261E800}">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1473</v>
      </c>
    </row>
    <row r="3" spans="1:13" ht="17.25" customHeight="1">
      <c r="A3" s="265" t="s">
        <v>571</v>
      </c>
      <c r="B3" s="265"/>
      <c r="C3" s="265"/>
      <c r="D3" s="265"/>
      <c r="E3" s="265"/>
      <c r="F3" s="265"/>
      <c r="G3" s="266" t="s">
        <v>572</v>
      </c>
      <c r="H3" s="266"/>
      <c r="I3" s="266"/>
      <c r="J3" s="266"/>
      <c r="K3" s="266"/>
      <c r="L3" s="266"/>
      <c r="M3" s="266"/>
    </row>
    <row r="4" spans="1:13">
      <c r="A4" s="263"/>
      <c r="B4" s="263"/>
      <c r="C4" s="264" t="s">
        <v>1474</v>
      </c>
      <c r="D4" s="264"/>
      <c r="E4" s="264"/>
      <c r="F4" s="264"/>
      <c r="G4" s="264"/>
      <c r="H4" s="264"/>
      <c r="I4" s="264"/>
      <c r="J4" s="264"/>
      <c r="K4" s="264"/>
      <c r="L4" s="263"/>
      <c r="M4" s="263"/>
    </row>
    <row r="5" spans="1:13" ht="23.25">
      <c r="A5" s="263"/>
      <c r="B5" s="263"/>
      <c r="C5" s="125" t="s">
        <v>571</v>
      </c>
      <c r="D5" s="125" t="s">
        <v>1475</v>
      </c>
      <c r="E5" s="125" t="s">
        <v>1476</v>
      </c>
      <c r="F5" s="125" t="s">
        <v>1477</v>
      </c>
      <c r="G5" s="125" t="s">
        <v>1478</v>
      </c>
      <c r="H5" s="125" t="s">
        <v>1479</v>
      </c>
      <c r="I5" s="125" t="s">
        <v>1480</v>
      </c>
      <c r="J5" s="125" t="s">
        <v>1481</v>
      </c>
      <c r="K5" s="125" t="s">
        <v>571</v>
      </c>
      <c r="L5" s="263"/>
      <c r="M5" s="263"/>
    </row>
    <row r="6" spans="1:13" ht="15.75" thickBot="1">
      <c r="A6" s="256" t="s">
        <v>1389</v>
      </c>
      <c r="B6" s="126" t="s">
        <v>1421</v>
      </c>
      <c r="C6" s="127"/>
      <c r="D6" s="127"/>
      <c r="E6" s="128"/>
      <c r="F6" s="127"/>
      <c r="G6" s="127"/>
      <c r="H6" s="127"/>
      <c r="I6" s="127"/>
      <c r="J6" s="128"/>
      <c r="K6" s="127"/>
      <c r="L6" s="129" t="s">
        <v>1422</v>
      </c>
      <c r="M6" s="259" t="s">
        <v>1392</v>
      </c>
    </row>
    <row r="7" spans="1:13" ht="15.75" thickBot="1">
      <c r="A7" s="256"/>
      <c r="B7" s="126" t="s">
        <v>1423</v>
      </c>
      <c r="C7" s="127"/>
      <c r="D7" s="127"/>
      <c r="E7" s="128"/>
      <c r="F7" s="127"/>
      <c r="G7" s="127"/>
      <c r="H7" s="127"/>
      <c r="I7" s="127"/>
      <c r="J7" s="128"/>
      <c r="K7" s="127"/>
      <c r="L7" s="129" t="s">
        <v>1424</v>
      </c>
      <c r="M7" s="259"/>
    </row>
    <row r="8" spans="1:13" ht="15.75" thickBot="1">
      <c r="A8" s="256"/>
      <c r="B8" s="126" t="s">
        <v>1425</v>
      </c>
      <c r="C8" s="127"/>
      <c r="D8" s="127"/>
      <c r="E8" s="128"/>
      <c r="F8" s="127"/>
      <c r="G8" s="127"/>
      <c r="H8" s="127"/>
      <c r="I8" s="127"/>
      <c r="J8" s="128"/>
      <c r="K8" s="127"/>
      <c r="L8" s="129" t="s">
        <v>1426</v>
      </c>
      <c r="M8" s="259"/>
    </row>
    <row r="9" spans="1:13" ht="15.75" thickBot="1">
      <c r="A9" s="256"/>
      <c r="B9" s="126" t="s">
        <v>1427</v>
      </c>
      <c r="C9" s="127"/>
      <c r="D9" s="127"/>
      <c r="E9" s="128"/>
      <c r="F9" s="127"/>
      <c r="G9" s="127"/>
      <c r="H9" s="127"/>
      <c r="I9" s="127"/>
      <c r="J9" s="128"/>
      <c r="K9" s="127"/>
      <c r="L9" s="129" t="s">
        <v>1428</v>
      </c>
      <c r="M9" s="259"/>
    </row>
    <row r="10" spans="1:13" ht="15.75" thickBot="1">
      <c r="A10" s="256"/>
      <c r="B10" s="126" t="s">
        <v>1433</v>
      </c>
      <c r="C10" s="127"/>
      <c r="D10" s="127"/>
      <c r="E10" s="128"/>
      <c r="F10" s="127"/>
      <c r="G10" s="127"/>
      <c r="H10" s="127"/>
      <c r="I10" s="127"/>
      <c r="J10" s="128"/>
      <c r="K10" s="127"/>
      <c r="L10" s="129" t="s">
        <v>1434</v>
      </c>
      <c r="M10" s="259"/>
    </row>
    <row r="11" spans="1:13" ht="15.75" thickBot="1">
      <c r="A11" s="256"/>
      <c r="B11" s="126" t="s">
        <v>1435</v>
      </c>
      <c r="C11" s="127"/>
      <c r="D11" s="127"/>
      <c r="E11" s="128"/>
      <c r="F11" s="127"/>
      <c r="G11" s="127"/>
      <c r="H11" s="127"/>
      <c r="I11" s="127"/>
      <c r="J11" s="128"/>
      <c r="K11" s="127"/>
      <c r="L11" s="129" t="s">
        <v>1436</v>
      </c>
      <c r="M11" s="259"/>
    </row>
    <row r="12" spans="1:13" ht="15.75" thickBot="1">
      <c r="A12" s="256"/>
      <c r="B12" s="126" t="s">
        <v>1445</v>
      </c>
      <c r="C12" s="127"/>
      <c r="D12" s="127"/>
      <c r="E12" s="128"/>
      <c r="F12" s="127"/>
      <c r="G12" s="127"/>
      <c r="H12" s="127"/>
      <c r="I12" s="127"/>
      <c r="J12" s="128"/>
      <c r="K12" s="127"/>
      <c r="L12" s="129" t="s">
        <v>1446</v>
      </c>
      <c r="M12" s="259"/>
    </row>
    <row r="13" spans="1:13" ht="15.75" thickBot="1">
      <c r="A13" s="257"/>
      <c r="B13" s="126" t="s">
        <v>571</v>
      </c>
      <c r="C13" s="127"/>
      <c r="D13" s="127"/>
      <c r="E13" s="128"/>
      <c r="F13" s="127"/>
      <c r="G13" s="127"/>
      <c r="H13" s="127"/>
      <c r="I13" s="127"/>
      <c r="J13" s="128"/>
      <c r="K13" s="127"/>
      <c r="L13" s="129" t="s">
        <v>572</v>
      </c>
      <c r="M13" s="260"/>
    </row>
    <row r="14" spans="1:13" ht="15.75" thickBot="1">
      <c r="A14" s="255" t="s">
        <v>1463</v>
      </c>
      <c r="B14" s="126" t="s">
        <v>1421</v>
      </c>
      <c r="C14" s="127"/>
      <c r="D14" s="127"/>
      <c r="E14" s="128"/>
      <c r="F14" s="127"/>
      <c r="G14" s="127"/>
      <c r="H14" s="127"/>
      <c r="I14" s="127"/>
      <c r="J14" s="128"/>
      <c r="K14" s="127"/>
      <c r="L14" s="129" t="s">
        <v>1422</v>
      </c>
      <c r="M14" s="258" t="s">
        <v>1464</v>
      </c>
    </row>
    <row r="15" spans="1:13" ht="15.75" thickBot="1">
      <c r="A15" s="256"/>
      <c r="B15" s="126" t="s">
        <v>1423</v>
      </c>
      <c r="C15" s="127"/>
      <c r="D15" s="127"/>
      <c r="E15" s="128"/>
      <c r="F15" s="127"/>
      <c r="G15" s="127"/>
      <c r="H15" s="127"/>
      <c r="I15" s="127"/>
      <c r="J15" s="128"/>
      <c r="K15" s="127"/>
      <c r="L15" s="129" t="s">
        <v>1424</v>
      </c>
      <c r="M15" s="259"/>
    </row>
    <row r="16" spans="1:13" ht="15.75" thickBot="1">
      <c r="A16" s="256"/>
      <c r="B16" s="126" t="s">
        <v>1425</v>
      </c>
      <c r="C16" s="127"/>
      <c r="D16" s="127"/>
      <c r="E16" s="128"/>
      <c r="F16" s="127"/>
      <c r="G16" s="127"/>
      <c r="H16" s="127"/>
      <c r="I16" s="127"/>
      <c r="J16" s="128"/>
      <c r="K16" s="127"/>
      <c r="L16" s="129" t="s">
        <v>1426</v>
      </c>
      <c r="M16" s="259"/>
    </row>
    <row r="17" spans="1:13" ht="15.75" thickBot="1">
      <c r="A17" s="256"/>
      <c r="B17" s="126" t="s">
        <v>1427</v>
      </c>
      <c r="C17" s="127"/>
      <c r="D17" s="127"/>
      <c r="E17" s="128"/>
      <c r="F17" s="127"/>
      <c r="G17" s="127"/>
      <c r="H17" s="127"/>
      <c r="I17" s="127"/>
      <c r="J17" s="128"/>
      <c r="K17" s="127"/>
      <c r="L17" s="129" t="s">
        <v>1428</v>
      </c>
      <c r="M17" s="259"/>
    </row>
    <row r="18" spans="1:13" ht="15.75" thickBot="1">
      <c r="A18" s="256"/>
      <c r="B18" s="126" t="s">
        <v>1433</v>
      </c>
      <c r="C18" s="127"/>
      <c r="D18" s="127"/>
      <c r="E18" s="128"/>
      <c r="F18" s="127"/>
      <c r="G18" s="127"/>
      <c r="H18" s="127"/>
      <c r="I18" s="127"/>
      <c r="J18" s="128"/>
      <c r="K18" s="127"/>
      <c r="L18" s="129" t="s">
        <v>1434</v>
      </c>
      <c r="M18" s="259"/>
    </row>
    <row r="19" spans="1:13" ht="15.75" thickBot="1">
      <c r="A19" s="256"/>
      <c r="B19" s="126" t="s">
        <v>1435</v>
      </c>
      <c r="C19" s="127"/>
      <c r="D19" s="127"/>
      <c r="E19" s="128"/>
      <c r="F19" s="127"/>
      <c r="G19" s="127"/>
      <c r="H19" s="127"/>
      <c r="I19" s="127"/>
      <c r="J19" s="128"/>
      <c r="K19" s="127"/>
      <c r="L19" s="129" t="s">
        <v>1436</v>
      </c>
      <c r="M19" s="259"/>
    </row>
    <row r="20" spans="1:13" ht="15.75" thickBot="1">
      <c r="A20" s="256"/>
      <c r="B20" s="126" t="s">
        <v>1445</v>
      </c>
      <c r="C20" s="127"/>
      <c r="D20" s="127"/>
      <c r="E20" s="128"/>
      <c r="F20" s="127"/>
      <c r="G20" s="127"/>
      <c r="H20" s="127"/>
      <c r="I20" s="127"/>
      <c r="J20" s="128"/>
      <c r="K20" s="127"/>
      <c r="L20" s="129" t="s">
        <v>1446</v>
      </c>
      <c r="M20" s="259"/>
    </row>
    <row r="21" spans="1:13" ht="15.75" thickBot="1">
      <c r="A21" s="257"/>
      <c r="B21" s="126" t="s">
        <v>571</v>
      </c>
      <c r="C21" s="127"/>
      <c r="D21" s="127"/>
      <c r="E21" s="128"/>
      <c r="F21" s="127"/>
      <c r="G21" s="127"/>
      <c r="H21" s="127"/>
      <c r="I21" s="127"/>
      <c r="J21" s="128"/>
      <c r="K21" s="127"/>
      <c r="L21" s="129" t="s">
        <v>572</v>
      </c>
      <c r="M21" s="260"/>
    </row>
    <row r="22" spans="1:13" ht="17.25" customHeight="1">
      <c r="A22" s="261" t="s">
        <v>571</v>
      </c>
      <c r="B22" s="261"/>
      <c r="C22" s="261"/>
      <c r="D22" s="261"/>
      <c r="E22" s="261"/>
      <c r="F22" s="261"/>
      <c r="G22" s="262" t="s">
        <v>572</v>
      </c>
      <c r="H22" s="262"/>
      <c r="I22" s="262"/>
      <c r="J22" s="262"/>
      <c r="K22" s="262"/>
      <c r="L22" s="262"/>
      <c r="M22" s="262"/>
    </row>
    <row r="23" spans="1:13">
      <c r="A23" s="263"/>
      <c r="B23" s="263"/>
      <c r="C23" s="264" t="s">
        <v>1474</v>
      </c>
      <c r="D23" s="264"/>
      <c r="E23" s="264"/>
      <c r="F23" s="264"/>
      <c r="G23" s="264"/>
      <c r="H23" s="264"/>
      <c r="I23" s="264"/>
      <c r="J23" s="264"/>
      <c r="K23" s="264"/>
      <c r="L23" s="263"/>
      <c r="M23" s="263"/>
    </row>
    <row r="24" spans="1:13" ht="23.25">
      <c r="A24" s="263"/>
      <c r="B24" s="263"/>
      <c r="C24" s="125" t="s">
        <v>571</v>
      </c>
      <c r="D24" s="125" t="s">
        <v>1475</v>
      </c>
      <c r="E24" s="125" t="s">
        <v>1476</v>
      </c>
      <c r="F24" s="125" t="s">
        <v>1477</v>
      </c>
      <c r="G24" s="125" t="s">
        <v>1478</v>
      </c>
      <c r="H24" s="125" t="s">
        <v>1479</v>
      </c>
      <c r="I24" s="125" t="s">
        <v>1480</v>
      </c>
      <c r="J24" s="125" t="s">
        <v>1481</v>
      </c>
      <c r="K24" s="125" t="s">
        <v>571</v>
      </c>
      <c r="L24" s="263"/>
      <c r="M24" s="263"/>
    </row>
    <row r="25" spans="1:13" ht="15.75" thickBot="1">
      <c r="A25" s="126" t="s">
        <v>1465</v>
      </c>
      <c r="B25" s="126" t="s">
        <v>571</v>
      </c>
      <c r="C25" s="127"/>
      <c r="D25" s="127"/>
      <c r="E25" s="128"/>
      <c r="F25" s="127"/>
      <c r="G25" s="127"/>
      <c r="H25" s="127"/>
      <c r="I25" s="127"/>
      <c r="J25" s="128"/>
      <c r="K25" s="127"/>
      <c r="L25" s="129" t="s">
        <v>572</v>
      </c>
      <c r="M25" s="129" t="s">
        <v>1466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A004377-2D37-4665-8A7A-C16BB54706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F85D3-A72B-40B6-90F6-774FB8DF1C31}">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1482</v>
      </c>
    </row>
    <row r="3" spans="1:13" ht="17.25" customHeight="1">
      <c r="A3" s="271" t="s">
        <v>571</v>
      </c>
      <c r="B3" s="271"/>
      <c r="C3" s="271"/>
      <c r="D3" s="271"/>
      <c r="E3" s="271"/>
      <c r="F3" s="271"/>
      <c r="G3" s="272" t="s">
        <v>572</v>
      </c>
      <c r="H3" s="272"/>
      <c r="I3" s="272"/>
      <c r="J3" s="272"/>
      <c r="K3" s="272"/>
      <c r="L3" s="272"/>
      <c r="M3" s="272"/>
    </row>
    <row r="4" spans="1:13">
      <c r="A4" s="273"/>
      <c r="B4" s="273"/>
      <c r="C4" s="274" t="s">
        <v>1474</v>
      </c>
      <c r="D4" s="274"/>
      <c r="E4" s="274"/>
      <c r="F4" s="274"/>
      <c r="G4" s="274"/>
      <c r="H4" s="274"/>
      <c r="I4" s="274"/>
      <c r="J4" s="274"/>
      <c r="K4" s="274"/>
      <c r="L4" s="273"/>
      <c r="M4" s="273"/>
    </row>
    <row r="5" spans="1:13" ht="23.25">
      <c r="A5" s="273"/>
      <c r="B5" s="273"/>
      <c r="C5" s="132" t="s">
        <v>571</v>
      </c>
      <c r="D5" s="132" t="s">
        <v>1475</v>
      </c>
      <c r="E5" s="132" t="s">
        <v>1476</v>
      </c>
      <c r="F5" s="132" t="s">
        <v>1477</v>
      </c>
      <c r="G5" s="132" t="s">
        <v>1478</v>
      </c>
      <c r="H5" s="132" t="s">
        <v>1479</v>
      </c>
      <c r="I5" s="132" t="s">
        <v>1480</v>
      </c>
      <c r="J5" s="132" t="s">
        <v>1481</v>
      </c>
      <c r="K5" s="132" t="s">
        <v>571</v>
      </c>
      <c r="L5" s="273"/>
      <c r="M5" s="273"/>
    </row>
    <row r="6" spans="1:13" ht="15.75" thickBot="1">
      <c r="A6" s="267" t="s">
        <v>1389</v>
      </c>
      <c r="B6" s="133" t="s">
        <v>1421</v>
      </c>
      <c r="C6" s="134"/>
      <c r="D6" s="134"/>
      <c r="E6" s="135"/>
      <c r="F6" s="134"/>
      <c r="G6" s="134"/>
      <c r="H6" s="134"/>
      <c r="I6" s="134"/>
      <c r="J6" s="135"/>
      <c r="K6" s="134"/>
      <c r="L6" s="136" t="s">
        <v>1422</v>
      </c>
      <c r="M6" s="269" t="s">
        <v>1392</v>
      </c>
    </row>
    <row r="7" spans="1:13" ht="15.75" thickBot="1">
      <c r="A7" s="267"/>
      <c r="B7" s="133" t="s">
        <v>1423</v>
      </c>
      <c r="C7" s="134"/>
      <c r="D7" s="134"/>
      <c r="E7" s="135"/>
      <c r="F7" s="134"/>
      <c r="G7" s="134"/>
      <c r="H7" s="134"/>
      <c r="I7" s="134"/>
      <c r="J7" s="135"/>
      <c r="K7" s="134"/>
      <c r="L7" s="136" t="s">
        <v>1424</v>
      </c>
      <c r="M7" s="269"/>
    </row>
    <row r="8" spans="1:13" ht="15.75" thickBot="1">
      <c r="A8" s="267"/>
      <c r="B8" s="133" t="s">
        <v>1425</v>
      </c>
      <c r="C8" s="134"/>
      <c r="D8" s="134"/>
      <c r="E8" s="135"/>
      <c r="F8" s="134"/>
      <c r="G8" s="134"/>
      <c r="H8" s="134"/>
      <c r="I8" s="134"/>
      <c r="J8" s="135"/>
      <c r="K8" s="134"/>
      <c r="L8" s="136" t="s">
        <v>1426</v>
      </c>
      <c r="M8" s="269"/>
    </row>
    <row r="9" spans="1:13" ht="15.75" thickBot="1">
      <c r="A9" s="267"/>
      <c r="B9" s="133" t="s">
        <v>1427</v>
      </c>
      <c r="C9" s="134"/>
      <c r="D9" s="134"/>
      <c r="E9" s="135"/>
      <c r="F9" s="134"/>
      <c r="G9" s="134"/>
      <c r="H9" s="134"/>
      <c r="I9" s="134"/>
      <c r="J9" s="135"/>
      <c r="K9" s="134"/>
      <c r="L9" s="136" t="s">
        <v>1428</v>
      </c>
      <c r="M9" s="269"/>
    </row>
    <row r="10" spans="1:13" ht="15.75" thickBot="1">
      <c r="A10" s="267"/>
      <c r="B10" s="133" t="s">
        <v>1433</v>
      </c>
      <c r="C10" s="134"/>
      <c r="D10" s="134"/>
      <c r="E10" s="135"/>
      <c r="F10" s="134"/>
      <c r="G10" s="134"/>
      <c r="H10" s="134"/>
      <c r="I10" s="134"/>
      <c r="J10" s="135"/>
      <c r="K10" s="134"/>
      <c r="L10" s="136" t="s">
        <v>1434</v>
      </c>
      <c r="M10" s="269"/>
    </row>
    <row r="11" spans="1:13" ht="15.75" thickBot="1">
      <c r="A11" s="267"/>
      <c r="B11" s="133" t="s">
        <v>1435</v>
      </c>
      <c r="C11" s="134"/>
      <c r="D11" s="134"/>
      <c r="E11" s="135"/>
      <c r="F11" s="134"/>
      <c r="G11" s="134"/>
      <c r="H11" s="134"/>
      <c r="I11" s="134"/>
      <c r="J11" s="135"/>
      <c r="K11" s="134"/>
      <c r="L11" s="136" t="s">
        <v>1436</v>
      </c>
      <c r="M11" s="269"/>
    </row>
    <row r="12" spans="1:13" ht="15.75" thickBot="1">
      <c r="A12" s="267"/>
      <c r="B12" s="133" t="s">
        <v>1445</v>
      </c>
      <c r="C12" s="134"/>
      <c r="D12" s="134"/>
      <c r="E12" s="135"/>
      <c r="F12" s="134"/>
      <c r="G12" s="134"/>
      <c r="H12" s="134"/>
      <c r="I12" s="134"/>
      <c r="J12" s="135"/>
      <c r="K12" s="134"/>
      <c r="L12" s="136" t="s">
        <v>1446</v>
      </c>
      <c r="M12" s="269"/>
    </row>
    <row r="13" spans="1:13" ht="15.75" thickBot="1">
      <c r="A13" s="268"/>
      <c r="B13" s="133" t="s">
        <v>571</v>
      </c>
      <c r="C13" s="134"/>
      <c r="D13" s="134"/>
      <c r="E13" s="135"/>
      <c r="F13" s="134"/>
      <c r="G13" s="134"/>
      <c r="H13" s="134"/>
      <c r="I13" s="134"/>
      <c r="J13" s="135"/>
      <c r="K13" s="134"/>
      <c r="L13" s="136" t="s">
        <v>572</v>
      </c>
      <c r="M13" s="270"/>
    </row>
    <row r="14" spans="1:13" ht="15.75" thickBot="1">
      <c r="A14" s="275" t="s">
        <v>1463</v>
      </c>
      <c r="B14" s="133" t="s">
        <v>1421</v>
      </c>
      <c r="C14" s="134"/>
      <c r="D14" s="134"/>
      <c r="E14" s="135"/>
      <c r="F14" s="134"/>
      <c r="G14" s="134"/>
      <c r="H14" s="134"/>
      <c r="I14" s="134"/>
      <c r="J14" s="135"/>
      <c r="K14" s="134"/>
      <c r="L14" s="136" t="s">
        <v>1422</v>
      </c>
      <c r="M14" s="276" t="s">
        <v>1464</v>
      </c>
    </row>
    <row r="15" spans="1:13" ht="15.75" thickBot="1">
      <c r="A15" s="267"/>
      <c r="B15" s="133" t="s">
        <v>1423</v>
      </c>
      <c r="C15" s="134"/>
      <c r="D15" s="134"/>
      <c r="E15" s="135"/>
      <c r="F15" s="134"/>
      <c r="G15" s="134"/>
      <c r="H15" s="134"/>
      <c r="I15" s="134"/>
      <c r="J15" s="135"/>
      <c r="K15" s="134"/>
      <c r="L15" s="136" t="s">
        <v>1424</v>
      </c>
      <c r="M15" s="269"/>
    </row>
    <row r="16" spans="1:13" ht="15.75" thickBot="1">
      <c r="A16" s="267"/>
      <c r="B16" s="133" t="s">
        <v>1425</v>
      </c>
      <c r="C16" s="134"/>
      <c r="D16" s="134"/>
      <c r="E16" s="135"/>
      <c r="F16" s="134"/>
      <c r="G16" s="134"/>
      <c r="H16" s="134"/>
      <c r="I16" s="134"/>
      <c r="J16" s="135"/>
      <c r="K16" s="134"/>
      <c r="L16" s="136" t="s">
        <v>1426</v>
      </c>
      <c r="M16" s="269"/>
    </row>
    <row r="17" spans="1:13" ht="15.75" thickBot="1">
      <c r="A17" s="267"/>
      <c r="B17" s="133" t="s">
        <v>1427</v>
      </c>
      <c r="C17" s="134"/>
      <c r="D17" s="134"/>
      <c r="E17" s="135"/>
      <c r="F17" s="134"/>
      <c r="G17" s="134"/>
      <c r="H17" s="134"/>
      <c r="I17" s="134"/>
      <c r="J17" s="135"/>
      <c r="K17" s="134"/>
      <c r="L17" s="136" t="s">
        <v>1428</v>
      </c>
      <c r="M17" s="269"/>
    </row>
    <row r="18" spans="1:13" ht="15.75" thickBot="1">
      <c r="A18" s="267"/>
      <c r="B18" s="133" t="s">
        <v>1433</v>
      </c>
      <c r="C18" s="134"/>
      <c r="D18" s="134"/>
      <c r="E18" s="135"/>
      <c r="F18" s="134"/>
      <c r="G18" s="134"/>
      <c r="H18" s="134"/>
      <c r="I18" s="134"/>
      <c r="J18" s="135"/>
      <c r="K18" s="134"/>
      <c r="L18" s="136" t="s">
        <v>1434</v>
      </c>
      <c r="M18" s="269"/>
    </row>
    <row r="19" spans="1:13" ht="15.75" thickBot="1">
      <c r="A19" s="267"/>
      <c r="B19" s="133" t="s">
        <v>1435</v>
      </c>
      <c r="C19" s="134"/>
      <c r="D19" s="134"/>
      <c r="E19" s="135"/>
      <c r="F19" s="134"/>
      <c r="G19" s="134"/>
      <c r="H19" s="134"/>
      <c r="I19" s="134"/>
      <c r="J19" s="135"/>
      <c r="K19" s="134"/>
      <c r="L19" s="136" t="s">
        <v>1436</v>
      </c>
      <c r="M19" s="269"/>
    </row>
    <row r="20" spans="1:13" ht="15.75" thickBot="1">
      <c r="A20" s="267"/>
      <c r="B20" s="133" t="s">
        <v>1445</v>
      </c>
      <c r="C20" s="134"/>
      <c r="D20" s="134"/>
      <c r="E20" s="135"/>
      <c r="F20" s="134"/>
      <c r="G20" s="134"/>
      <c r="H20" s="134"/>
      <c r="I20" s="134"/>
      <c r="J20" s="135"/>
      <c r="K20" s="134"/>
      <c r="L20" s="136" t="s">
        <v>1446</v>
      </c>
      <c r="M20" s="269"/>
    </row>
    <row r="21" spans="1:13" ht="15.75" thickBot="1">
      <c r="A21" s="268"/>
      <c r="B21" s="133" t="s">
        <v>571</v>
      </c>
      <c r="C21" s="134"/>
      <c r="D21" s="134"/>
      <c r="E21" s="135"/>
      <c r="F21" s="134"/>
      <c r="G21" s="134"/>
      <c r="H21" s="134"/>
      <c r="I21" s="134"/>
      <c r="J21" s="135"/>
      <c r="K21" s="134"/>
      <c r="L21" s="136" t="s">
        <v>572</v>
      </c>
      <c r="M21" s="270"/>
    </row>
    <row r="22" spans="1:13" ht="17.25" customHeight="1">
      <c r="A22" s="277" t="s">
        <v>571</v>
      </c>
      <c r="B22" s="277"/>
      <c r="C22" s="277"/>
      <c r="D22" s="277"/>
      <c r="E22" s="277"/>
      <c r="F22" s="277"/>
      <c r="G22" s="278" t="s">
        <v>572</v>
      </c>
      <c r="H22" s="278"/>
      <c r="I22" s="278"/>
      <c r="J22" s="278"/>
      <c r="K22" s="278"/>
      <c r="L22" s="278"/>
      <c r="M22" s="278"/>
    </row>
    <row r="23" spans="1:13">
      <c r="A23" s="273"/>
      <c r="B23" s="273"/>
      <c r="C23" s="274" t="s">
        <v>1474</v>
      </c>
      <c r="D23" s="274"/>
      <c r="E23" s="274"/>
      <c r="F23" s="274"/>
      <c r="G23" s="274"/>
      <c r="H23" s="274"/>
      <c r="I23" s="274"/>
      <c r="J23" s="274"/>
      <c r="K23" s="274"/>
      <c r="L23" s="273"/>
      <c r="M23" s="273"/>
    </row>
    <row r="24" spans="1:13" ht="23.25">
      <c r="A24" s="273"/>
      <c r="B24" s="273"/>
      <c r="C24" s="132" t="s">
        <v>571</v>
      </c>
      <c r="D24" s="132" t="s">
        <v>1475</v>
      </c>
      <c r="E24" s="132" t="s">
        <v>1476</v>
      </c>
      <c r="F24" s="132" t="s">
        <v>1477</v>
      </c>
      <c r="G24" s="132" t="s">
        <v>1478</v>
      </c>
      <c r="H24" s="132" t="s">
        <v>1479</v>
      </c>
      <c r="I24" s="132" t="s">
        <v>1480</v>
      </c>
      <c r="J24" s="132" t="s">
        <v>1481</v>
      </c>
      <c r="K24" s="132" t="s">
        <v>571</v>
      </c>
      <c r="L24" s="273"/>
      <c r="M24" s="273"/>
    </row>
    <row r="25" spans="1:13" ht="15.75" thickBot="1">
      <c r="A25" s="133" t="s">
        <v>1465</v>
      </c>
      <c r="B25" s="133" t="s">
        <v>571</v>
      </c>
      <c r="C25" s="134"/>
      <c r="D25" s="134"/>
      <c r="E25" s="135"/>
      <c r="F25" s="134"/>
      <c r="G25" s="134"/>
      <c r="H25" s="134"/>
      <c r="I25" s="134"/>
      <c r="J25" s="135"/>
      <c r="K25" s="134"/>
      <c r="L25" s="136" t="s">
        <v>572</v>
      </c>
      <c r="M25" s="136" t="s">
        <v>1466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16C742ED-A13E-42A2-A4B7-36F19EC6A9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A908-1AAE-4A2D-B3A1-8FD2173E6CE9}">
  <dimension ref="A1:H31"/>
  <sheetViews>
    <sheetView showGridLines="0" workbookViewId="0"/>
  </sheetViews>
  <sheetFormatPr defaultRowHeight="15"/>
  <cols>
    <col min="1" max="1" width="30.1640625" style="138" customWidth="1" collapsed="1"/>
    <col min="2" max="2" width="18.5" style="138" customWidth="1" collapsed="1"/>
    <col min="3" max="3" width="31.6640625" style="138" bestFit="1" customWidth="1" collapsed="1"/>
    <col min="4" max="4" width="21.1640625" style="138" bestFit="1" customWidth="1" collapsed="1"/>
    <col min="5" max="5" width="30.1640625" style="138" customWidth="1" collapsed="1"/>
    <col min="6" max="6" width="18.5" style="138" customWidth="1" collapsed="1"/>
    <col min="7" max="7" width="31.6640625" style="138" bestFit="1" customWidth="1" collapsed="1"/>
    <col min="8" max="8" width="21.1640625" style="138" bestFit="1" customWidth="1" collapsed="1"/>
    <col min="9" max="16384" width="9.33203125" style="138" collapsed="1"/>
  </cols>
  <sheetData>
    <row r="1" spans="1:8" ht="17.25">
      <c r="A1" s="137" t="s">
        <v>1483</v>
      </c>
    </row>
    <row r="3" spans="1:8" ht="17.25" customHeight="1">
      <c r="A3" s="280" t="s">
        <v>102</v>
      </c>
      <c r="B3" s="280"/>
      <c r="C3" s="280"/>
      <c r="D3" s="280"/>
      <c r="E3" s="281" t="s">
        <v>105</v>
      </c>
      <c r="F3" s="281"/>
      <c r="G3" s="281"/>
      <c r="H3" s="281"/>
    </row>
    <row r="4" spans="1:8" ht="34.5" customHeight="1">
      <c r="A4" s="280" t="s">
        <v>1484</v>
      </c>
      <c r="B4" s="280"/>
      <c r="C4" s="281" t="s">
        <v>1485</v>
      </c>
      <c r="D4" s="281"/>
      <c r="E4" s="280" t="s">
        <v>1484</v>
      </c>
      <c r="F4" s="280"/>
      <c r="G4" s="281" t="s">
        <v>1485</v>
      </c>
      <c r="H4" s="281"/>
    </row>
    <row r="5" spans="1:8" ht="23.25">
      <c r="A5" s="279"/>
      <c r="B5" s="139" t="s">
        <v>1486</v>
      </c>
      <c r="C5" s="139" t="s">
        <v>825</v>
      </c>
      <c r="D5" s="279"/>
      <c r="E5" s="279"/>
      <c r="F5" s="139" t="s">
        <v>1486</v>
      </c>
      <c r="G5" s="139" t="s">
        <v>825</v>
      </c>
      <c r="H5" s="279"/>
    </row>
    <row r="6" spans="1:8">
      <c r="A6" s="279"/>
      <c r="B6" s="140" t="s">
        <v>1487</v>
      </c>
      <c r="C6" s="140" t="s">
        <v>826</v>
      </c>
      <c r="D6" s="279"/>
      <c r="E6" s="279"/>
      <c r="F6" s="140" t="s">
        <v>1487</v>
      </c>
      <c r="G6" s="140" t="s">
        <v>826</v>
      </c>
      <c r="H6" s="279"/>
    </row>
    <row r="7" spans="1:8" ht="15.75" thickBot="1">
      <c r="A7" s="141" t="s">
        <v>1488</v>
      </c>
      <c r="B7" s="142"/>
      <c r="C7" s="143">
        <v>42501651707</v>
      </c>
      <c r="D7" s="144" t="s">
        <v>1489</v>
      </c>
      <c r="E7" s="141" t="s">
        <v>1488</v>
      </c>
      <c r="F7" s="142"/>
      <c r="G7" s="143">
        <v>28286596872</v>
      </c>
      <c r="H7" s="144" t="s">
        <v>1489</v>
      </c>
    </row>
    <row r="8" spans="1:8" ht="15.75" thickBot="1">
      <c r="A8" s="141" t="s">
        <v>1490</v>
      </c>
      <c r="B8" s="142"/>
      <c r="C8" s="143"/>
      <c r="D8" s="144" t="s">
        <v>1491</v>
      </c>
      <c r="E8" s="141" t="s">
        <v>1490</v>
      </c>
      <c r="F8" s="142"/>
      <c r="G8" s="143"/>
      <c r="H8" s="144" t="s">
        <v>1491</v>
      </c>
    </row>
    <row r="9" spans="1:8" ht="15.75" thickBot="1">
      <c r="A9" s="141" t="s">
        <v>1492</v>
      </c>
      <c r="B9" s="142"/>
      <c r="C9" s="143"/>
      <c r="D9" s="144" t="s">
        <v>1493</v>
      </c>
      <c r="E9" s="141" t="s">
        <v>1492</v>
      </c>
      <c r="F9" s="142"/>
      <c r="G9" s="143"/>
      <c r="H9" s="144" t="s">
        <v>1493</v>
      </c>
    </row>
    <row r="10" spans="1:8" ht="15.75" thickBot="1">
      <c r="A10" s="141" t="s">
        <v>1494</v>
      </c>
      <c r="B10" s="142"/>
      <c r="C10" s="143"/>
      <c r="D10" s="144" t="s">
        <v>1495</v>
      </c>
      <c r="E10" s="141" t="s">
        <v>1494</v>
      </c>
      <c r="F10" s="142"/>
      <c r="G10" s="143"/>
      <c r="H10" s="144" t="s">
        <v>1495</v>
      </c>
    </row>
    <row r="11" spans="1:8" ht="15.75" thickBot="1">
      <c r="A11" s="141" t="s">
        <v>1496</v>
      </c>
      <c r="B11" s="142"/>
      <c r="C11" s="143"/>
      <c r="D11" s="144" t="s">
        <v>1497</v>
      </c>
      <c r="E11" s="141" t="s">
        <v>1496</v>
      </c>
      <c r="F11" s="142"/>
      <c r="G11" s="143"/>
      <c r="H11" s="144" t="s">
        <v>1497</v>
      </c>
    </row>
    <row r="12" spans="1:8" ht="15.75" thickBot="1">
      <c r="A12" s="141" t="s">
        <v>1498</v>
      </c>
      <c r="B12" s="142"/>
      <c r="C12" s="143"/>
      <c r="D12" s="144" t="s">
        <v>1499</v>
      </c>
      <c r="E12" s="141" t="s">
        <v>1498</v>
      </c>
      <c r="F12" s="142"/>
      <c r="G12" s="143"/>
      <c r="H12" s="144" t="s">
        <v>1499</v>
      </c>
    </row>
    <row r="13" spans="1:8" ht="15.75" thickBot="1">
      <c r="A13" s="141" t="s">
        <v>1500</v>
      </c>
      <c r="B13" s="142"/>
      <c r="C13" s="143"/>
      <c r="D13" s="144" t="s">
        <v>1501</v>
      </c>
      <c r="E13" s="141" t="s">
        <v>1500</v>
      </c>
      <c r="F13" s="142"/>
      <c r="G13" s="143"/>
      <c r="H13" s="144" t="s">
        <v>1501</v>
      </c>
    </row>
    <row r="14" spans="1:8" ht="15.75" thickBot="1">
      <c r="A14" s="141" t="s">
        <v>1502</v>
      </c>
      <c r="B14" s="142"/>
      <c r="C14" s="143"/>
      <c r="D14" s="144" t="s">
        <v>1503</v>
      </c>
      <c r="E14" s="141" t="s">
        <v>1502</v>
      </c>
      <c r="F14" s="142"/>
      <c r="G14" s="143"/>
      <c r="H14" s="144" t="s">
        <v>1503</v>
      </c>
    </row>
    <row r="15" spans="1:8" ht="15.75" thickBot="1">
      <c r="A15" s="141" t="s">
        <v>1504</v>
      </c>
      <c r="B15" s="142"/>
      <c r="C15" s="143"/>
      <c r="D15" s="144" t="s">
        <v>1505</v>
      </c>
      <c r="E15" s="141" t="s">
        <v>1504</v>
      </c>
      <c r="F15" s="142"/>
      <c r="G15" s="143"/>
      <c r="H15" s="144" t="s">
        <v>1505</v>
      </c>
    </row>
    <row r="16" spans="1:8" ht="15.75" thickBot="1">
      <c r="A16" s="141" t="s">
        <v>1506</v>
      </c>
      <c r="B16" s="142"/>
      <c r="C16" s="143"/>
      <c r="D16" s="144" t="s">
        <v>1507</v>
      </c>
      <c r="E16" s="141" t="s">
        <v>1506</v>
      </c>
      <c r="F16" s="142"/>
      <c r="G16" s="143"/>
      <c r="H16" s="144" t="s">
        <v>1507</v>
      </c>
    </row>
    <row r="17" spans="1:8" ht="15.75" thickBot="1">
      <c r="A17" s="141" t="s">
        <v>1508</v>
      </c>
      <c r="B17" s="142"/>
      <c r="C17" s="143"/>
      <c r="D17" s="144" t="s">
        <v>1509</v>
      </c>
      <c r="E17" s="141" t="s">
        <v>1508</v>
      </c>
      <c r="F17" s="142"/>
      <c r="G17" s="143"/>
      <c r="H17" s="144" t="s">
        <v>1509</v>
      </c>
    </row>
    <row r="18" spans="1:8" ht="15.75" thickBot="1">
      <c r="A18" s="141" t="s">
        <v>1510</v>
      </c>
      <c r="B18" s="142"/>
      <c r="C18" s="143">
        <v>42501651707</v>
      </c>
      <c r="D18" s="144" t="s">
        <v>1511</v>
      </c>
      <c r="E18" s="141" t="s">
        <v>1510</v>
      </c>
      <c r="F18" s="142"/>
      <c r="G18" s="143">
        <v>28286596872</v>
      </c>
      <c r="H18" s="144" t="s">
        <v>1511</v>
      </c>
    </row>
    <row r="19" spans="1:8" ht="15.75" thickBot="1">
      <c r="A19" s="141" t="s">
        <v>1512</v>
      </c>
      <c r="B19" s="142"/>
      <c r="C19" s="143">
        <v>304597612418</v>
      </c>
      <c r="D19" s="144" t="s">
        <v>1513</v>
      </c>
      <c r="E19" s="141" t="s">
        <v>1512</v>
      </c>
      <c r="F19" s="142"/>
      <c r="G19" s="143">
        <v>236684209969</v>
      </c>
      <c r="H19" s="144" t="s">
        <v>1513</v>
      </c>
    </row>
    <row r="20" spans="1:8" ht="15.75" thickBot="1">
      <c r="A20" s="141" t="s">
        <v>1514</v>
      </c>
      <c r="B20" s="142"/>
      <c r="C20" s="143"/>
      <c r="D20" s="144" t="s">
        <v>1515</v>
      </c>
      <c r="E20" s="141" t="s">
        <v>1514</v>
      </c>
      <c r="F20" s="142"/>
      <c r="G20" s="143"/>
      <c r="H20" s="144" t="s">
        <v>1515</v>
      </c>
    </row>
    <row r="21" spans="1:8" ht="15.75" thickBot="1">
      <c r="A21" s="141" t="s">
        <v>1516</v>
      </c>
      <c r="B21" s="142"/>
      <c r="C21" s="143"/>
      <c r="D21" s="144" t="s">
        <v>1517</v>
      </c>
      <c r="E21" s="141" t="s">
        <v>1516</v>
      </c>
      <c r="F21" s="142"/>
      <c r="G21" s="143"/>
      <c r="H21" s="144" t="s">
        <v>1517</v>
      </c>
    </row>
    <row r="22" spans="1:8" ht="15.75" thickBot="1">
      <c r="A22" s="141" t="s">
        <v>1518</v>
      </c>
      <c r="B22" s="142"/>
      <c r="C22" s="143"/>
      <c r="D22" s="144" t="s">
        <v>1519</v>
      </c>
      <c r="E22" s="141" t="s">
        <v>1518</v>
      </c>
      <c r="F22" s="142"/>
      <c r="G22" s="143"/>
      <c r="H22" s="144" t="s">
        <v>1519</v>
      </c>
    </row>
    <row r="23" spans="1:8" ht="15.75" thickBot="1">
      <c r="A23" s="141" t="s">
        <v>1520</v>
      </c>
      <c r="B23" s="142"/>
      <c r="C23" s="143"/>
      <c r="D23" s="144" t="s">
        <v>1521</v>
      </c>
      <c r="E23" s="141" t="s">
        <v>1520</v>
      </c>
      <c r="F23" s="142"/>
      <c r="G23" s="143"/>
      <c r="H23" s="144" t="s">
        <v>1521</v>
      </c>
    </row>
    <row r="24" spans="1:8" ht="15.75" thickBot="1">
      <c r="A24" s="141" t="s">
        <v>1522</v>
      </c>
      <c r="B24" s="142"/>
      <c r="C24" s="143"/>
      <c r="D24" s="144" t="s">
        <v>1523</v>
      </c>
      <c r="E24" s="141" t="s">
        <v>1522</v>
      </c>
      <c r="F24" s="142"/>
      <c r="G24" s="143"/>
      <c r="H24" s="144" t="s">
        <v>1523</v>
      </c>
    </row>
    <row r="25" spans="1:8" ht="15.75" thickBot="1">
      <c r="A25" s="141" t="s">
        <v>1524</v>
      </c>
      <c r="B25" s="142"/>
      <c r="C25" s="143"/>
      <c r="D25" s="144" t="s">
        <v>1525</v>
      </c>
      <c r="E25" s="141" t="s">
        <v>1524</v>
      </c>
      <c r="F25" s="142"/>
      <c r="G25" s="143"/>
      <c r="H25" s="144" t="s">
        <v>1525</v>
      </c>
    </row>
    <row r="26" spans="1:8" ht="15.75" thickBot="1">
      <c r="A26" s="141" t="s">
        <v>1526</v>
      </c>
      <c r="B26" s="142"/>
      <c r="C26" s="143"/>
      <c r="D26" s="144" t="s">
        <v>1527</v>
      </c>
      <c r="E26" s="141" t="s">
        <v>1526</v>
      </c>
      <c r="F26" s="142"/>
      <c r="G26" s="143"/>
      <c r="H26" s="144" t="s">
        <v>1527</v>
      </c>
    </row>
    <row r="27" spans="1:8" ht="15.75" thickBot="1">
      <c r="A27" s="141" t="s">
        <v>1528</v>
      </c>
      <c r="B27" s="142"/>
      <c r="C27" s="143"/>
      <c r="D27" s="144" t="s">
        <v>1529</v>
      </c>
      <c r="E27" s="141" t="s">
        <v>1528</v>
      </c>
      <c r="F27" s="142"/>
      <c r="G27" s="143"/>
      <c r="H27" s="144" t="s">
        <v>1529</v>
      </c>
    </row>
    <row r="28" spans="1:8" ht="15.75" thickBot="1">
      <c r="A28" s="141" t="s">
        <v>1530</v>
      </c>
      <c r="B28" s="142"/>
      <c r="C28" s="143"/>
      <c r="D28" s="144" t="s">
        <v>1531</v>
      </c>
      <c r="E28" s="141" t="s">
        <v>1530</v>
      </c>
      <c r="F28" s="142"/>
      <c r="G28" s="143"/>
      <c r="H28" s="144" t="s">
        <v>1531</v>
      </c>
    </row>
    <row r="29" spans="1:8" ht="15.75" thickBot="1">
      <c r="A29" s="141" t="s">
        <v>1532</v>
      </c>
      <c r="B29" s="142"/>
      <c r="C29" s="143"/>
      <c r="D29" s="144" t="s">
        <v>1533</v>
      </c>
      <c r="E29" s="141" t="s">
        <v>1532</v>
      </c>
      <c r="F29" s="142"/>
      <c r="G29" s="143"/>
      <c r="H29" s="144" t="s">
        <v>1533</v>
      </c>
    </row>
    <row r="30" spans="1:8" ht="15.75" thickBot="1">
      <c r="A30" s="141" t="s">
        <v>1534</v>
      </c>
      <c r="B30" s="142"/>
      <c r="C30" s="143">
        <v>304597612418</v>
      </c>
      <c r="D30" s="144" t="s">
        <v>1535</v>
      </c>
      <c r="E30" s="141" t="s">
        <v>1534</v>
      </c>
      <c r="F30" s="142"/>
      <c r="G30" s="143">
        <v>236684209969</v>
      </c>
      <c r="H30" s="144" t="s">
        <v>1535</v>
      </c>
    </row>
    <row r="31" spans="1:8" ht="15.75" thickBot="1">
      <c r="A31" s="141" t="s">
        <v>1536</v>
      </c>
      <c r="B31" s="142"/>
      <c r="C31" s="143">
        <v>347099264125</v>
      </c>
      <c r="D31" s="144" t="s">
        <v>1537</v>
      </c>
      <c r="E31" s="141" t="s">
        <v>1536</v>
      </c>
      <c r="F31" s="142"/>
      <c r="G31" s="143">
        <v>264970806841</v>
      </c>
      <c r="H31" s="144" t="s">
        <v>1537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B714A93-A700-44D4-B1AE-6A84FBAFCBEB}">
      <formula1>-9.99999999999999E+33</formula1>
      <formula2>9.99999999999999E+33</formula2>
    </dataValidation>
    <dataValidation type="textLength" operator="greaterThan" allowBlank="1" showErrorMessage="1" errorTitle="Invalid Data Type" error="Please input data in String Data Type" sqref="B7:B31 F7:F31" xr:uid="{D24EDBBD-2D1D-4B07-863C-CF1299EA2AB4}">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3FBA-19A6-42BC-A889-DC0A29FE9607}">
  <dimension ref="A1:H31"/>
  <sheetViews>
    <sheetView showGridLines="0" workbookViewId="0"/>
  </sheetViews>
  <sheetFormatPr defaultRowHeight="15"/>
  <cols>
    <col min="1" max="1" width="27.83203125" style="146" bestFit="1" customWidth="1" collapsed="1"/>
    <col min="2" max="2" width="26.5" style="146" bestFit="1" customWidth="1" collapsed="1"/>
    <col min="3" max="3" width="31.6640625" style="146" bestFit="1" customWidth="1" collapsed="1"/>
    <col min="4" max="4" width="22.6640625" style="146" bestFit="1" customWidth="1" collapsed="1"/>
    <col min="5" max="5" width="27.83203125" style="146" bestFit="1" customWidth="1" collapsed="1"/>
    <col min="6" max="6" width="26.5" style="146" bestFit="1" customWidth="1" collapsed="1"/>
    <col min="7" max="7" width="31.6640625" style="146" bestFit="1" customWidth="1" collapsed="1"/>
    <col min="8" max="8" width="22.6640625" style="146" bestFit="1" customWidth="1" collapsed="1"/>
    <col min="9" max="16384" width="9.33203125" style="146" collapsed="1"/>
  </cols>
  <sheetData>
    <row r="1" spans="1:8" ht="17.25">
      <c r="A1" s="145" t="s">
        <v>1538</v>
      </c>
    </row>
    <row r="3" spans="1:8" ht="17.25" customHeight="1">
      <c r="A3" s="283" t="s">
        <v>102</v>
      </c>
      <c r="B3" s="283"/>
      <c r="C3" s="283"/>
      <c r="D3" s="283"/>
      <c r="E3" s="284" t="s">
        <v>105</v>
      </c>
      <c r="F3" s="284"/>
      <c r="G3" s="284"/>
      <c r="H3" s="284"/>
    </row>
    <row r="4" spans="1:8" ht="17.25" customHeight="1">
      <c r="A4" s="283" t="s">
        <v>1539</v>
      </c>
      <c r="B4" s="283"/>
      <c r="C4" s="284" t="s">
        <v>1540</v>
      </c>
      <c r="D4" s="284"/>
      <c r="E4" s="283" t="s">
        <v>1539</v>
      </c>
      <c r="F4" s="283"/>
      <c r="G4" s="284" t="s">
        <v>1540</v>
      </c>
      <c r="H4" s="284"/>
    </row>
    <row r="5" spans="1:8" ht="23.25">
      <c r="A5" s="282"/>
      <c r="B5" s="147" t="s">
        <v>1541</v>
      </c>
      <c r="C5" s="147" t="s">
        <v>825</v>
      </c>
      <c r="D5" s="282"/>
      <c r="E5" s="282"/>
      <c r="F5" s="147" t="s">
        <v>1541</v>
      </c>
      <c r="G5" s="147" t="s">
        <v>825</v>
      </c>
      <c r="H5" s="282"/>
    </row>
    <row r="6" spans="1:8">
      <c r="A6" s="282"/>
      <c r="B6" s="148" t="s">
        <v>1542</v>
      </c>
      <c r="C6" s="148" t="s">
        <v>826</v>
      </c>
      <c r="D6" s="282"/>
      <c r="E6" s="282"/>
      <c r="F6" s="148" t="s">
        <v>1542</v>
      </c>
      <c r="G6" s="148" t="s">
        <v>826</v>
      </c>
      <c r="H6" s="282"/>
    </row>
    <row r="7" spans="1:8" ht="15.75" thickBot="1">
      <c r="A7" s="149" t="s">
        <v>1543</v>
      </c>
      <c r="B7" s="150"/>
      <c r="C7" s="151">
        <v>133990647040</v>
      </c>
      <c r="D7" s="152" t="s">
        <v>1544</v>
      </c>
      <c r="E7" s="149" t="s">
        <v>1543</v>
      </c>
      <c r="F7" s="150"/>
      <c r="G7" s="151">
        <v>99006414651</v>
      </c>
      <c r="H7" s="152" t="s">
        <v>1544</v>
      </c>
    </row>
    <row r="8" spans="1:8" ht="15.75" thickBot="1">
      <c r="A8" s="149" t="s">
        <v>1545</v>
      </c>
      <c r="B8" s="150"/>
      <c r="C8" s="151">
        <v>51119705780</v>
      </c>
      <c r="D8" s="152" t="s">
        <v>1546</v>
      </c>
      <c r="E8" s="149" t="s">
        <v>1545</v>
      </c>
      <c r="F8" s="150"/>
      <c r="G8" s="151">
        <v>39092009538</v>
      </c>
      <c r="H8" s="152" t="s">
        <v>1546</v>
      </c>
    </row>
    <row r="9" spans="1:8" ht="15.75" thickBot="1">
      <c r="A9" s="149" t="s">
        <v>1547</v>
      </c>
      <c r="B9" s="150"/>
      <c r="C9" s="151">
        <v>40082561875</v>
      </c>
      <c r="D9" s="152" t="s">
        <v>1548</v>
      </c>
      <c r="E9" s="149" t="s">
        <v>1547</v>
      </c>
      <c r="F9" s="150"/>
      <c r="G9" s="151">
        <v>33044949243</v>
      </c>
      <c r="H9" s="152" t="s">
        <v>1548</v>
      </c>
    </row>
    <row r="10" spans="1:8" ht="15.75" thickBot="1">
      <c r="A10" s="149" t="s">
        <v>1549</v>
      </c>
      <c r="B10" s="150"/>
      <c r="C10" s="151">
        <v>28559210000</v>
      </c>
      <c r="D10" s="152" t="s">
        <v>1550</v>
      </c>
      <c r="E10" s="149" t="s">
        <v>1549</v>
      </c>
      <c r="F10" s="150"/>
      <c r="G10" s="151">
        <v>24283365205</v>
      </c>
      <c r="H10" s="152" t="s">
        <v>1550</v>
      </c>
    </row>
    <row r="11" spans="1:8" ht="15.75" thickBot="1">
      <c r="A11" s="149" t="s">
        <v>1551</v>
      </c>
      <c r="B11" s="150"/>
      <c r="C11" s="151">
        <v>23725775590</v>
      </c>
      <c r="D11" s="152" t="s">
        <v>1552</v>
      </c>
      <c r="E11" s="149" t="s">
        <v>1551</v>
      </c>
      <c r="F11" s="150"/>
      <c r="G11" s="151">
        <v>18226835037</v>
      </c>
      <c r="H11" s="152" t="s">
        <v>1552</v>
      </c>
    </row>
    <row r="12" spans="1:8" ht="15.75" thickBot="1">
      <c r="A12" s="149" t="s">
        <v>1553</v>
      </c>
      <c r="B12" s="150"/>
      <c r="C12" s="151">
        <v>6128579736</v>
      </c>
      <c r="D12" s="152" t="s">
        <v>1554</v>
      </c>
      <c r="E12" s="149" t="s">
        <v>1553</v>
      </c>
      <c r="F12" s="150"/>
      <c r="G12" s="151">
        <v>6053819916</v>
      </c>
      <c r="H12" s="152" t="s">
        <v>1554</v>
      </c>
    </row>
    <row r="13" spans="1:8" ht="15.75" thickBot="1">
      <c r="A13" s="149" t="s">
        <v>1555</v>
      </c>
      <c r="B13" s="150"/>
      <c r="C13" s="151">
        <v>2058924730</v>
      </c>
      <c r="D13" s="152" t="s">
        <v>1556</v>
      </c>
      <c r="E13" s="149" t="s">
        <v>1555</v>
      </c>
      <c r="F13" s="150"/>
      <c r="G13" s="151">
        <v>2842414922</v>
      </c>
      <c r="H13" s="152" t="s">
        <v>1556</v>
      </c>
    </row>
    <row r="14" spans="1:8" ht="15.75" thickBot="1">
      <c r="A14" s="149" t="s">
        <v>1557</v>
      </c>
      <c r="B14" s="150"/>
      <c r="C14" s="151">
        <v>3240794227</v>
      </c>
      <c r="D14" s="152" t="s">
        <v>1558</v>
      </c>
      <c r="E14" s="149" t="s">
        <v>1557</v>
      </c>
      <c r="F14" s="150"/>
      <c r="G14" s="151">
        <v>2816171193</v>
      </c>
      <c r="H14" s="152" t="s">
        <v>1558</v>
      </c>
    </row>
    <row r="15" spans="1:8" ht="15.75" thickBot="1">
      <c r="A15" s="149" t="s">
        <v>1559</v>
      </c>
      <c r="B15" s="150"/>
      <c r="C15" s="151">
        <v>2069304842</v>
      </c>
      <c r="D15" s="152" t="s">
        <v>1560</v>
      </c>
      <c r="E15" s="149" t="s">
        <v>1559</v>
      </c>
      <c r="F15" s="150"/>
      <c r="G15" s="151">
        <v>2235425367</v>
      </c>
      <c r="H15" s="152" t="s">
        <v>1560</v>
      </c>
    </row>
    <row r="16" spans="1:8" ht="15.75" thickBot="1">
      <c r="A16" s="149" t="s">
        <v>1561</v>
      </c>
      <c r="B16" s="150"/>
      <c r="C16" s="151"/>
      <c r="D16" s="152" t="s">
        <v>1562</v>
      </c>
      <c r="E16" s="149" t="s">
        <v>1561</v>
      </c>
      <c r="F16" s="150"/>
      <c r="G16" s="151"/>
      <c r="H16" s="152" t="s">
        <v>1562</v>
      </c>
    </row>
    <row r="17" spans="1:8" ht="15.75" thickBot="1">
      <c r="A17" s="149" t="s">
        <v>1563</v>
      </c>
      <c r="B17" s="150"/>
      <c r="C17" s="151">
        <v>4424882972</v>
      </c>
      <c r="D17" s="152" t="s">
        <v>1564</v>
      </c>
      <c r="E17" s="149" t="s">
        <v>1563</v>
      </c>
      <c r="F17" s="150"/>
      <c r="G17" s="151">
        <v>5037618589</v>
      </c>
      <c r="H17" s="152" t="s">
        <v>1564</v>
      </c>
    </row>
    <row r="18" spans="1:8" ht="15.75" thickBot="1">
      <c r="A18" s="149" t="s">
        <v>1565</v>
      </c>
      <c r="B18" s="150"/>
      <c r="C18" s="151">
        <v>295400386792</v>
      </c>
      <c r="D18" s="152" t="s">
        <v>1566</v>
      </c>
      <c r="E18" s="149" t="s">
        <v>1565</v>
      </c>
      <c r="F18" s="150"/>
      <c r="G18" s="151">
        <v>232639023661</v>
      </c>
      <c r="H18" s="152" t="s">
        <v>1566</v>
      </c>
    </row>
    <row r="19" spans="1:8" ht="15.75" thickBot="1">
      <c r="A19" s="149" t="s">
        <v>1567</v>
      </c>
      <c r="B19" s="150"/>
      <c r="C19" s="151">
        <v>35451167784</v>
      </c>
      <c r="D19" s="152" t="s">
        <v>1568</v>
      </c>
      <c r="E19" s="149" t="s">
        <v>1567</v>
      </c>
      <c r="F19" s="150"/>
      <c r="G19" s="151">
        <v>28633548706</v>
      </c>
      <c r="H19" s="152" t="s">
        <v>1568</v>
      </c>
    </row>
    <row r="20" spans="1:8" ht="15.75" thickBot="1">
      <c r="A20" s="149" t="s">
        <v>1569</v>
      </c>
      <c r="B20" s="150"/>
      <c r="C20" s="151">
        <v>16247709549</v>
      </c>
      <c r="D20" s="152" t="s">
        <v>1570</v>
      </c>
      <c r="E20" s="149" t="s">
        <v>1569</v>
      </c>
      <c r="F20" s="150"/>
      <c r="G20" s="151">
        <v>3698234474</v>
      </c>
      <c r="H20" s="152" t="s">
        <v>1570</v>
      </c>
    </row>
    <row r="21" spans="1:8" ht="15.75" thickBot="1">
      <c r="A21" s="149" t="s">
        <v>1571</v>
      </c>
      <c r="B21" s="150"/>
      <c r="C21" s="151"/>
      <c r="D21" s="152" t="s">
        <v>1572</v>
      </c>
      <c r="E21" s="149" t="s">
        <v>1571</v>
      </c>
      <c r="F21" s="150"/>
      <c r="G21" s="151"/>
      <c r="H21" s="152" t="s">
        <v>1572</v>
      </c>
    </row>
    <row r="22" spans="1:8" ht="15.75" thickBot="1">
      <c r="A22" s="149" t="s">
        <v>1573</v>
      </c>
      <c r="B22" s="150"/>
      <c r="C22" s="151"/>
      <c r="D22" s="152" t="s">
        <v>1574</v>
      </c>
      <c r="E22" s="149" t="s">
        <v>1573</v>
      </c>
      <c r="F22" s="150"/>
      <c r="G22" s="151"/>
      <c r="H22" s="152" t="s">
        <v>1574</v>
      </c>
    </row>
    <row r="23" spans="1:8" ht="15.75" thickBot="1">
      <c r="A23" s="149" t="s">
        <v>1575</v>
      </c>
      <c r="B23" s="150"/>
      <c r="C23" s="151"/>
      <c r="D23" s="152" t="s">
        <v>1576</v>
      </c>
      <c r="E23" s="149" t="s">
        <v>1575</v>
      </c>
      <c r="F23" s="150"/>
      <c r="G23" s="151"/>
      <c r="H23" s="152" t="s">
        <v>1576</v>
      </c>
    </row>
    <row r="24" spans="1:8" ht="15.75" thickBot="1">
      <c r="A24" s="149" t="s">
        <v>1577</v>
      </c>
      <c r="B24" s="150"/>
      <c r="C24" s="151"/>
      <c r="D24" s="152" t="s">
        <v>1578</v>
      </c>
      <c r="E24" s="149" t="s">
        <v>1577</v>
      </c>
      <c r="F24" s="150"/>
      <c r="G24" s="151"/>
      <c r="H24" s="152" t="s">
        <v>1578</v>
      </c>
    </row>
    <row r="25" spans="1:8" ht="15.75" thickBot="1">
      <c r="A25" s="149" t="s">
        <v>1579</v>
      </c>
      <c r="B25" s="150"/>
      <c r="C25" s="151"/>
      <c r="D25" s="152" t="s">
        <v>1580</v>
      </c>
      <c r="E25" s="149" t="s">
        <v>1579</v>
      </c>
      <c r="F25" s="150"/>
      <c r="G25" s="151"/>
      <c r="H25" s="152" t="s">
        <v>1580</v>
      </c>
    </row>
    <row r="26" spans="1:8" ht="15.75" thickBot="1">
      <c r="A26" s="149" t="s">
        <v>1581</v>
      </c>
      <c r="B26" s="150"/>
      <c r="C26" s="151"/>
      <c r="D26" s="152" t="s">
        <v>1582</v>
      </c>
      <c r="E26" s="149" t="s">
        <v>1581</v>
      </c>
      <c r="F26" s="150"/>
      <c r="G26" s="151"/>
      <c r="H26" s="152" t="s">
        <v>1582</v>
      </c>
    </row>
    <row r="27" spans="1:8" ht="15.75" thickBot="1">
      <c r="A27" s="149" t="s">
        <v>1583</v>
      </c>
      <c r="B27" s="150"/>
      <c r="C27" s="151"/>
      <c r="D27" s="152" t="s">
        <v>1584</v>
      </c>
      <c r="E27" s="149" t="s">
        <v>1583</v>
      </c>
      <c r="F27" s="150"/>
      <c r="G27" s="151"/>
      <c r="H27" s="152" t="s">
        <v>1584</v>
      </c>
    </row>
    <row r="28" spans="1:8" ht="15.75" thickBot="1">
      <c r="A28" s="149" t="s">
        <v>1585</v>
      </c>
      <c r="B28" s="150"/>
      <c r="C28" s="151"/>
      <c r="D28" s="152" t="s">
        <v>1586</v>
      </c>
      <c r="E28" s="149" t="s">
        <v>1585</v>
      </c>
      <c r="F28" s="150"/>
      <c r="G28" s="151"/>
      <c r="H28" s="152" t="s">
        <v>1586</v>
      </c>
    </row>
    <row r="29" spans="1:8" ht="15.75" thickBot="1">
      <c r="A29" s="149" t="s">
        <v>1587</v>
      </c>
      <c r="B29" s="150"/>
      <c r="C29" s="151"/>
      <c r="D29" s="152" t="s">
        <v>1588</v>
      </c>
      <c r="E29" s="149" t="s">
        <v>1587</v>
      </c>
      <c r="F29" s="150"/>
      <c r="G29" s="151"/>
      <c r="H29" s="152" t="s">
        <v>1588</v>
      </c>
    </row>
    <row r="30" spans="1:8" ht="15.75" thickBot="1">
      <c r="A30" s="149" t="s">
        <v>1589</v>
      </c>
      <c r="B30" s="150"/>
      <c r="C30" s="151">
        <v>51698877333</v>
      </c>
      <c r="D30" s="152" t="s">
        <v>1590</v>
      </c>
      <c r="E30" s="149" t="s">
        <v>1589</v>
      </c>
      <c r="F30" s="150"/>
      <c r="G30" s="151">
        <v>32331783180</v>
      </c>
      <c r="H30" s="152" t="s">
        <v>1590</v>
      </c>
    </row>
    <row r="31" spans="1:8" ht="15.75" thickBot="1">
      <c r="A31" s="149" t="s">
        <v>1591</v>
      </c>
      <c r="B31" s="150"/>
      <c r="C31" s="151">
        <v>347099264125</v>
      </c>
      <c r="D31" s="152" t="s">
        <v>1592</v>
      </c>
      <c r="E31" s="149" t="s">
        <v>1591</v>
      </c>
      <c r="F31" s="150"/>
      <c r="G31" s="151">
        <v>264970806841</v>
      </c>
      <c r="H31" s="152" t="s">
        <v>1592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21F974E-14F9-4267-B40E-82A6D28F00DB}">
      <formula1>-9.99999999999999E+33</formula1>
      <formula2>9.99999999999999E+33</formula2>
    </dataValidation>
    <dataValidation type="textLength" operator="greaterThan" allowBlank="1" showErrorMessage="1" errorTitle="Invalid Data Type" error="Please input data in String Data Type" sqref="B7:B31 F7:F31" xr:uid="{8F3C2CA8-BA1B-4467-9BD8-53B55554D347}">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5495B-4790-4CD1-8CA2-2053F039B731}">
  <dimension ref="A1:H31"/>
  <sheetViews>
    <sheetView showGridLines="0" workbookViewId="0"/>
  </sheetViews>
  <sheetFormatPr defaultRowHeight="15"/>
  <cols>
    <col min="1" max="1" width="30.33203125" style="154" bestFit="1" customWidth="1" collapsed="1"/>
    <col min="2" max="2" width="26.5" style="154" bestFit="1" customWidth="1" collapsed="1"/>
    <col min="3" max="3" width="31.6640625" style="154" bestFit="1" customWidth="1" collapsed="1"/>
    <col min="4" max="4" width="24.33203125" style="154" bestFit="1" customWidth="1" collapsed="1"/>
    <col min="5" max="5" width="30.33203125" style="154" bestFit="1" customWidth="1" collapsed="1"/>
    <col min="6" max="6" width="26.5" style="154" bestFit="1" customWidth="1" collapsed="1"/>
    <col min="7" max="7" width="31.6640625" style="154" bestFit="1" customWidth="1" collapsed="1"/>
    <col min="8" max="8" width="24.33203125" style="154" bestFit="1" customWidth="1" collapsed="1"/>
    <col min="9" max="16384" width="9.33203125" style="154" collapsed="1"/>
  </cols>
  <sheetData>
    <row r="1" spans="1:8" ht="17.25">
      <c r="A1" s="153" t="s">
        <v>1593</v>
      </c>
    </row>
    <row r="3" spans="1:8" ht="17.25" customHeight="1">
      <c r="A3" s="286" t="s">
        <v>102</v>
      </c>
      <c r="B3" s="286"/>
      <c r="C3" s="286"/>
      <c r="D3" s="286"/>
      <c r="E3" s="287" t="s">
        <v>105</v>
      </c>
      <c r="F3" s="287"/>
      <c r="G3" s="287"/>
      <c r="H3" s="287"/>
    </row>
    <row r="4" spans="1:8" ht="17.25" customHeight="1">
      <c r="A4" s="286" t="s">
        <v>1594</v>
      </c>
      <c r="B4" s="286"/>
      <c r="C4" s="287" t="s">
        <v>1595</v>
      </c>
      <c r="D4" s="287"/>
      <c r="E4" s="286" t="s">
        <v>1594</v>
      </c>
      <c r="F4" s="286"/>
      <c r="G4" s="287" t="s">
        <v>1595</v>
      </c>
      <c r="H4" s="287"/>
    </row>
    <row r="5" spans="1:8" ht="23.25">
      <c r="A5" s="285"/>
      <c r="B5" s="155" t="s">
        <v>1541</v>
      </c>
      <c r="C5" s="155" t="s">
        <v>825</v>
      </c>
      <c r="D5" s="285"/>
      <c r="E5" s="285"/>
      <c r="F5" s="155" t="s">
        <v>1541</v>
      </c>
      <c r="G5" s="155" t="s">
        <v>825</v>
      </c>
      <c r="H5" s="285"/>
    </row>
    <row r="6" spans="1:8">
      <c r="A6" s="285"/>
      <c r="B6" s="156" t="s">
        <v>1542</v>
      </c>
      <c r="C6" s="156" t="s">
        <v>826</v>
      </c>
      <c r="D6" s="285"/>
      <c r="E6" s="285"/>
      <c r="F6" s="156" t="s">
        <v>1542</v>
      </c>
      <c r="G6" s="156" t="s">
        <v>826</v>
      </c>
      <c r="H6" s="285"/>
    </row>
    <row r="7" spans="1:8" ht="15.75" thickBot="1">
      <c r="A7" s="157" t="s">
        <v>1596</v>
      </c>
      <c r="B7" s="158"/>
      <c r="C7" s="159">
        <v>133990647040</v>
      </c>
      <c r="D7" s="160" t="s">
        <v>1597</v>
      </c>
      <c r="E7" s="157" t="s">
        <v>1596</v>
      </c>
      <c r="F7" s="158"/>
      <c r="G7" s="159">
        <v>99006414651</v>
      </c>
      <c r="H7" s="160" t="s">
        <v>1597</v>
      </c>
    </row>
    <row r="8" spans="1:8" ht="15.75" thickBot="1">
      <c r="A8" s="157" t="s">
        <v>1598</v>
      </c>
      <c r="B8" s="158"/>
      <c r="C8" s="159">
        <v>51119705780</v>
      </c>
      <c r="D8" s="160" t="s">
        <v>1599</v>
      </c>
      <c r="E8" s="157" t="s">
        <v>1598</v>
      </c>
      <c r="F8" s="158"/>
      <c r="G8" s="159">
        <v>39092009538</v>
      </c>
      <c r="H8" s="160" t="s">
        <v>1599</v>
      </c>
    </row>
    <row r="9" spans="1:8" ht="15.75" thickBot="1">
      <c r="A9" s="157" t="s">
        <v>1600</v>
      </c>
      <c r="B9" s="158"/>
      <c r="C9" s="159">
        <v>40082561875</v>
      </c>
      <c r="D9" s="160" t="s">
        <v>1601</v>
      </c>
      <c r="E9" s="157" t="s">
        <v>1600</v>
      </c>
      <c r="F9" s="158"/>
      <c r="G9" s="159">
        <v>33044949243</v>
      </c>
      <c r="H9" s="160" t="s">
        <v>1601</v>
      </c>
    </row>
    <row r="10" spans="1:8" ht="15.75" thickBot="1">
      <c r="A10" s="157" t="s">
        <v>1602</v>
      </c>
      <c r="B10" s="158"/>
      <c r="C10" s="159">
        <v>28559210000</v>
      </c>
      <c r="D10" s="160" t="s">
        <v>1603</v>
      </c>
      <c r="E10" s="157" t="s">
        <v>1602</v>
      </c>
      <c r="F10" s="158"/>
      <c r="G10" s="159">
        <v>24283365205</v>
      </c>
      <c r="H10" s="160" t="s">
        <v>1603</v>
      </c>
    </row>
    <row r="11" spans="1:8" ht="15.75" thickBot="1">
      <c r="A11" s="157" t="s">
        <v>1604</v>
      </c>
      <c r="B11" s="158"/>
      <c r="C11" s="159">
        <v>23725775590</v>
      </c>
      <c r="D11" s="160" t="s">
        <v>1605</v>
      </c>
      <c r="E11" s="157" t="s">
        <v>1604</v>
      </c>
      <c r="F11" s="158"/>
      <c r="G11" s="159">
        <v>18226835037</v>
      </c>
      <c r="H11" s="160" t="s">
        <v>1605</v>
      </c>
    </row>
    <row r="12" spans="1:8" ht="15.75" thickBot="1">
      <c r="A12" s="157" t="s">
        <v>1606</v>
      </c>
      <c r="B12" s="158"/>
      <c r="C12" s="159">
        <v>6128579736</v>
      </c>
      <c r="D12" s="160" t="s">
        <v>1607</v>
      </c>
      <c r="E12" s="157" t="s">
        <v>1606</v>
      </c>
      <c r="F12" s="158"/>
      <c r="G12" s="159">
        <v>6053819916</v>
      </c>
      <c r="H12" s="160" t="s">
        <v>1607</v>
      </c>
    </row>
    <row r="13" spans="1:8" ht="15.75" thickBot="1">
      <c r="A13" s="157" t="s">
        <v>1608</v>
      </c>
      <c r="B13" s="158"/>
      <c r="C13" s="159">
        <v>2058924730</v>
      </c>
      <c r="D13" s="160" t="s">
        <v>1609</v>
      </c>
      <c r="E13" s="157" t="s">
        <v>1608</v>
      </c>
      <c r="F13" s="158"/>
      <c r="G13" s="159">
        <v>2842414922</v>
      </c>
      <c r="H13" s="160" t="s">
        <v>1609</v>
      </c>
    </row>
    <row r="14" spans="1:8" ht="15.75" thickBot="1">
      <c r="A14" s="157" t="s">
        <v>1610</v>
      </c>
      <c r="B14" s="158"/>
      <c r="C14" s="159">
        <v>3240794227</v>
      </c>
      <c r="D14" s="160" t="s">
        <v>1611</v>
      </c>
      <c r="E14" s="157" t="s">
        <v>1610</v>
      </c>
      <c r="F14" s="158"/>
      <c r="G14" s="159">
        <v>2816171193</v>
      </c>
      <c r="H14" s="160" t="s">
        <v>1611</v>
      </c>
    </row>
    <row r="15" spans="1:8" ht="15.75" thickBot="1">
      <c r="A15" s="157" t="s">
        <v>1612</v>
      </c>
      <c r="B15" s="158"/>
      <c r="C15" s="159">
        <v>2069304842</v>
      </c>
      <c r="D15" s="160" t="s">
        <v>1613</v>
      </c>
      <c r="E15" s="157" t="s">
        <v>1612</v>
      </c>
      <c r="F15" s="158"/>
      <c r="G15" s="159">
        <v>2235425367</v>
      </c>
      <c r="H15" s="160" t="s">
        <v>1613</v>
      </c>
    </row>
    <row r="16" spans="1:8" ht="15.75" thickBot="1">
      <c r="A16" s="157" t="s">
        <v>1614</v>
      </c>
      <c r="B16" s="158"/>
      <c r="C16" s="159">
        <v>4424882972</v>
      </c>
      <c r="D16" s="160" t="s">
        <v>1615</v>
      </c>
      <c r="E16" s="157" t="s">
        <v>1614</v>
      </c>
      <c r="F16" s="158"/>
      <c r="G16" s="159">
        <v>5037618589</v>
      </c>
      <c r="H16" s="160" t="s">
        <v>1615</v>
      </c>
    </row>
    <row r="17" spans="1:8" ht="15.75" thickBot="1">
      <c r="A17" s="157" t="s">
        <v>1616</v>
      </c>
      <c r="B17" s="158"/>
      <c r="C17" s="159">
        <v>51698877333</v>
      </c>
      <c r="D17" s="160" t="s">
        <v>1617</v>
      </c>
      <c r="E17" s="157" t="s">
        <v>1616</v>
      </c>
      <c r="F17" s="158"/>
      <c r="G17" s="159">
        <v>32331783180</v>
      </c>
      <c r="H17" s="160" t="s">
        <v>1617</v>
      </c>
    </row>
    <row r="18" spans="1:8" ht="15.75" thickBot="1">
      <c r="A18" s="157" t="s">
        <v>1618</v>
      </c>
      <c r="B18" s="158"/>
      <c r="C18" s="159">
        <v>347099264125</v>
      </c>
      <c r="D18" s="160" t="s">
        <v>1619</v>
      </c>
      <c r="E18" s="157" t="s">
        <v>1618</v>
      </c>
      <c r="F18" s="158"/>
      <c r="G18" s="159">
        <v>264970806841</v>
      </c>
      <c r="H18" s="160" t="s">
        <v>1619</v>
      </c>
    </row>
    <row r="19" spans="1:8" ht="15.75" thickBot="1">
      <c r="A19" s="157" t="s">
        <v>1620</v>
      </c>
      <c r="B19" s="158"/>
      <c r="C19" s="159"/>
      <c r="D19" s="160" t="s">
        <v>1621</v>
      </c>
      <c r="E19" s="157" t="s">
        <v>1620</v>
      </c>
      <c r="F19" s="158"/>
      <c r="G19" s="159"/>
      <c r="H19" s="160" t="s">
        <v>1621</v>
      </c>
    </row>
    <row r="20" spans="1:8" ht="15.75" thickBot="1">
      <c r="A20" s="157" t="s">
        <v>1622</v>
      </c>
      <c r="B20" s="158"/>
      <c r="C20" s="159"/>
      <c r="D20" s="160" t="s">
        <v>1623</v>
      </c>
      <c r="E20" s="157" t="s">
        <v>1622</v>
      </c>
      <c r="F20" s="158"/>
      <c r="G20" s="159"/>
      <c r="H20" s="160" t="s">
        <v>1623</v>
      </c>
    </row>
    <row r="21" spans="1:8" ht="15.75" thickBot="1">
      <c r="A21" s="157" t="s">
        <v>1624</v>
      </c>
      <c r="B21" s="158"/>
      <c r="C21" s="159"/>
      <c r="D21" s="160" t="s">
        <v>1625</v>
      </c>
      <c r="E21" s="157" t="s">
        <v>1624</v>
      </c>
      <c r="F21" s="158"/>
      <c r="G21" s="159"/>
      <c r="H21" s="160" t="s">
        <v>1625</v>
      </c>
    </row>
    <row r="22" spans="1:8" ht="15.75" thickBot="1">
      <c r="A22" s="157" t="s">
        <v>1626</v>
      </c>
      <c r="B22" s="158"/>
      <c r="C22" s="159"/>
      <c r="D22" s="160" t="s">
        <v>1627</v>
      </c>
      <c r="E22" s="157" t="s">
        <v>1626</v>
      </c>
      <c r="F22" s="158"/>
      <c r="G22" s="159"/>
      <c r="H22" s="160" t="s">
        <v>1627</v>
      </c>
    </row>
    <row r="23" spans="1:8" ht="15.75" thickBot="1">
      <c r="A23" s="157" t="s">
        <v>1628</v>
      </c>
      <c r="B23" s="158"/>
      <c r="C23" s="159"/>
      <c r="D23" s="160" t="s">
        <v>1629</v>
      </c>
      <c r="E23" s="157" t="s">
        <v>1628</v>
      </c>
      <c r="F23" s="158"/>
      <c r="G23" s="159"/>
      <c r="H23" s="160" t="s">
        <v>1629</v>
      </c>
    </row>
    <row r="24" spans="1:8" ht="15.75" thickBot="1">
      <c r="A24" s="157" t="s">
        <v>1630</v>
      </c>
      <c r="B24" s="158"/>
      <c r="C24" s="159"/>
      <c r="D24" s="160" t="s">
        <v>1631</v>
      </c>
      <c r="E24" s="157" t="s">
        <v>1630</v>
      </c>
      <c r="F24" s="158"/>
      <c r="G24" s="159"/>
      <c r="H24" s="160" t="s">
        <v>1631</v>
      </c>
    </row>
    <row r="25" spans="1:8" ht="15.75" thickBot="1">
      <c r="A25" s="157" t="s">
        <v>1632</v>
      </c>
      <c r="B25" s="158"/>
      <c r="C25" s="159"/>
      <c r="D25" s="160" t="s">
        <v>1633</v>
      </c>
      <c r="E25" s="157" t="s">
        <v>1632</v>
      </c>
      <c r="F25" s="158"/>
      <c r="G25" s="159"/>
      <c r="H25" s="160" t="s">
        <v>1633</v>
      </c>
    </row>
    <row r="26" spans="1:8" ht="15.75" thickBot="1">
      <c r="A26" s="157" t="s">
        <v>1634</v>
      </c>
      <c r="B26" s="158"/>
      <c r="C26" s="159"/>
      <c r="D26" s="160" t="s">
        <v>1635</v>
      </c>
      <c r="E26" s="157" t="s">
        <v>1634</v>
      </c>
      <c r="F26" s="158"/>
      <c r="G26" s="159"/>
      <c r="H26" s="160" t="s">
        <v>1635</v>
      </c>
    </row>
    <row r="27" spans="1:8" ht="15.75" thickBot="1">
      <c r="A27" s="157" t="s">
        <v>1636</v>
      </c>
      <c r="B27" s="158"/>
      <c r="C27" s="159"/>
      <c r="D27" s="160" t="s">
        <v>1637</v>
      </c>
      <c r="E27" s="157" t="s">
        <v>1636</v>
      </c>
      <c r="F27" s="158"/>
      <c r="G27" s="159"/>
      <c r="H27" s="160" t="s">
        <v>1637</v>
      </c>
    </row>
    <row r="28" spans="1:8" ht="15.75" thickBot="1">
      <c r="A28" s="157" t="s">
        <v>1638</v>
      </c>
      <c r="B28" s="158"/>
      <c r="C28" s="159"/>
      <c r="D28" s="160" t="s">
        <v>1639</v>
      </c>
      <c r="E28" s="157" t="s">
        <v>1638</v>
      </c>
      <c r="F28" s="158"/>
      <c r="G28" s="159"/>
      <c r="H28" s="160" t="s">
        <v>1639</v>
      </c>
    </row>
    <row r="29" spans="1:8" ht="15.75" thickBot="1">
      <c r="A29" s="157" t="s">
        <v>1640</v>
      </c>
      <c r="B29" s="158"/>
      <c r="C29" s="159"/>
      <c r="D29" s="160" t="s">
        <v>1641</v>
      </c>
      <c r="E29" s="157" t="s">
        <v>1640</v>
      </c>
      <c r="F29" s="158"/>
      <c r="G29" s="159"/>
      <c r="H29" s="160" t="s">
        <v>1641</v>
      </c>
    </row>
    <row r="30" spans="1:8" ht="15.75" thickBot="1">
      <c r="A30" s="157" t="s">
        <v>1642</v>
      </c>
      <c r="B30" s="158"/>
      <c r="C30" s="159"/>
      <c r="D30" s="160" t="s">
        <v>1643</v>
      </c>
      <c r="E30" s="157" t="s">
        <v>1642</v>
      </c>
      <c r="F30" s="158"/>
      <c r="G30" s="159"/>
      <c r="H30" s="160" t="s">
        <v>1643</v>
      </c>
    </row>
    <row r="31" spans="1:8" ht="15.75" thickBot="1">
      <c r="A31" s="157" t="s">
        <v>1644</v>
      </c>
      <c r="B31" s="158"/>
      <c r="C31" s="159">
        <v>347099264125</v>
      </c>
      <c r="D31" s="160" t="s">
        <v>1645</v>
      </c>
      <c r="E31" s="157" t="s">
        <v>1644</v>
      </c>
      <c r="F31" s="158"/>
      <c r="G31" s="159">
        <v>264970806841</v>
      </c>
      <c r="H31" s="160" t="s">
        <v>1645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8D84FB5-2369-4D75-A0E9-C841A96AA434}">
      <formula1>-9.99999999999999E+33</formula1>
      <formula2>9.99999999999999E+33</formula2>
    </dataValidation>
    <dataValidation type="textLength" operator="greaterThan" allowBlank="1" showErrorMessage="1" errorTitle="Invalid Data Type" error="Please input data in String Data Type" sqref="B7:B31 F7:F31" xr:uid="{25AD011B-3A49-424F-B4B9-C8DBC6389B3D}">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EF13D-56FB-4859-AACD-88855EA5B621}">
  <dimension ref="A1:H18"/>
  <sheetViews>
    <sheetView showGridLines="0" workbookViewId="0"/>
  </sheetViews>
  <sheetFormatPr defaultRowHeight="15"/>
  <cols>
    <col min="1" max="1" width="42.6640625" style="162" bestFit="1" customWidth="1" collapsed="1"/>
    <col min="2" max="2" width="13.83203125" style="162" customWidth="1" collapsed="1"/>
    <col min="3" max="3" width="42.6640625" style="162" bestFit="1" customWidth="1" collapsed="1"/>
    <col min="4" max="4" width="42.5" style="162" bestFit="1" customWidth="1" collapsed="1"/>
    <col min="5" max="5" width="42.6640625" style="162" bestFit="1" customWidth="1" collapsed="1"/>
    <col min="6" max="6" width="13.83203125" style="162" customWidth="1" collapsed="1"/>
    <col min="7" max="7" width="42.6640625" style="162" bestFit="1" customWidth="1" collapsed="1"/>
    <col min="8" max="8" width="42.5" style="162" bestFit="1" customWidth="1" collapsed="1"/>
    <col min="9" max="16384" width="9.33203125" style="162" collapsed="1"/>
  </cols>
  <sheetData>
    <row r="1" spans="1:8" ht="17.25">
      <c r="A1" s="161" t="s">
        <v>1646</v>
      </c>
    </row>
    <row r="3" spans="1:8" ht="17.25" customHeight="1">
      <c r="A3" s="289" t="s">
        <v>102</v>
      </c>
      <c r="B3" s="289"/>
      <c r="C3" s="289"/>
      <c r="D3" s="289"/>
      <c r="E3" s="290" t="s">
        <v>105</v>
      </c>
      <c r="F3" s="290"/>
      <c r="G3" s="290"/>
      <c r="H3" s="290"/>
    </row>
    <row r="4" spans="1:8" ht="34.5" customHeight="1">
      <c r="A4" s="289" t="s">
        <v>1647</v>
      </c>
      <c r="B4" s="289"/>
      <c r="C4" s="290" t="s">
        <v>1648</v>
      </c>
      <c r="D4" s="290"/>
      <c r="E4" s="289" t="s">
        <v>1647</v>
      </c>
      <c r="F4" s="289"/>
      <c r="G4" s="290" t="s">
        <v>1648</v>
      </c>
      <c r="H4" s="290"/>
    </row>
    <row r="5" spans="1:8" ht="23.25">
      <c r="A5" s="288"/>
      <c r="B5" s="163" t="s">
        <v>1486</v>
      </c>
      <c r="C5" s="163" t="s">
        <v>1649</v>
      </c>
      <c r="D5" s="288"/>
      <c r="E5" s="288"/>
      <c r="F5" s="163" t="s">
        <v>1486</v>
      </c>
      <c r="G5" s="163" t="s">
        <v>1649</v>
      </c>
      <c r="H5" s="288"/>
    </row>
    <row r="6" spans="1:8">
      <c r="A6" s="288"/>
      <c r="B6" s="164" t="s">
        <v>1487</v>
      </c>
      <c r="C6" s="164" t="s">
        <v>1650</v>
      </c>
      <c r="D6" s="288"/>
      <c r="E6" s="288"/>
      <c r="F6" s="164" t="s">
        <v>1487</v>
      </c>
      <c r="G6" s="164" t="s">
        <v>1650</v>
      </c>
      <c r="H6" s="288"/>
    </row>
    <row r="7" spans="1:8" ht="15.75" thickBot="1">
      <c r="A7" s="165" t="s">
        <v>1651</v>
      </c>
      <c r="B7" s="166"/>
      <c r="C7" s="167"/>
      <c r="D7" s="168" t="s">
        <v>1652</v>
      </c>
      <c r="E7" s="165" t="s">
        <v>1651</v>
      </c>
      <c r="F7" s="166"/>
      <c r="G7" s="167"/>
      <c r="H7" s="168" t="s">
        <v>1652</v>
      </c>
    </row>
    <row r="8" spans="1:8" ht="15.75" thickBot="1">
      <c r="A8" s="165" t="s">
        <v>1653</v>
      </c>
      <c r="B8" s="166"/>
      <c r="C8" s="167"/>
      <c r="D8" s="168" t="s">
        <v>1654</v>
      </c>
      <c r="E8" s="165" t="s">
        <v>1653</v>
      </c>
      <c r="F8" s="166"/>
      <c r="G8" s="167"/>
      <c r="H8" s="168" t="s">
        <v>1654</v>
      </c>
    </row>
    <row r="9" spans="1:8" ht="15.75" thickBot="1">
      <c r="A9" s="165" t="s">
        <v>1655</v>
      </c>
      <c r="B9" s="166"/>
      <c r="C9" s="167"/>
      <c r="D9" s="168" t="s">
        <v>1656</v>
      </c>
      <c r="E9" s="165" t="s">
        <v>1655</v>
      </c>
      <c r="F9" s="166"/>
      <c r="G9" s="167"/>
      <c r="H9" s="168" t="s">
        <v>1656</v>
      </c>
    </row>
    <row r="10" spans="1:8" ht="15.75" thickBot="1">
      <c r="A10" s="165" t="s">
        <v>1657</v>
      </c>
      <c r="B10" s="166"/>
      <c r="C10" s="167"/>
      <c r="D10" s="168" t="s">
        <v>1658</v>
      </c>
      <c r="E10" s="165" t="s">
        <v>1657</v>
      </c>
      <c r="F10" s="166"/>
      <c r="G10" s="167"/>
      <c r="H10" s="168" t="s">
        <v>1658</v>
      </c>
    </row>
    <row r="11" spans="1:8" ht="15.75" thickBot="1">
      <c r="A11" s="165" t="s">
        <v>1659</v>
      </c>
      <c r="B11" s="166"/>
      <c r="C11" s="167"/>
      <c r="D11" s="168" t="s">
        <v>1660</v>
      </c>
      <c r="E11" s="165" t="s">
        <v>1659</v>
      </c>
      <c r="F11" s="166"/>
      <c r="G11" s="167"/>
      <c r="H11" s="168" t="s">
        <v>1660</v>
      </c>
    </row>
    <row r="12" spans="1:8" ht="15.75" thickBot="1">
      <c r="A12" s="165" t="s">
        <v>1661</v>
      </c>
      <c r="B12" s="166"/>
      <c r="C12" s="167"/>
      <c r="D12" s="168" t="s">
        <v>1662</v>
      </c>
      <c r="E12" s="165" t="s">
        <v>1661</v>
      </c>
      <c r="F12" s="166"/>
      <c r="G12" s="167"/>
      <c r="H12" s="168" t="s">
        <v>1662</v>
      </c>
    </row>
    <row r="13" spans="1:8" ht="15.75" thickBot="1">
      <c r="A13" s="165" t="s">
        <v>1663</v>
      </c>
      <c r="B13" s="166"/>
      <c r="C13" s="167"/>
      <c r="D13" s="168" t="s">
        <v>1664</v>
      </c>
      <c r="E13" s="165" t="s">
        <v>1663</v>
      </c>
      <c r="F13" s="166"/>
      <c r="G13" s="167"/>
      <c r="H13" s="168" t="s">
        <v>1664</v>
      </c>
    </row>
    <row r="14" spans="1:8" ht="15.75" thickBot="1">
      <c r="A14" s="165" t="s">
        <v>1665</v>
      </c>
      <c r="B14" s="166"/>
      <c r="C14" s="167"/>
      <c r="D14" s="168" t="s">
        <v>1666</v>
      </c>
      <c r="E14" s="165" t="s">
        <v>1665</v>
      </c>
      <c r="F14" s="166"/>
      <c r="G14" s="167"/>
      <c r="H14" s="168" t="s">
        <v>1666</v>
      </c>
    </row>
    <row r="15" spans="1:8" ht="15.75" thickBot="1">
      <c r="A15" s="165" t="s">
        <v>1667</v>
      </c>
      <c r="B15" s="166"/>
      <c r="C15" s="167"/>
      <c r="D15" s="168" t="s">
        <v>1668</v>
      </c>
      <c r="E15" s="165" t="s">
        <v>1667</v>
      </c>
      <c r="F15" s="166"/>
      <c r="G15" s="167"/>
      <c r="H15" s="168" t="s">
        <v>1668</v>
      </c>
    </row>
    <row r="16" spans="1:8" ht="15.75" thickBot="1">
      <c r="A16" s="165" t="s">
        <v>1669</v>
      </c>
      <c r="B16" s="166"/>
      <c r="C16" s="167"/>
      <c r="D16" s="168" t="s">
        <v>1670</v>
      </c>
      <c r="E16" s="165" t="s">
        <v>1669</v>
      </c>
      <c r="F16" s="166"/>
      <c r="G16" s="167"/>
      <c r="H16" s="168" t="s">
        <v>1670</v>
      </c>
    </row>
    <row r="17" spans="1:8" ht="15.75" thickBot="1">
      <c r="A17" s="165" t="s">
        <v>1671</v>
      </c>
      <c r="B17" s="166"/>
      <c r="C17" s="167"/>
      <c r="D17" s="168" t="s">
        <v>1672</v>
      </c>
      <c r="E17" s="165" t="s">
        <v>1671</v>
      </c>
      <c r="F17" s="166"/>
      <c r="G17" s="167"/>
      <c r="H17" s="168" t="s">
        <v>1672</v>
      </c>
    </row>
    <row r="18" spans="1:8" ht="15.75" thickBot="1">
      <c r="A18" s="165" t="s">
        <v>1673</v>
      </c>
      <c r="B18" s="166"/>
      <c r="C18" s="167"/>
      <c r="D18" s="168" t="s">
        <v>1674</v>
      </c>
      <c r="E18" s="165" t="s">
        <v>1673</v>
      </c>
      <c r="F18" s="166"/>
      <c r="G18" s="167"/>
      <c r="H18" s="168" t="s">
        <v>1674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3967322E-9A73-4FF7-ADF0-47C9DEEEF702}">
      <formula1>0</formula1>
    </dataValidation>
    <dataValidation type="decimal" allowBlank="1" showErrorMessage="1" errorTitle="Invalid Data Type" error="Please input data in Numeric Data Type" sqref="C7:C18 G7:G18" xr:uid="{C092D301-02A4-4C75-B175-50A5A6DDA4CA}">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4AE3-6B36-4650-A605-94D67CD97A1A}">
  <dimension ref="A1:N47"/>
  <sheetViews>
    <sheetView showGridLines="0" workbookViewId="0"/>
  </sheetViews>
  <sheetFormatPr defaultRowHeight="15"/>
  <cols>
    <col min="1" max="1" width="23.6640625" style="170" customWidth="1" collapsed="1"/>
    <col min="2" max="2" width="23" style="170" customWidth="1" collapsed="1"/>
    <col min="3" max="3" width="31.6640625" style="170" bestFit="1" customWidth="1" collapsed="1"/>
    <col min="4" max="4" width="40.1640625" style="170" bestFit="1" customWidth="1" collapsed="1"/>
    <col min="5" max="5" width="14" style="170" bestFit="1" customWidth="1" collapsed="1"/>
    <col min="6" max="6" width="23.6640625" style="170" customWidth="1" collapsed="1"/>
    <col min="7" max="7" width="23" style="170" customWidth="1" collapsed="1"/>
    <col min="8" max="8" width="31.6640625" style="170" bestFit="1" customWidth="1" collapsed="1"/>
    <col min="9" max="9" width="20.6640625" style="170" bestFit="1" customWidth="1" collapsed="1"/>
    <col min="10" max="10" width="20.33203125" style="170" bestFit="1" customWidth="1" collapsed="1"/>
    <col min="11" max="11" width="40.1640625" style="170" bestFit="1" customWidth="1" collapsed="1"/>
    <col min="12" max="12" width="14" style="170" bestFit="1" customWidth="1" collapsed="1"/>
    <col min="13" max="13" width="6.6640625" style="170" bestFit="1" customWidth="1" collapsed="1"/>
    <col min="14" max="14" width="11.6640625" style="170" bestFit="1" customWidth="1" collapsed="1"/>
    <col min="15" max="16384" width="9.33203125" style="170" collapsed="1"/>
  </cols>
  <sheetData>
    <row r="1" spans="1:10" ht="17.25">
      <c r="A1" s="169" t="s">
        <v>1675</v>
      </c>
    </row>
    <row r="3" spans="1:10" ht="17.25" customHeight="1">
      <c r="A3" s="291" t="s">
        <v>17</v>
      </c>
      <c r="B3" s="291"/>
      <c r="C3" s="291"/>
      <c r="D3" s="291"/>
      <c r="E3" s="291"/>
      <c r="F3" s="292" t="s">
        <v>106</v>
      </c>
      <c r="G3" s="292"/>
      <c r="H3" s="292"/>
      <c r="I3" s="292"/>
      <c r="J3" s="292"/>
    </row>
    <row r="4" spans="1:10" ht="34.5" customHeight="1">
      <c r="A4" s="291" t="s">
        <v>1676</v>
      </c>
      <c r="B4" s="291"/>
      <c r="C4" s="292" t="s">
        <v>1677</v>
      </c>
      <c r="D4" s="292"/>
      <c r="E4" s="292"/>
      <c r="F4" s="291" t="s">
        <v>1676</v>
      </c>
      <c r="G4" s="291"/>
      <c r="H4" s="292" t="s">
        <v>1677</v>
      </c>
      <c r="I4" s="292"/>
      <c r="J4" s="292"/>
    </row>
    <row r="5" spans="1:10" ht="23.25">
      <c r="A5" s="293"/>
      <c r="B5" s="293"/>
      <c r="C5" s="171" t="s">
        <v>1678</v>
      </c>
      <c r="D5" s="293"/>
      <c r="E5" s="293"/>
      <c r="F5" s="293"/>
      <c r="G5" s="293"/>
      <c r="H5" s="171" t="s">
        <v>1678</v>
      </c>
      <c r="I5" s="293"/>
      <c r="J5" s="293"/>
    </row>
    <row r="6" spans="1:10">
      <c r="A6" s="293"/>
      <c r="B6" s="293"/>
      <c r="C6" s="171" t="s">
        <v>1679</v>
      </c>
      <c r="D6" s="293"/>
      <c r="E6" s="293"/>
      <c r="F6" s="293"/>
      <c r="G6" s="293"/>
      <c r="H6" s="171" t="s">
        <v>1679</v>
      </c>
      <c r="I6" s="293"/>
      <c r="J6" s="293"/>
    </row>
    <row r="7" spans="1:10" ht="15.75" thickBot="1">
      <c r="A7" s="172" t="s">
        <v>1680</v>
      </c>
      <c r="B7" s="172" t="s">
        <v>1681</v>
      </c>
      <c r="C7" s="173">
        <v>21730430797</v>
      </c>
      <c r="D7" s="174" t="s">
        <v>1682</v>
      </c>
      <c r="E7" s="174" t="s">
        <v>1683</v>
      </c>
      <c r="F7" s="172" t="s">
        <v>1680</v>
      </c>
      <c r="G7" s="172" t="s">
        <v>1681</v>
      </c>
      <c r="H7" s="173">
        <v>22284590961</v>
      </c>
      <c r="I7" s="174" t="s">
        <v>1682</v>
      </c>
      <c r="J7" s="174" t="s">
        <v>1683</v>
      </c>
    </row>
    <row r="8" spans="1:10" ht="17.25" customHeight="1">
      <c r="A8" s="299" t="s">
        <v>17</v>
      </c>
      <c r="B8" s="299"/>
      <c r="C8" s="299"/>
      <c r="D8" s="299"/>
      <c r="E8" s="299"/>
      <c r="F8" s="300" t="s">
        <v>106</v>
      </c>
      <c r="G8" s="300"/>
      <c r="H8" s="300"/>
      <c r="I8" s="300"/>
      <c r="J8" s="300"/>
    </row>
    <row r="9" spans="1:10" ht="34.5" customHeight="1">
      <c r="A9" s="291" t="s">
        <v>1676</v>
      </c>
      <c r="B9" s="291"/>
      <c r="C9" s="292" t="s">
        <v>1677</v>
      </c>
      <c r="D9" s="292"/>
      <c r="E9" s="292"/>
      <c r="F9" s="291" t="s">
        <v>1676</v>
      </c>
      <c r="G9" s="291"/>
      <c r="H9" s="292" t="s">
        <v>1677</v>
      </c>
      <c r="I9" s="292"/>
      <c r="J9" s="292"/>
    </row>
    <row r="10" spans="1:10" ht="23.25">
      <c r="A10" s="293"/>
      <c r="B10" s="293"/>
      <c r="C10" s="171" t="s">
        <v>1678</v>
      </c>
      <c r="D10" s="293"/>
      <c r="E10" s="293"/>
      <c r="F10" s="293"/>
      <c r="G10" s="293"/>
      <c r="H10" s="171" t="s">
        <v>1678</v>
      </c>
      <c r="I10" s="293"/>
      <c r="J10" s="293"/>
    </row>
    <row r="11" spans="1:10">
      <c r="A11" s="293"/>
      <c r="B11" s="293"/>
      <c r="C11" s="171" t="s">
        <v>1679</v>
      </c>
      <c r="D11" s="293"/>
      <c r="E11" s="293"/>
      <c r="F11" s="293"/>
      <c r="G11" s="293"/>
      <c r="H11" s="171" t="s">
        <v>1679</v>
      </c>
      <c r="I11" s="293"/>
      <c r="J11" s="293"/>
    </row>
    <row r="12" spans="1:10" ht="15.75" thickBot="1">
      <c r="A12" s="295" t="s">
        <v>1684</v>
      </c>
      <c r="B12" s="172" t="s">
        <v>1685</v>
      </c>
      <c r="C12" s="173">
        <v>5957093783</v>
      </c>
      <c r="D12" s="174" t="s">
        <v>1686</v>
      </c>
      <c r="E12" s="297" t="s">
        <v>1687</v>
      </c>
      <c r="F12" s="295" t="s">
        <v>1684</v>
      </c>
      <c r="G12" s="172" t="s">
        <v>1685</v>
      </c>
      <c r="H12" s="173">
        <v>2011998292</v>
      </c>
      <c r="I12" s="174" t="s">
        <v>1686</v>
      </c>
      <c r="J12" s="297" t="s">
        <v>1687</v>
      </c>
    </row>
    <row r="13" spans="1:10" ht="15.75" thickBot="1">
      <c r="A13" s="295"/>
      <c r="B13" s="172" t="s">
        <v>1688</v>
      </c>
      <c r="C13" s="173">
        <v>2289439612</v>
      </c>
      <c r="D13" s="174" t="s">
        <v>1689</v>
      </c>
      <c r="E13" s="297"/>
      <c r="F13" s="295"/>
      <c r="G13" s="172" t="s">
        <v>1688</v>
      </c>
      <c r="H13" s="173">
        <v>550989901</v>
      </c>
      <c r="I13" s="174" t="s">
        <v>1689</v>
      </c>
      <c r="J13" s="297"/>
    </row>
    <row r="14" spans="1:10" ht="15.75" thickBot="1">
      <c r="A14" s="295"/>
      <c r="B14" s="172" t="s">
        <v>1690</v>
      </c>
      <c r="C14" s="173">
        <v>827664127</v>
      </c>
      <c r="D14" s="174" t="s">
        <v>1691</v>
      </c>
      <c r="E14" s="297"/>
      <c r="F14" s="295"/>
      <c r="G14" s="172" t="s">
        <v>1690</v>
      </c>
      <c r="H14" s="173">
        <v>362642271</v>
      </c>
      <c r="I14" s="174" t="s">
        <v>1691</v>
      </c>
      <c r="J14" s="297"/>
    </row>
    <row r="15" spans="1:10" ht="15.75" thickBot="1">
      <c r="A15" s="295"/>
      <c r="B15" s="172" t="s">
        <v>1692</v>
      </c>
      <c r="C15" s="173"/>
      <c r="D15" s="174" t="s">
        <v>1693</v>
      </c>
      <c r="E15" s="297"/>
      <c r="F15" s="295"/>
      <c r="G15" s="172" t="s">
        <v>1692</v>
      </c>
      <c r="H15" s="173"/>
      <c r="I15" s="174" t="s">
        <v>1693</v>
      </c>
      <c r="J15" s="297"/>
    </row>
    <row r="16" spans="1:10" ht="15.75" thickBot="1">
      <c r="A16" s="295"/>
      <c r="B16" s="172" t="s">
        <v>1694</v>
      </c>
      <c r="C16" s="173"/>
      <c r="D16" s="174" t="s">
        <v>1695</v>
      </c>
      <c r="E16" s="297"/>
      <c r="F16" s="295"/>
      <c r="G16" s="172" t="s">
        <v>1694</v>
      </c>
      <c r="H16" s="173"/>
      <c r="I16" s="174" t="s">
        <v>1695</v>
      </c>
      <c r="J16" s="297"/>
    </row>
    <row r="17" spans="1:10" ht="15.75" thickBot="1">
      <c r="A17" s="295"/>
      <c r="B17" s="172" t="s">
        <v>1696</v>
      </c>
      <c r="C17" s="173"/>
      <c r="D17" s="174" t="s">
        <v>1697</v>
      </c>
      <c r="E17" s="297"/>
      <c r="F17" s="295"/>
      <c r="G17" s="172" t="s">
        <v>1696</v>
      </c>
      <c r="H17" s="173"/>
      <c r="I17" s="174" t="s">
        <v>1697</v>
      </c>
      <c r="J17" s="297"/>
    </row>
    <row r="18" spans="1:10" ht="15.75" thickBot="1">
      <c r="A18" s="295"/>
      <c r="B18" s="172" t="s">
        <v>1698</v>
      </c>
      <c r="C18" s="173"/>
      <c r="D18" s="174" t="s">
        <v>1699</v>
      </c>
      <c r="E18" s="297"/>
      <c r="F18" s="295"/>
      <c r="G18" s="172" t="s">
        <v>1698</v>
      </c>
      <c r="H18" s="173"/>
      <c r="I18" s="174" t="s">
        <v>1699</v>
      </c>
      <c r="J18" s="297"/>
    </row>
    <row r="19" spans="1:10" ht="15.75" thickBot="1">
      <c r="A19" s="295"/>
      <c r="B19" s="172" t="s">
        <v>1700</v>
      </c>
      <c r="C19" s="173"/>
      <c r="D19" s="174" t="s">
        <v>1701</v>
      </c>
      <c r="E19" s="297"/>
      <c r="F19" s="295"/>
      <c r="G19" s="172" t="s">
        <v>1700</v>
      </c>
      <c r="H19" s="173"/>
      <c r="I19" s="174" t="s">
        <v>1701</v>
      </c>
      <c r="J19" s="297"/>
    </row>
    <row r="20" spans="1:10" ht="15.75" thickBot="1">
      <c r="A20" s="295"/>
      <c r="B20" s="172" t="s">
        <v>1702</v>
      </c>
      <c r="C20" s="173"/>
      <c r="D20" s="174" t="s">
        <v>1703</v>
      </c>
      <c r="E20" s="297"/>
      <c r="F20" s="295"/>
      <c r="G20" s="172" t="s">
        <v>1702</v>
      </c>
      <c r="H20" s="173"/>
      <c r="I20" s="174" t="s">
        <v>1703</v>
      </c>
      <c r="J20" s="297"/>
    </row>
    <row r="21" spans="1:10" ht="15.75" thickBot="1">
      <c r="A21" s="295"/>
      <c r="B21" s="172" t="s">
        <v>1704</v>
      </c>
      <c r="C21" s="173"/>
      <c r="D21" s="174" t="s">
        <v>1705</v>
      </c>
      <c r="E21" s="297"/>
      <c r="F21" s="295"/>
      <c r="G21" s="172" t="s">
        <v>1704</v>
      </c>
      <c r="H21" s="173"/>
      <c r="I21" s="174" t="s">
        <v>1705</v>
      </c>
      <c r="J21" s="297"/>
    </row>
    <row r="22" spans="1:10" ht="15.75" thickBot="1">
      <c r="A22" s="295"/>
      <c r="B22" s="172" t="s">
        <v>1706</v>
      </c>
      <c r="C22" s="173"/>
      <c r="D22" s="174" t="s">
        <v>1707</v>
      </c>
      <c r="E22" s="297"/>
      <c r="F22" s="295"/>
      <c r="G22" s="172" t="s">
        <v>1706</v>
      </c>
      <c r="H22" s="173"/>
      <c r="I22" s="174" t="s">
        <v>1707</v>
      </c>
      <c r="J22" s="297"/>
    </row>
    <row r="23" spans="1:10" ht="15.75" thickBot="1">
      <c r="A23" s="295"/>
      <c r="B23" s="172" t="s">
        <v>1708</v>
      </c>
      <c r="C23" s="173"/>
      <c r="D23" s="174" t="s">
        <v>1709</v>
      </c>
      <c r="E23" s="297"/>
      <c r="F23" s="295"/>
      <c r="G23" s="172" t="s">
        <v>1708</v>
      </c>
      <c r="H23" s="173"/>
      <c r="I23" s="174" t="s">
        <v>1709</v>
      </c>
      <c r="J23" s="297"/>
    </row>
    <row r="24" spans="1:10" ht="15.75" thickBot="1">
      <c r="A24" s="295"/>
      <c r="B24" s="172" t="s">
        <v>1710</v>
      </c>
      <c r="C24" s="173"/>
      <c r="D24" s="174" t="s">
        <v>1711</v>
      </c>
      <c r="E24" s="297"/>
      <c r="F24" s="295"/>
      <c r="G24" s="172" t="s">
        <v>1710</v>
      </c>
      <c r="H24" s="173"/>
      <c r="I24" s="174" t="s">
        <v>1711</v>
      </c>
      <c r="J24" s="297"/>
    </row>
    <row r="25" spans="1:10" ht="15.75" thickBot="1">
      <c r="A25" s="295"/>
      <c r="B25" s="172" t="s">
        <v>1712</v>
      </c>
      <c r="C25" s="173"/>
      <c r="D25" s="174" t="s">
        <v>1713</v>
      </c>
      <c r="E25" s="297"/>
      <c r="F25" s="295"/>
      <c r="G25" s="172" t="s">
        <v>1712</v>
      </c>
      <c r="H25" s="173"/>
      <c r="I25" s="174" t="s">
        <v>1713</v>
      </c>
      <c r="J25" s="297"/>
    </row>
    <row r="26" spans="1:10" ht="15.75" thickBot="1">
      <c r="A26" s="295"/>
      <c r="B26" s="172" t="s">
        <v>1714</v>
      </c>
      <c r="C26" s="173"/>
      <c r="D26" s="174" t="s">
        <v>1715</v>
      </c>
      <c r="E26" s="297"/>
      <c r="F26" s="295"/>
      <c r="G26" s="172" t="s">
        <v>1714</v>
      </c>
      <c r="H26" s="173"/>
      <c r="I26" s="174" t="s">
        <v>1715</v>
      </c>
      <c r="J26" s="297"/>
    </row>
    <row r="27" spans="1:10" ht="15.75" thickBot="1">
      <c r="A27" s="295"/>
      <c r="B27" s="172" t="s">
        <v>1716</v>
      </c>
      <c r="C27" s="173"/>
      <c r="D27" s="174" t="s">
        <v>1717</v>
      </c>
      <c r="E27" s="297"/>
      <c r="F27" s="295"/>
      <c r="G27" s="172" t="s">
        <v>1716</v>
      </c>
      <c r="H27" s="173"/>
      <c r="I27" s="174" t="s">
        <v>1717</v>
      </c>
      <c r="J27" s="297"/>
    </row>
    <row r="28" spans="1:10" ht="15.75" thickBot="1">
      <c r="A28" s="295"/>
      <c r="B28" s="172" t="s">
        <v>1718</v>
      </c>
      <c r="C28" s="173"/>
      <c r="D28" s="174" t="s">
        <v>1719</v>
      </c>
      <c r="E28" s="297"/>
      <c r="F28" s="295"/>
      <c r="G28" s="172" t="s">
        <v>1718</v>
      </c>
      <c r="H28" s="173"/>
      <c r="I28" s="174" t="s">
        <v>1719</v>
      </c>
      <c r="J28" s="297"/>
    </row>
    <row r="29" spans="1:10" ht="15.75" thickBot="1">
      <c r="A29" s="295"/>
      <c r="B29" s="172" t="s">
        <v>1720</v>
      </c>
      <c r="C29" s="173"/>
      <c r="D29" s="174" t="s">
        <v>1721</v>
      </c>
      <c r="E29" s="297"/>
      <c r="F29" s="295"/>
      <c r="G29" s="172" t="s">
        <v>1720</v>
      </c>
      <c r="H29" s="173"/>
      <c r="I29" s="174" t="s">
        <v>1721</v>
      </c>
      <c r="J29" s="297"/>
    </row>
    <row r="30" spans="1:10" ht="15.75" thickBot="1">
      <c r="A30" s="295"/>
      <c r="B30" s="172" t="s">
        <v>1722</v>
      </c>
      <c r="C30" s="173"/>
      <c r="D30" s="174" t="s">
        <v>1723</v>
      </c>
      <c r="E30" s="297"/>
      <c r="F30" s="295"/>
      <c r="G30" s="172" t="s">
        <v>1722</v>
      </c>
      <c r="H30" s="173"/>
      <c r="I30" s="174" t="s">
        <v>1723</v>
      </c>
      <c r="J30" s="297"/>
    </row>
    <row r="31" spans="1:10" ht="15.75" thickBot="1">
      <c r="A31" s="295"/>
      <c r="B31" s="172" t="s">
        <v>1724</v>
      </c>
      <c r="C31" s="173"/>
      <c r="D31" s="174" t="s">
        <v>1725</v>
      </c>
      <c r="E31" s="297"/>
      <c r="F31" s="295"/>
      <c r="G31" s="172" t="s">
        <v>1724</v>
      </c>
      <c r="H31" s="173"/>
      <c r="I31" s="174" t="s">
        <v>1725</v>
      </c>
      <c r="J31" s="297"/>
    </row>
    <row r="32" spans="1:10" ht="15.75" thickBot="1">
      <c r="A32" s="295"/>
      <c r="B32" s="172" t="s">
        <v>1726</v>
      </c>
      <c r="C32" s="173"/>
      <c r="D32" s="174" t="s">
        <v>1727</v>
      </c>
      <c r="E32" s="297"/>
      <c r="F32" s="295"/>
      <c r="G32" s="172" t="s">
        <v>1726</v>
      </c>
      <c r="H32" s="173"/>
      <c r="I32" s="174" t="s">
        <v>1727</v>
      </c>
      <c r="J32" s="297"/>
    </row>
    <row r="33" spans="1:14" ht="15.75" thickBot="1">
      <c r="A33" s="295"/>
      <c r="B33" s="172" t="s">
        <v>1728</v>
      </c>
      <c r="C33" s="173"/>
      <c r="D33" s="174" t="s">
        <v>1729</v>
      </c>
      <c r="E33" s="297"/>
      <c r="F33" s="295"/>
      <c r="G33" s="172" t="s">
        <v>1728</v>
      </c>
      <c r="H33" s="173"/>
      <c r="I33" s="174" t="s">
        <v>1729</v>
      </c>
      <c r="J33" s="297"/>
    </row>
    <row r="34" spans="1:14" ht="15.75" thickBot="1">
      <c r="A34" s="295"/>
      <c r="B34" s="172" t="s">
        <v>1730</v>
      </c>
      <c r="C34" s="173">
        <v>14492154382</v>
      </c>
      <c r="D34" s="174" t="s">
        <v>1731</v>
      </c>
      <c r="E34" s="297"/>
      <c r="F34" s="295"/>
      <c r="G34" s="172" t="s">
        <v>1730</v>
      </c>
      <c r="H34" s="173">
        <v>21068915052</v>
      </c>
      <c r="I34" s="174" t="s">
        <v>1731</v>
      </c>
      <c r="J34" s="297"/>
    </row>
    <row r="35" spans="1:14" ht="15.75" thickBot="1">
      <c r="A35" s="295"/>
      <c r="B35" s="172" t="s">
        <v>1732</v>
      </c>
      <c r="C35" s="173"/>
      <c r="D35" s="174" t="s">
        <v>1733</v>
      </c>
      <c r="E35" s="297"/>
      <c r="F35" s="295"/>
      <c r="G35" s="172" t="s">
        <v>1732</v>
      </c>
      <c r="H35" s="173"/>
      <c r="I35" s="174" t="s">
        <v>1733</v>
      </c>
      <c r="J35" s="297"/>
    </row>
    <row r="36" spans="1:14" ht="15.75" thickBot="1">
      <c r="A36" s="295"/>
      <c r="B36" s="172" t="s">
        <v>1734</v>
      </c>
      <c r="C36" s="173"/>
      <c r="D36" s="174" t="s">
        <v>1735</v>
      </c>
      <c r="E36" s="297"/>
      <c r="F36" s="295"/>
      <c r="G36" s="172" t="s">
        <v>1734</v>
      </c>
      <c r="H36" s="173"/>
      <c r="I36" s="174" t="s">
        <v>1735</v>
      </c>
      <c r="J36" s="297"/>
    </row>
    <row r="37" spans="1:14" ht="15.75" thickBot="1">
      <c r="A37" s="295"/>
      <c r="B37" s="172" t="s">
        <v>1736</v>
      </c>
      <c r="C37" s="173"/>
      <c r="D37" s="174" t="s">
        <v>1737</v>
      </c>
      <c r="E37" s="297"/>
      <c r="F37" s="295"/>
      <c r="G37" s="172" t="s">
        <v>1736</v>
      </c>
      <c r="H37" s="173"/>
      <c r="I37" s="174" t="s">
        <v>1737</v>
      </c>
      <c r="J37" s="297"/>
    </row>
    <row r="38" spans="1:14" ht="15.75" thickBot="1">
      <c r="A38" s="295"/>
      <c r="B38" s="172" t="s">
        <v>1738</v>
      </c>
      <c r="C38" s="173"/>
      <c r="D38" s="174" t="s">
        <v>1739</v>
      </c>
      <c r="E38" s="297"/>
      <c r="F38" s="295"/>
      <c r="G38" s="172" t="s">
        <v>1738</v>
      </c>
      <c r="H38" s="173"/>
      <c r="I38" s="174" t="s">
        <v>1739</v>
      </c>
      <c r="J38" s="297"/>
    </row>
    <row r="39" spans="1:14" ht="15.75" thickBot="1">
      <c r="A39" s="295"/>
      <c r="B39" s="172" t="s">
        <v>1740</v>
      </c>
      <c r="C39" s="173"/>
      <c r="D39" s="174" t="s">
        <v>1741</v>
      </c>
      <c r="E39" s="297"/>
      <c r="F39" s="295"/>
      <c r="G39" s="172" t="s">
        <v>1740</v>
      </c>
      <c r="H39" s="173"/>
      <c r="I39" s="174" t="s">
        <v>1741</v>
      </c>
      <c r="J39" s="297"/>
    </row>
    <row r="40" spans="1:14" ht="15.75" thickBot="1">
      <c r="A40" s="295"/>
      <c r="B40" s="172" t="s">
        <v>1742</v>
      </c>
      <c r="C40" s="173"/>
      <c r="D40" s="174" t="s">
        <v>1743</v>
      </c>
      <c r="E40" s="297"/>
      <c r="F40" s="295"/>
      <c r="G40" s="172" t="s">
        <v>1742</v>
      </c>
      <c r="H40" s="173"/>
      <c r="I40" s="174" t="s">
        <v>1743</v>
      </c>
      <c r="J40" s="297"/>
    </row>
    <row r="41" spans="1:14" ht="15.75" thickBot="1">
      <c r="A41" s="295"/>
      <c r="B41" s="172" t="s">
        <v>1744</v>
      </c>
      <c r="C41" s="173"/>
      <c r="D41" s="174" t="s">
        <v>1745</v>
      </c>
      <c r="E41" s="297"/>
      <c r="F41" s="295"/>
      <c r="G41" s="172" t="s">
        <v>1744</v>
      </c>
      <c r="H41" s="173"/>
      <c r="I41" s="174" t="s">
        <v>1745</v>
      </c>
      <c r="J41" s="297"/>
    </row>
    <row r="42" spans="1:14" ht="15.75" thickBot="1">
      <c r="A42" s="296"/>
      <c r="B42" s="172" t="s">
        <v>1681</v>
      </c>
      <c r="C42" s="173">
        <v>23566351904</v>
      </c>
      <c r="D42" s="174" t="s">
        <v>1682</v>
      </c>
      <c r="E42" s="298"/>
      <c r="F42" s="296"/>
      <c r="G42" s="172" t="s">
        <v>1681</v>
      </c>
      <c r="H42" s="173">
        <v>23994545516</v>
      </c>
      <c r="I42" s="174" t="s">
        <v>1682</v>
      </c>
      <c r="J42" s="298"/>
    </row>
    <row r="43" spans="1:14" ht="17.25" customHeight="1">
      <c r="A43" s="299" t="s">
        <v>17</v>
      </c>
      <c r="B43" s="299"/>
      <c r="C43" s="299"/>
      <c r="D43" s="299"/>
      <c r="E43" s="299"/>
      <c r="F43" s="299"/>
      <c r="G43" s="299"/>
      <c r="H43" s="292" t="s">
        <v>106</v>
      </c>
      <c r="I43" s="292"/>
      <c r="J43" s="292"/>
      <c r="K43" s="292"/>
      <c r="L43" s="292"/>
      <c r="M43" s="292"/>
      <c r="N43" s="292"/>
    </row>
    <row r="44" spans="1:14" ht="17.25" customHeight="1">
      <c r="A44" s="291" t="s">
        <v>1676</v>
      </c>
      <c r="B44" s="291"/>
      <c r="C44" s="291"/>
      <c r="D44" s="292" t="s">
        <v>1677</v>
      </c>
      <c r="E44" s="292"/>
      <c r="F44" s="292"/>
      <c r="G44" s="292"/>
      <c r="H44" s="291" t="s">
        <v>1676</v>
      </c>
      <c r="I44" s="291"/>
      <c r="J44" s="291"/>
      <c r="K44" s="292" t="s">
        <v>1677</v>
      </c>
      <c r="L44" s="292"/>
      <c r="M44" s="292"/>
      <c r="N44" s="292"/>
    </row>
    <row r="45" spans="1:14">
      <c r="A45" s="293"/>
      <c r="B45" s="293"/>
      <c r="C45" s="294" t="s">
        <v>1678</v>
      </c>
      <c r="D45" s="294"/>
      <c r="E45" s="294"/>
      <c r="F45" s="293"/>
      <c r="G45" s="293"/>
      <c r="H45" s="293"/>
      <c r="I45" s="293"/>
      <c r="J45" s="294" t="s">
        <v>1678</v>
      </c>
      <c r="K45" s="294"/>
      <c r="L45" s="294"/>
      <c r="M45" s="293"/>
      <c r="N45" s="293"/>
    </row>
    <row r="46" spans="1:14" ht="23.25">
      <c r="A46" s="293"/>
      <c r="B46" s="293"/>
      <c r="C46" s="171" t="s">
        <v>1679</v>
      </c>
      <c r="D46" s="171" t="s">
        <v>1746</v>
      </c>
      <c r="E46" s="171" t="s">
        <v>452</v>
      </c>
      <c r="F46" s="293"/>
      <c r="G46" s="293"/>
      <c r="H46" s="293"/>
      <c r="I46" s="293"/>
      <c r="J46" s="171" t="s">
        <v>1679</v>
      </c>
      <c r="K46" s="171" t="s">
        <v>1746</v>
      </c>
      <c r="L46" s="171" t="s">
        <v>452</v>
      </c>
      <c r="M46" s="293"/>
      <c r="N46" s="293"/>
    </row>
    <row r="47" spans="1:14" ht="15.75" thickBot="1">
      <c r="A47" s="172" t="s">
        <v>1747</v>
      </c>
      <c r="B47" s="172" t="s">
        <v>1681</v>
      </c>
      <c r="C47" s="173">
        <v>45296782701</v>
      </c>
      <c r="D47" s="173">
        <v>6991987734</v>
      </c>
      <c r="E47" s="173">
        <v>38304794967</v>
      </c>
      <c r="F47" s="174" t="s">
        <v>1682</v>
      </c>
      <c r="G47" s="174" t="s">
        <v>1748</v>
      </c>
      <c r="H47" s="172" t="s">
        <v>1747</v>
      </c>
      <c r="I47" s="172" t="s">
        <v>1681</v>
      </c>
      <c r="J47" s="173">
        <v>46279136477</v>
      </c>
      <c r="K47" s="173">
        <v>8076649540</v>
      </c>
      <c r="L47" s="173">
        <v>38202486937</v>
      </c>
      <c r="M47" s="174" t="s">
        <v>1682</v>
      </c>
      <c r="N47" s="174" t="s">
        <v>1748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5C55F96-7D9C-4897-BDF0-ABCD78DC69E4}">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2A970-079A-4F0F-94E7-FE49E0B827AB}">
  <dimension ref="A1:N40"/>
  <sheetViews>
    <sheetView showGridLines="0" workbookViewId="0"/>
  </sheetViews>
  <sheetFormatPr defaultRowHeight="15"/>
  <cols>
    <col min="1" max="1" width="19.6640625" style="176" customWidth="1" collapsed="1"/>
    <col min="2" max="2" width="18.6640625" style="176" customWidth="1" collapsed="1"/>
    <col min="3" max="3" width="34.5" style="176" customWidth="1" collapsed="1"/>
    <col min="4" max="4" width="40.1640625" style="176" bestFit="1" customWidth="1" collapsed="1"/>
    <col min="5" max="5" width="14" style="176" bestFit="1" customWidth="1" collapsed="1"/>
    <col min="6" max="6" width="22.83203125" style="176" bestFit="1" customWidth="1" collapsed="1"/>
    <col min="7" max="8" width="19.1640625" style="176" customWidth="1" collapsed="1"/>
    <col min="9" max="9" width="33.6640625" style="176" customWidth="1" collapsed="1"/>
    <col min="10" max="10" width="20.33203125" style="176" customWidth="1" collapsed="1"/>
    <col min="11" max="11" width="40.1640625" style="176" bestFit="1" customWidth="1" collapsed="1"/>
    <col min="12" max="12" width="22.83203125" style="176" bestFit="1" customWidth="1" collapsed="1"/>
    <col min="13" max="13" width="19.83203125" style="176" bestFit="1" customWidth="1" collapsed="1"/>
    <col min="14" max="14" width="14" style="176" bestFit="1" customWidth="1" collapsed="1"/>
    <col min="15" max="16384" width="9.33203125" style="176" collapsed="1"/>
  </cols>
  <sheetData>
    <row r="1" spans="1:12" ht="17.25">
      <c r="A1" s="175" t="s">
        <v>1749</v>
      </c>
    </row>
    <row r="3" spans="1:12" ht="17.25" customHeight="1">
      <c r="A3" s="302" t="s">
        <v>17</v>
      </c>
      <c r="B3" s="302"/>
      <c r="C3" s="302"/>
      <c r="D3" s="302"/>
      <c r="E3" s="302"/>
      <c r="F3" s="302"/>
      <c r="G3" s="303" t="s">
        <v>106</v>
      </c>
      <c r="H3" s="303"/>
      <c r="I3" s="303"/>
      <c r="J3" s="303"/>
      <c r="K3" s="303"/>
      <c r="L3" s="303"/>
    </row>
    <row r="4" spans="1:12" ht="17.25" customHeight="1">
      <c r="A4" s="302" t="s">
        <v>1750</v>
      </c>
      <c r="B4" s="302"/>
      <c r="C4" s="302"/>
      <c r="D4" s="303" t="s">
        <v>1751</v>
      </c>
      <c r="E4" s="303"/>
      <c r="F4" s="303"/>
      <c r="G4" s="302" t="s">
        <v>1750</v>
      </c>
      <c r="H4" s="302"/>
      <c r="I4" s="302"/>
      <c r="J4" s="303" t="s">
        <v>1751</v>
      </c>
      <c r="K4" s="303"/>
      <c r="L4" s="303"/>
    </row>
    <row r="5" spans="1:12">
      <c r="A5" s="301"/>
      <c r="B5" s="301"/>
      <c r="C5" s="304" t="s">
        <v>1678</v>
      </c>
      <c r="D5" s="304"/>
      <c r="E5" s="301"/>
      <c r="F5" s="301"/>
      <c r="G5" s="301"/>
      <c r="H5" s="301"/>
      <c r="I5" s="304" t="s">
        <v>1678</v>
      </c>
      <c r="J5" s="304"/>
      <c r="K5" s="301"/>
      <c r="L5" s="301"/>
    </row>
    <row r="6" spans="1:12">
      <c r="A6" s="301"/>
      <c r="B6" s="301"/>
      <c r="C6" s="177" t="s">
        <v>1752</v>
      </c>
      <c r="D6" s="177" t="s">
        <v>1679</v>
      </c>
      <c r="E6" s="301"/>
      <c r="F6" s="301"/>
      <c r="G6" s="301"/>
      <c r="H6" s="301"/>
      <c r="I6" s="177" t="s">
        <v>1752</v>
      </c>
      <c r="J6" s="177" t="s">
        <v>1679</v>
      </c>
      <c r="K6" s="301"/>
      <c r="L6" s="301"/>
    </row>
    <row r="7" spans="1:12" ht="15.75" thickBot="1">
      <c r="A7" s="305" t="s">
        <v>1534</v>
      </c>
      <c r="B7" s="178" t="s">
        <v>1651</v>
      </c>
      <c r="C7" s="179"/>
      <c r="D7" s="180">
        <v>35232133271</v>
      </c>
      <c r="E7" s="307" t="s">
        <v>1753</v>
      </c>
      <c r="F7" s="181" t="s">
        <v>1754</v>
      </c>
      <c r="G7" s="305" t="s">
        <v>1534</v>
      </c>
      <c r="H7" s="178" t="s">
        <v>1651</v>
      </c>
      <c r="I7" s="179"/>
      <c r="J7" s="180">
        <v>37771012048</v>
      </c>
      <c r="K7" s="307" t="s">
        <v>1753</v>
      </c>
      <c r="L7" s="181" t="s">
        <v>1754</v>
      </c>
    </row>
    <row r="8" spans="1:12" ht="15.75" thickBot="1">
      <c r="A8" s="305"/>
      <c r="B8" s="178" t="s">
        <v>1653</v>
      </c>
      <c r="C8" s="179"/>
      <c r="D8" s="180"/>
      <c r="E8" s="307"/>
      <c r="F8" s="181" t="s">
        <v>1755</v>
      </c>
      <c r="G8" s="305"/>
      <c r="H8" s="178" t="s">
        <v>1653</v>
      </c>
      <c r="I8" s="179"/>
      <c r="J8" s="180"/>
      <c r="K8" s="307"/>
      <c r="L8" s="181" t="s">
        <v>1755</v>
      </c>
    </row>
    <row r="9" spans="1:12" ht="15.75" thickBot="1">
      <c r="A9" s="305"/>
      <c r="B9" s="178" t="s">
        <v>1655</v>
      </c>
      <c r="C9" s="179"/>
      <c r="D9" s="180"/>
      <c r="E9" s="307"/>
      <c r="F9" s="181" t="s">
        <v>1756</v>
      </c>
      <c r="G9" s="305"/>
      <c r="H9" s="178" t="s">
        <v>1655</v>
      </c>
      <c r="I9" s="179"/>
      <c r="J9" s="180"/>
      <c r="K9" s="307"/>
      <c r="L9" s="181" t="s">
        <v>1756</v>
      </c>
    </row>
    <row r="10" spans="1:12" ht="15.75" thickBot="1">
      <c r="A10" s="305"/>
      <c r="B10" s="178" t="s">
        <v>1657</v>
      </c>
      <c r="C10" s="179"/>
      <c r="D10" s="180"/>
      <c r="E10" s="307"/>
      <c r="F10" s="181" t="s">
        <v>1757</v>
      </c>
      <c r="G10" s="305"/>
      <c r="H10" s="178" t="s">
        <v>1657</v>
      </c>
      <c r="I10" s="179"/>
      <c r="J10" s="180"/>
      <c r="K10" s="307"/>
      <c r="L10" s="181" t="s">
        <v>1757</v>
      </c>
    </row>
    <row r="11" spans="1:12" ht="15.75" thickBot="1">
      <c r="A11" s="305"/>
      <c r="B11" s="178" t="s">
        <v>1659</v>
      </c>
      <c r="C11" s="179"/>
      <c r="D11" s="180"/>
      <c r="E11" s="307"/>
      <c r="F11" s="181" t="s">
        <v>1758</v>
      </c>
      <c r="G11" s="305"/>
      <c r="H11" s="178" t="s">
        <v>1659</v>
      </c>
      <c r="I11" s="179"/>
      <c r="J11" s="180"/>
      <c r="K11" s="307"/>
      <c r="L11" s="181" t="s">
        <v>1758</v>
      </c>
    </row>
    <row r="12" spans="1:12" ht="15.75" thickBot="1">
      <c r="A12" s="305"/>
      <c r="B12" s="178" t="s">
        <v>1661</v>
      </c>
      <c r="C12" s="179"/>
      <c r="D12" s="180"/>
      <c r="E12" s="307"/>
      <c r="F12" s="181" t="s">
        <v>1759</v>
      </c>
      <c r="G12" s="305"/>
      <c r="H12" s="178" t="s">
        <v>1661</v>
      </c>
      <c r="I12" s="179"/>
      <c r="J12" s="180"/>
      <c r="K12" s="307"/>
      <c r="L12" s="181" t="s">
        <v>1759</v>
      </c>
    </row>
    <row r="13" spans="1:12" ht="15.75" thickBot="1">
      <c r="A13" s="305"/>
      <c r="B13" s="178" t="s">
        <v>1663</v>
      </c>
      <c r="C13" s="179"/>
      <c r="D13" s="180"/>
      <c r="E13" s="307"/>
      <c r="F13" s="181" t="s">
        <v>1760</v>
      </c>
      <c r="G13" s="305"/>
      <c r="H13" s="178" t="s">
        <v>1663</v>
      </c>
      <c r="I13" s="179"/>
      <c r="J13" s="180"/>
      <c r="K13" s="307"/>
      <c r="L13" s="181" t="s">
        <v>1760</v>
      </c>
    </row>
    <row r="14" spans="1:12" ht="15.75" thickBot="1">
      <c r="A14" s="305"/>
      <c r="B14" s="178" t="s">
        <v>1665</v>
      </c>
      <c r="C14" s="179"/>
      <c r="D14" s="180"/>
      <c r="E14" s="307"/>
      <c r="F14" s="181" t="s">
        <v>1761</v>
      </c>
      <c r="G14" s="305"/>
      <c r="H14" s="178" t="s">
        <v>1665</v>
      </c>
      <c r="I14" s="179"/>
      <c r="J14" s="180"/>
      <c r="K14" s="307"/>
      <c r="L14" s="181" t="s">
        <v>1761</v>
      </c>
    </row>
    <row r="15" spans="1:12" ht="15.75" thickBot="1">
      <c r="A15" s="305"/>
      <c r="B15" s="178" t="s">
        <v>1667</v>
      </c>
      <c r="C15" s="179"/>
      <c r="D15" s="180"/>
      <c r="E15" s="307"/>
      <c r="F15" s="181" t="s">
        <v>1762</v>
      </c>
      <c r="G15" s="305"/>
      <c r="H15" s="178" t="s">
        <v>1667</v>
      </c>
      <c r="I15" s="179"/>
      <c r="J15" s="180"/>
      <c r="K15" s="307"/>
      <c r="L15" s="181" t="s">
        <v>1762</v>
      </c>
    </row>
    <row r="16" spans="1:12" ht="15.75" thickBot="1">
      <c r="A16" s="305"/>
      <c r="B16" s="178" t="s">
        <v>1669</v>
      </c>
      <c r="C16" s="179"/>
      <c r="D16" s="180"/>
      <c r="E16" s="307"/>
      <c r="F16" s="181" t="s">
        <v>1763</v>
      </c>
      <c r="G16" s="305"/>
      <c r="H16" s="178" t="s">
        <v>1669</v>
      </c>
      <c r="I16" s="179"/>
      <c r="J16" s="180"/>
      <c r="K16" s="307"/>
      <c r="L16" s="181" t="s">
        <v>1763</v>
      </c>
    </row>
    <row r="17" spans="1:14" ht="15.75" thickBot="1">
      <c r="A17" s="305"/>
      <c r="B17" s="178" t="s">
        <v>1764</v>
      </c>
      <c r="C17" s="179"/>
      <c r="D17" s="180"/>
      <c r="E17" s="307"/>
      <c r="F17" s="181" t="s">
        <v>1765</v>
      </c>
      <c r="G17" s="305"/>
      <c r="H17" s="178" t="s">
        <v>1764</v>
      </c>
      <c r="I17" s="179"/>
      <c r="J17" s="180"/>
      <c r="K17" s="307"/>
      <c r="L17" s="181" t="s">
        <v>1765</v>
      </c>
    </row>
    <row r="18" spans="1:14" ht="15.75" thickBot="1">
      <c r="A18" s="306"/>
      <c r="B18" s="178" t="s">
        <v>1766</v>
      </c>
      <c r="C18" s="179"/>
      <c r="D18" s="180">
        <v>35232133271</v>
      </c>
      <c r="E18" s="308"/>
      <c r="F18" s="181" t="s">
        <v>1767</v>
      </c>
      <c r="G18" s="306"/>
      <c r="H18" s="178" t="s">
        <v>1766</v>
      </c>
      <c r="I18" s="179"/>
      <c r="J18" s="180">
        <v>37771012048</v>
      </c>
      <c r="K18" s="308"/>
      <c r="L18" s="181" t="s">
        <v>1767</v>
      </c>
    </row>
    <row r="19" spans="1:14" ht="15.75" thickBot="1">
      <c r="A19" s="309" t="s">
        <v>1510</v>
      </c>
      <c r="B19" s="178" t="s">
        <v>1651</v>
      </c>
      <c r="C19" s="179"/>
      <c r="D19" s="180">
        <v>10064649430</v>
      </c>
      <c r="E19" s="310" t="s">
        <v>1768</v>
      </c>
      <c r="F19" s="181" t="s">
        <v>1754</v>
      </c>
      <c r="G19" s="309" t="s">
        <v>1510</v>
      </c>
      <c r="H19" s="178" t="s">
        <v>1651</v>
      </c>
      <c r="I19" s="179"/>
      <c r="J19" s="180">
        <v>8508124429</v>
      </c>
      <c r="K19" s="310" t="s">
        <v>1768</v>
      </c>
      <c r="L19" s="181" t="s">
        <v>1754</v>
      </c>
    </row>
    <row r="20" spans="1:14" ht="15.75" thickBot="1">
      <c r="A20" s="305"/>
      <c r="B20" s="178" t="s">
        <v>1653</v>
      </c>
      <c r="C20" s="179"/>
      <c r="D20" s="180"/>
      <c r="E20" s="307"/>
      <c r="F20" s="181" t="s">
        <v>1755</v>
      </c>
      <c r="G20" s="305"/>
      <c r="H20" s="178" t="s">
        <v>1653</v>
      </c>
      <c r="I20" s="179"/>
      <c r="J20" s="180"/>
      <c r="K20" s="307"/>
      <c r="L20" s="181" t="s">
        <v>1755</v>
      </c>
    </row>
    <row r="21" spans="1:14" ht="15.75" thickBot="1">
      <c r="A21" s="305"/>
      <c r="B21" s="178" t="s">
        <v>1655</v>
      </c>
      <c r="C21" s="179"/>
      <c r="D21" s="180"/>
      <c r="E21" s="307"/>
      <c r="F21" s="181" t="s">
        <v>1756</v>
      </c>
      <c r="G21" s="305"/>
      <c r="H21" s="178" t="s">
        <v>1655</v>
      </c>
      <c r="I21" s="179"/>
      <c r="J21" s="180"/>
      <c r="K21" s="307"/>
      <c r="L21" s="181" t="s">
        <v>1756</v>
      </c>
    </row>
    <row r="22" spans="1:14" ht="15.75" thickBot="1">
      <c r="A22" s="305"/>
      <c r="B22" s="178" t="s">
        <v>1657</v>
      </c>
      <c r="C22" s="179"/>
      <c r="D22" s="180"/>
      <c r="E22" s="307"/>
      <c r="F22" s="181" t="s">
        <v>1757</v>
      </c>
      <c r="G22" s="305"/>
      <c r="H22" s="178" t="s">
        <v>1657</v>
      </c>
      <c r="I22" s="179"/>
      <c r="J22" s="180"/>
      <c r="K22" s="307"/>
      <c r="L22" s="181" t="s">
        <v>1757</v>
      </c>
    </row>
    <row r="23" spans="1:14" ht="15.75" thickBot="1">
      <c r="A23" s="305"/>
      <c r="B23" s="178" t="s">
        <v>1659</v>
      </c>
      <c r="C23" s="179"/>
      <c r="D23" s="180"/>
      <c r="E23" s="307"/>
      <c r="F23" s="181" t="s">
        <v>1758</v>
      </c>
      <c r="G23" s="305"/>
      <c r="H23" s="178" t="s">
        <v>1659</v>
      </c>
      <c r="I23" s="179"/>
      <c r="J23" s="180"/>
      <c r="K23" s="307"/>
      <c r="L23" s="181" t="s">
        <v>1758</v>
      </c>
    </row>
    <row r="24" spans="1:14" ht="15.75" thickBot="1">
      <c r="A24" s="305"/>
      <c r="B24" s="178" t="s">
        <v>1661</v>
      </c>
      <c r="C24" s="179"/>
      <c r="D24" s="180"/>
      <c r="E24" s="307"/>
      <c r="F24" s="181" t="s">
        <v>1759</v>
      </c>
      <c r="G24" s="305"/>
      <c r="H24" s="178" t="s">
        <v>1661</v>
      </c>
      <c r="I24" s="179"/>
      <c r="J24" s="180"/>
      <c r="K24" s="307"/>
      <c r="L24" s="181" t="s">
        <v>1759</v>
      </c>
    </row>
    <row r="25" spans="1:14" ht="15.75" thickBot="1">
      <c r="A25" s="305"/>
      <c r="B25" s="178" t="s">
        <v>1663</v>
      </c>
      <c r="C25" s="179"/>
      <c r="D25" s="180"/>
      <c r="E25" s="307"/>
      <c r="F25" s="181" t="s">
        <v>1760</v>
      </c>
      <c r="G25" s="305"/>
      <c r="H25" s="178" t="s">
        <v>1663</v>
      </c>
      <c r="I25" s="179"/>
      <c r="J25" s="180"/>
      <c r="K25" s="307"/>
      <c r="L25" s="181" t="s">
        <v>1760</v>
      </c>
    </row>
    <row r="26" spans="1:14" ht="15.75" thickBot="1">
      <c r="A26" s="305"/>
      <c r="B26" s="178" t="s">
        <v>1665</v>
      </c>
      <c r="C26" s="179"/>
      <c r="D26" s="180"/>
      <c r="E26" s="307"/>
      <c r="F26" s="181" t="s">
        <v>1761</v>
      </c>
      <c r="G26" s="305"/>
      <c r="H26" s="178" t="s">
        <v>1665</v>
      </c>
      <c r="I26" s="179"/>
      <c r="J26" s="180"/>
      <c r="K26" s="307"/>
      <c r="L26" s="181" t="s">
        <v>1761</v>
      </c>
    </row>
    <row r="27" spans="1:14" ht="15.75" thickBot="1">
      <c r="A27" s="305"/>
      <c r="B27" s="178" t="s">
        <v>1667</v>
      </c>
      <c r="C27" s="179"/>
      <c r="D27" s="180"/>
      <c r="E27" s="307"/>
      <c r="F27" s="181" t="s">
        <v>1762</v>
      </c>
      <c r="G27" s="305"/>
      <c r="H27" s="178" t="s">
        <v>1667</v>
      </c>
      <c r="I27" s="179"/>
      <c r="J27" s="180"/>
      <c r="K27" s="307"/>
      <c r="L27" s="181" t="s">
        <v>1762</v>
      </c>
    </row>
    <row r="28" spans="1:14" ht="15.75" thickBot="1">
      <c r="A28" s="305"/>
      <c r="B28" s="178" t="s">
        <v>1669</v>
      </c>
      <c r="C28" s="179"/>
      <c r="D28" s="180"/>
      <c r="E28" s="307"/>
      <c r="F28" s="181" t="s">
        <v>1763</v>
      </c>
      <c r="G28" s="305"/>
      <c r="H28" s="178" t="s">
        <v>1669</v>
      </c>
      <c r="I28" s="179"/>
      <c r="J28" s="180"/>
      <c r="K28" s="307"/>
      <c r="L28" s="181" t="s">
        <v>1763</v>
      </c>
    </row>
    <row r="29" spans="1:14" ht="15.75" thickBot="1">
      <c r="A29" s="305"/>
      <c r="B29" s="178" t="s">
        <v>1764</v>
      </c>
      <c r="C29" s="179"/>
      <c r="D29" s="180"/>
      <c r="E29" s="307"/>
      <c r="F29" s="181" t="s">
        <v>1765</v>
      </c>
      <c r="G29" s="305"/>
      <c r="H29" s="178" t="s">
        <v>1764</v>
      </c>
      <c r="I29" s="179"/>
      <c r="J29" s="180"/>
      <c r="K29" s="307"/>
      <c r="L29" s="181" t="s">
        <v>1765</v>
      </c>
    </row>
    <row r="30" spans="1:14" ht="15.75" thickBot="1">
      <c r="A30" s="306"/>
      <c r="B30" s="178" t="s">
        <v>1766</v>
      </c>
      <c r="C30" s="179"/>
      <c r="D30" s="180">
        <v>10064649430</v>
      </c>
      <c r="E30" s="308"/>
      <c r="F30" s="181" t="s">
        <v>1767</v>
      </c>
      <c r="G30" s="306"/>
      <c r="H30" s="178" t="s">
        <v>1766</v>
      </c>
      <c r="I30" s="179"/>
      <c r="J30" s="180">
        <v>8508124429</v>
      </c>
      <c r="K30" s="308"/>
      <c r="L30" s="181" t="s">
        <v>1767</v>
      </c>
    </row>
    <row r="31" spans="1:14" ht="17.25" customHeight="1">
      <c r="A31" s="311" t="s">
        <v>17</v>
      </c>
      <c r="B31" s="311"/>
      <c r="C31" s="311"/>
      <c r="D31" s="311"/>
      <c r="E31" s="311"/>
      <c r="F31" s="311"/>
      <c r="G31" s="311"/>
      <c r="H31" s="303" t="s">
        <v>106</v>
      </c>
      <c r="I31" s="303"/>
      <c r="J31" s="303"/>
      <c r="K31" s="303"/>
      <c r="L31" s="303"/>
      <c r="M31" s="303"/>
      <c r="N31" s="303"/>
    </row>
    <row r="32" spans="1:14" ht="17.25" customHeight="1">
      <c r="A32" s="302" t="s">
        <v>1750</v>
      </c>
      <c r="B32" s="302"/>
      <c r="C32" s="302"/>
      <c r="D32" s="303" t="s">
        <v>1751</v>
      </c>
      <c r="E32" s="303"/>
      <c r="F32" s="303"/>
      <c r="G32" s="303"/>
      <c r="H32" s="302" t="s">
        <v>1750</v>
      </c>
      <c r="I32" s="302"/>
      <c r="J32" s="302"/>
      <c r="K32" s="303" t="s">
        <v>1751</v>
      </c>
      <c r="L32" s="303"/>
      <c r="M32" s="303"/>
      <c r="N32" s="303"/>
    </row>
    <row r="33" spans="1:14">
      <c r="A33" s="301"/>
      <c r="B33" s="301"/>
      <c r="C33" s="304" t="s">
        <v>1678</v>
      </c>
      <c r="D33" s="304"/>
      <c r="E33" s="304"/>
      <c r="F33" s="301"/>
      <c r="G33" s="301"/>
      <c r="H33" s="301"/>
      <c r="I33" s="301"/>
      <c r="J33" s="304" t="s">
        <v>1678</v>
      </c>
      <c r="K33" s="304"/>
      <c r="L33" s="304"/>
      <c r="M33" s="301"/>
      <c r="N33" s="301"/>
    </row>
    <row r="34" spans="1:14" ht="23.25">
      <c r="A34" s="301"/>
      <c r="B34" s="301"/>
      <c r="C34" s="177" t="s">
        <v>1679</v>
      </c>
      <c r="D34" s="177" t="s">
        <v>1746</v>
      </c>
      <c r="E34" s="177" t="s">
        <v>452</v>
      </c>
      <c r="F34" s="301"/>
      <c r="G34" s="301"/>
      <c r="H34" s="301"/>
      <c r="I34" s="301"/>
      <c r="J34" s="177" t="s">
        <v>1679</v>
      </c>
      <c r="K34" s="177" t="s">
        <v>1746</v>
      </c>
      <c r="L34" s="177" t="s">
        <v>452</v>
      </c>
      <c r="M34" s="301"/>
      <c r="N34" s="301"/>
    </row>
    <row r="35" spans="1:14" ht="15.75" thickBot="1">
      <c r="A35" s="178" t="s">
        <v>1534</v>
      </c>
      <c r="B35" s="178" t="s">
        <v>1766</v>
      </c>
      <c r="C35" s="180">
        <v>35232133271</v>
      </c>
      <c r="D35" s="182">
        <v>6991987734</v>
      </c>
      <c r="E35" s="180">
        <v>28240145537</v>
      </c>
      <c r="F35" s="181" t="s">
        <v>1767</v>
      </c>
      <c r="G35" s="181" t="s">
        <v>1753</v>
      </c>
      <c r="H35" s="178" t="s">
        <v>1534</v>
      </c>
      <c r="I35" s="178" t="s">
        <v>1766</v>
      </c>
      <c r="J35" s="180">
        <v>37771012048</v>
      </c>
      <c r="K35" s="182">
        <v>8076649540</v>
      </c>
      <c r="L35" s="180">
        <v>29694362508</v>
      </c>
      <c r="M35" s="181" t="s">
        <v>1767</v>
      </c>
      <c r="N35" s="181" t="s">
        <v>1753</v>
      </c>
    </row>
    <row r="36" spans="1:14" ht="17.25" customHeight="1">
      <c r="A36" s="311" t="s">
        <v>17</v>
      </c>
      <c r="B36" s="311"/>
      <c r="C36" s="311"/>
      <c r="D36" s="311"/>
      <c r="E36" s="311"/>
      <c r="F36" s="311"/>
      <c r="G36" s="311"/>
      <c r="H36" s="312" t="s">
        <v>106</v>
      </c>
      <c r="I36" s="312"/>
      <c r="J36" s="312"/>
      <c r="K36" s="312"/>
      <c r="L36" s="312"/>
      <c r="M36" s="312"/>
      <c r="N36" s="312"/>
    </row>
    <row r="37" spans="1:14" ht="17.25" customHeight="1">
      <c r="A37" s="302" t="s">
        <v>1750</v>
      </c>
      <c r="B37" s="302"/>
      <c r="C37" s="302"/>
      <c r="D37" s="303" t="s">
        <v>1751</v>
      </c>
      <c r="E37" s="303"/>
      <c r="F37" s="303"/>
      <c r="G37" s="303"/>
      <c r="H37" s="302" t="s">
        <v>1750</v>
      </c>
      <c r="I37" s="302"/>
      <c r="J37" s="302"/>
      <c r="K37" s="303" t="s">
        <v>1751</v>
      </c>
      <c r="L37" s="303"/>
      <c r="M37" s="303"/>
      <c r="N37" s="303"/>
    </row>
    <row r="38" spans="1:14">
      <c r="A38" s="301"/>
      <c r="B38" s="301"/>
      <c r="C38" s="304" t="s">
        <v>1678</v>
      </c>
      <c r="D38" s="304"/>
      <c r="E38" s="304"/>
      <c r="F38" s="301"/>
      <c r="G38" s="301"/>
      <c r="H38" s="301"/>
      <c r="I38" s="301"/>
      <c r="J38" s="304" t="s">
        <v>1678</v>
      </c>
      <c r="K38" s="304"/>
      <c r="L38" s="304"/>
      <c r="M38" s="301"/>
      <c r="N38" s="301"/>
    </row>
    <row r="39" spans="1:14" ht="23.25">
      <c r="A39" s="301"/>
      <c r="B39" s="301"/>
      <c r="C39" s="177" t="s">
        <v>1679</v>
      </c>
      <c r="D39" s="177" t="s">
        <v>1746</v>
      </c>
      <c r="E39" s="177" t="s">
        <v>452</v>
      </c>
      <c r="F39" s="301"/>
      <c r="G39" s="301"/>
      <c r="H39" s="301"/>
      <c r="I39" s="301"/>
      <c r="J39" s="177" t="s">
        <v>1679</v>
      </c>
      <c r="K39" s="177" t="s">
        <v>1746</v>
      </c>
      <c r="L39" s="177" t="s">
        <v>452</v>
      </c>
      <c r="M39" s="301"/>
      <c r="N39" s="301"/>
    </row>
    <row r="40" spans="1:14" ht="15.75" thickBot="1">
      <c r="A40" s="178" t="s">
        <v>1510</v>
      </c>
      <c r="B40" s="178" t="s">
        <v>1766</v>
      </c>
      <c r="C40" s="180">
        <v>10064649430</v>
      </c>
      <c r="D40" s="182"/>
      <c r="E40" s="180">
        <v>10064649430</v>
      </c>
      <c r="F40" s="181" t="s">
        <v>1767</v>
      </c>
      <c r="G40" s="181" t="s">
        <v>1768</v>
      </c>
      <c r="H40" s="178" t="s">
        <v>1510</v>
      </c>
      <c r="I40" s="178" t="s">
        <v>1766</v>
      </c>
      <c r="J40" s="180">
        <v>8508124429</v>
      </c>
      <c r="K40" s="182"/>
      <c r="L40" s="180">
        <v>8508124429</v>
      </c>
      <c r="M40" s="181" t="s">
        <v>1767</v>
      </c>
      <c r="N40" s="181" t="s">
        <v>1768</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DB0B1711-470F-4364-B2A6-9697EE649EEA}">
      <formula1>0</formula1>
    </dataValidation>
    <dataValidation type="decimal" allowBlank="1" showErrorMessage="1" errorTitle="Invalid Data Type" error="Please input data in Numeric Data Type" sqref="C40:E40 C35:E35 J40:L40 J35:L35 D7:D30 J7:J30" xr:uid="{CA571289-35DF-4BB0-ADD4-E4021573EDA3}">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B873-FA8F-42B4-90B9-A87CDE32EFB6}">
  <dimension ref="A1:D10"/>
  <sheetViews>
    <sheetView showGridLines="0" workbookViewId="0">
      <selection sqref="A1:D1"/>
    </sheetView>
  </sheetViews>
  <sheetFormatPr defaultRowHeight="15"/>
  <cols>
    <col min="1" max="1" width="42.6640625" style="183" bestFit="1" customWidth="1" collapsed="1"/>
    <col min="2" max="3" width="33.33203125" style="183" customWidth="1" collapsed="1"/>
    <col min="4" max="4" width="42.6640625" style="183" bestFit="1" customWidth="1" collapsed="1"/>
    <col min="5" max="16384" width="9.33203125" style="183" collapsed="1"/>
  </cols>
  <sheetData>
    <row r="1" spans="1:4" ht="34.5" customHeight="1">
      <c r="A1" s="313" t="s">
        <v>1769</v>
      </c>
      <c r="B1" s="314"/>
      <c r="C1" s="314"/>
      <c r="D1" s="314"/>
    </row>
    <row r="3" spans="1:4" ht="34.5" customHeight="1">
      <c r="A3" s="313" t="s">
        <v>1770</v>
      </c>
      <c r="B3" s="313"/>
      <c r="C3" s="315" t="s">
        <v>1771</v>
      </c>
      <c r="D3" s="315"/>
    </row>
    <row r="4" spans="1:4">
      <c r="A4" s="184"/>
      <c r="B4" s="185" t="s">
        <v>17</v>
      </c>
      <c r="C4" s="185" t="s">
        <v>104</v>
      </c>
    </row>
    <row r="5" spans="1:4" ht="26.25" thickBot="1">
      <c r="A5" s="186" t="s">
        <v>1770</v>
      </c>
      <c r="B5" s="187"/>
      <c r="C5" s="187"/>
      <c r="D5" s="188" t="s">
        <v>1771</v>
      </c>
    </row>
    <row r="6" spans="1:4" ht="26.25" thickBot="1">
      <c r="A6" s="189" t="s">
        <v>1772</v>
      </c>
      <c r="B6" s="190">
        <v>8076649540</v>
      </c>
      <c r="C6" s="190">
        <v>6896036250</v>
      </c>
      <c r="D6" s="188" t="s">
        <v>1773</v>
      </c>
    </row>
    <row r="7" spans="1:4" ht="26.25" thickBot="1">
      <c r="A7" s="189" t="s">
        <v>1774</v>
      </c>
      <c r="B7" s="190"/>
      <c r="C7" s="190">
        <v>1180613290</v>
      </c>
      <c r="D7" s="188" t="s">
        <v>1775</v>
      </c>
    </row>
    <row r="8" spans="1:4" ht="26.25" thickBot="1">
      <c r="A8" s="189" t="s">
        <v>1776</v>
      </c>
      <c r="B8" s="191">
        <v>1084661806</v>
      </c>
      <c r="C8" s="191"/>
      <c r="D8" s="188" t="s">
        <v>1777</v>
      </c>
    </row>
    <row r="9" spans="1:4" ht="26.25" thickBot="1">
      <c r="A9" s="189" t="s">
        <v>1778</v>
      </c>
      <c r="B9" s="191"/>
      <c r="C9" s="191"/>
      <c r="D9" s="188" t="s">
        <v>1779</v>
      </c>
    </row>
    <row r="10" spans="1:4" ht="26.25" thickBot="1">
      <c r="A10" s="189" t="s">
        <v>1780</v>
      </c>
      <c r="B10" s="190">
        <v>6991987734</v>
      </c>
      <c r="C10" s="190">
        <v>8076649540</v>
      </c>
      <c r="D10" s="188" t="s">
        <v>1781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419CE96-B427-41D7-8418-CE5DEA0092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9284-BD9B-472D-852C-E2782722B8E8}">
  <dimension ref="A1:D47"/>
  <sheetViews>
    <sheetView showGridLines="0" workbookViewId="0"/>
  </sheetViews>
  <sheetFormatPr defaultRowHeight="15"/>
  <cols>
    <col min="1" max="1" width="42.6640625" style="193" bestFit="1" customWidth="1" collapsed="1"/>
    <col min="2" max="2" width="19" style="193" bestFit="1" customWidth="1" collapsed="1"/>
    <col min="3" max="3" width="19.6640625" style="193" bestFit="1" customWidth="1" collapsed="1"/>
    <col min="4" max="4" width="42.6640625" style="193" bestFit="1" customWidth="1" collapsed="1"/>
    <col min="5" max="16384" width="9.33203125" style="193" collapsed="1"/>
  </cols>
  <sheetData>
    <row r="1" spans="1:4" ht="17.25">
      <c r="A1" s="192" t="s">
        <v>1782</v>
      </c>
    </row>
    <row r="3" spans="1:4" ht="17.25" customHeight="1">
      <c r="A3" s="316" t="s">
        <v>1783</v>
      </c>
      <c r="B3" s="316"/>
      <c r="C3" s="317" t="s">
        <v>1784</v>
      </c>
      <c r="D3" s="317"/>
    </row>
    <row r="4" spans="1:4" ht="23.25">
      <c r="A4" s="194"/>
      <c r="B4" s="195" t="s">
        <v>17</v>
      </c>
      <c r="C4" s="195" t="s">
        <v>104</v>
      </c>
    </row>
    <row r="5" spans="1:4" ht="15.75" thickBot="1">
      <c r="A5" s="196" t="s">
        <v>1783</v>
      </c>
      <c r="B5" s="197"/>
      <c r="C5" s="197"/>
      <c r="D5" s="198" t="s">
        <v>1784</v>
      </c>
    </row>
    <row r="6" spans="1:4" ht="15.75" thickBot="1">
      <c r="A6" s="199" t="s">
        <v>1785</v>
      </c>
      <c r="B6" s="197"/>
      <c r="C6" s="197"/>
      <c r="D6" s="198" t="s">
        <v>1786</v>
      </c>
    </row>
    <row r="7" spans="1:4" ht="15.75" thickBot="1">
      <c r="A7" s="200" t="s">
        <v>1787</v>
      </c>
      <c r="B7" s="197"/>
      <c r="C7" s="197"/>
      <c r="D7" s="198" t="s">
        <v>1788</v>
      </c>
    </row>
    <row r="8" spans="1:4" ht="15.75" thickBot="1">
      <c r="A8" s="201" t="s">
        <v>1789</v>
      </c>
      <c r="B8" s="202"/>
      <c r="C8" s="202"/>
      <c r="D8" s="198" t="s">
        <v>1790</v>
      </c>
    </row>
    <row r="9" spans="1:4" ht="26.25" thickBot="1">
      <c r="A9" s="201" t="s">
        <v>1791</v>
      </c>
      <c r="B9" s="202">
        <v>99977050000</v>
      </c>
      <c r="C9" s="202"/>
      <c r="D9" s="198" t="s">
        <v>1792</v>
      </c>
    </row>
    <row r="10" spans="1:4" ht="26.25" thickBot="1">
      <c r="A10" s="201" t="s">
        <v>1793</v>
      </c>
      <c r="B10" s="202"/>
      <c r="C10" s="202"/>
      <c r="D10" s="198" t="s">
        <v>1794</v>
      </c>
    </row>
    <row r="11" spans="1:4" ht="15.75" thickBot="1">
      <c r="A11" s="201" t="s">
        <v>1795</v>
      </c>
      <c r="B11" s="202"/>
      <c r="C11" s="202"/>
      <c r="D11" s="198" t="s">
        <v>1796</v>
      </c>
    </row>
    <row r="12" spans="1:4" ht="15.75" thickBot="1">
      <c r="A12" s="201" t="s">
        <v>1797</v>
      </c>
      <c r="B12" s="202"/>
      <c r="C12" s="202"/>
      <c r="D12" s="198" t="s">
        <v>1798</v>
      </c>
    </row>
    <row r="13" spans="1:4" ht="15.75" thickBot="1">
      <c r="A13" s="201" t="s">
        <v>1799</v>
      </c>
      <c r="B13" s="202"/>
      <c r="C13" s="202"/>
      <c r="D13" s="198" t="s">
        <v>1800</v>
      </c>
    </row>
    <row r="14" spans="1:4" ht="15.75" thickBot="1">
      <c r="A14" s="201" t="s">
        <v>1801</v>
      </c>
      <c r="B14" s="202"/>
      <c r="C14" s="202"/>
      <c r="D14" s="198" t="s">
        <v>1802</v>
      </c>
    </row>
    <row r="15" spans="1:4" ht="26.25" thickBot="1">
      <c r="A15" s="201" t="s">
        <v>1803</v>
      </c>
      <c r="B15" s="203"/>
      <c r="C15" s="203"/>
      <c r="D15" s="198" t="s">
        <v>1804</v>
      </c>
    </row>
    <row r="16" spans="1:4" ht="15.75" thickBot="1">
      <c r="A16" s="201" t="s">
        <v>1785</v>
      </c>
      <c r="B16" s="202">
        <v>42757050549</v>
      </c>
      <c r="C16" s="202">
        <v>78153839940</v>
      </c>
      <c r="D16" s="198" t="s">
        <v>1805</v>
      </c>
    </row>
    <row r="17" spans="1:4" ht="15.75" thickBot="1">
      <c r="A17" s="201" t="s">
        <v>480</v>
      </c>
      <c r="B17" s="202">
        <v>142734100549</v>
      </c>
      <c r="C17" s="202">
        <v>78153839940</v>
      </c>
      <c r="D17" s="198" t="s">
        <v>481</v>
      </c>
    </row>
    <row r="18" spans="1:4" ht="15.75" thickBot="1">
      <c r="A18" s="201" t="s">
        <v>562</v>
      </c>
      <c r="B18" s="202"/>
      <c r="C18" s="202"/>
      <c r="D18" s="198" t="s">
        <v>563</v>
      </c>
    </row>
    <row r="19" spans="1:4" ht="15.75" thickBot="1">
      <c r="A19" s="199" t="s">
        <v>1286</v>
      </c>
      <c r="B19" s="197"/>
      <c r="C19" s="197"/>
      <c r="D19" s="198" t="s">
        <v>1288</v>
      </c>
    </row>
    <row r="20" spans="1:4" ht="15.75" thickBot="1">
      <c r="A20" s="200" t="s">
        <v>1806</v>
      </c>
      <c r="B20" s="197"/>
      <c r="C20" s="197"/>
      <c r="D20" s="198" t="s">
        <v>1807</v>
      </c>
    </row>
    <row r="21" spans="1:4" ht="15.75" thickBot="1">
      <c r="A21" s="201" t="s">
        <v>1808</v>
      </c>
      <c r="B21" s="202"/>
      <c r="C21" s="202"/>
      <c r="D21" s="198" t="s">
        <v>1809</v>
      </c>
    </row>
    <row r="22" spans="1:4" ht="15.75" thickBot="1">
      <c r="A22" s="201" t="s">
        <v>1810</v>
      </c>
      <c r="B22" s="202"/>
      <c r="C22" s="202"/>
      <c r="D22" s="198" t="s">
        <v>1811</v>
      </c>
    </row>
    <row r="23" spans="1:4" ht="15.75" thickBot="1">
      <c r="A23" s="201" t="s">
        <v>1812</v>
      </c>
      <c r="B23" s="202"/>
      <c r="C23" s="202"/>
      <c r="D23" s="198" t="s">
        <v>1813</v>
      </c>
    </row>
    <row r="24" spans="1:4" ht="15.75" thickBot="1">
      <c r="A24" s="201" t="s">
        <v>1814</v>
      </c>
      <c r="B24" s="202"/>
      <c r="C24" s="202"/>
      <c r="D24" s="198" t="s">
        <v>1815</v>
      </c>
    </row>
    <row r="25" spans="1:4" ht="15.75" thickBot="1">
      <c r="A25" s="201" t="s">
        <v>1816</v>
      </c>
      <c r="B25" s="202"/>
      <c r="C25" s="202"/>
      <c r="D25" s="198" t="s">
        <v>1817</v>
      </c>
    </row>
    <row r="26" spans="1:4" ht="15.75" thickBot="1">
      <c r="A26" s="201" t="s">
        <v>1818</v>
      </c>
      <c r="B26" s="202"/>
      <c r="C26" s="202"/>
      <c r="D26" s="198" t="s">
        <v>1819</v>
      </c>
    </row>
    <row r="27" spans="1:4" ht="15.75" thickBot="1">
      <c r="A27" s="201" t="s">
        <v>1820</v>
      </c>
      <c r="B27" s="202"/>
      <c r="C27" s="202"/>
      <c r="D27" s="198" t="s">
        <v>1821</v>
      </c>
    </row>
    <row r="28" spans="1:4" ht="15.75" thickBot="1">
      <c r="A28" s="201" t="s">
        <v>1822</v>
      </c>
      <c r="B28" s="202"/>
      <c r="C28" s="202"/>
      <c r="D28" s="198" t="s">
        <v>1823</v>
      </c>
    </row>
    <row r="29" spans="1:4" ht="26.25" thickBot="1">
      <c r="A29" s="201" t="s">
        <v>1824</v>
      </c>
      <c r="B29" s="203"/>
      <c r="C29" s="203"/>
      <c r="D29" s="198" t="s">
        <v>1825</v>
      </c>
    </row>
    <row r="30" spans="1:4" ht="15.75" thickBot="1">
      <c r="A30" s="201" t="s">
        <v>1286</v>
      </c>
      <c r="B30" s="202">
        <v>1687630163</v>
      </c>
      <c r="C30" s="202">
        <v>889310229</v>
      </c>
      <c r="D30" s="198" t="s">
        <v>1288</v>
      </c>
    </row>
    <row r="31" spans="1:4" ht="15.75" thickBot="1">
      <c r="A31" s="201" t="s">
        <v>478</v>
      </c>
      <c r="B31" s="202">
        <v>1687630163</v>
      </c>
      <c r="C31" s="202">
        <v>889310229</v>
      </c>
      <c r="D31" s="198" t="s">
        <v>479</v>
      </c>
    </row>
    <row r="32" spans="1:4" ht="15.75" thickBot="1">
      <c r="A32" s="201" t="s">
        <v>564</v>
      </c>
      <c r="B32" s="202"/>
      <c r="C32" s="202"/>
      <c r="D32" s="198" t="s">
        <v>561</v>
      </c>
    </row>
    <row r="33" spans="1:4" ht="17.25" customHeight="1">
      <c r="A33" s="318" t="s">
        <v>1824</v>
      </c>
      <c r="B33" s="318"/>
      <c r="C33" s="319" t="s">
        <v>1825</v>
      </c>
      <c r="D33" s="319"/>
    </row>
    <row r="34" spans="1:4" ht="23.25">
      <c r="A34" s="194"/>
      <c r="B34" s="195" t="s">
        <v>17</v>
      </c>
      <c r="C34" s="195" t="s">
        <v>104</v>
      </c>
    </row>
    <row r="35" spans="1:4" ht="15.75" thickBot="1">
      <c r="A35" s="196" t="s">
        <v>1824</v>
      </c>
      <c r="B35" s="197"/>
      <c r="C35" s="197"/>
      <c r="D35" s="198" t="s">
        <v>1825</v>
      </c>
    </row>
    <row r="36" spans="1:4" ht="26.25" thickBot="1">
      <c r="A36" s="199" t="s">
        <v>1826</v>
      </c>
      <c r="B36" s="197"/>
      <c r="C36" s="197"/>
      <c r="D36" s="198" t="s">
        <v>1827</v>
      </c>
    </row>
    <row r="37" spans="1:4" ht="26.25" thickBot="1">
      <c r="A37" s="200" t="s">
        <v>1828</v>
      </c>
      <c r="B37" s="202"/>
      <c r="C37" s="202"/>
      <c r="D37" s="198" t="s">
        <v>1829</v>
      </c>
    </row>
    <row r="38" spans="1:4" ht="26.25" thickBot="1">
      <c r="A38" s="200" t="s">
        <v>1830</v>
      </c>
      <c r="B38" s="202"/>
      <c r="C38" s="202"/>
      <c r="D38" s="198" t="s">
        <v>1831</v>
      </c>
    </row>
    <row r="39" spans="1:4" ht="26.25" thickBot="1">
      <c r="A39" s="200" t="s">
        <v>1832</v>
      </c>
      <c r="B39" s="202"/>
      <c r="C39" s="202"/>
      <c r="D39" s="198" t="s">
        <v>1833</v>
      </c>
    </row>
    <row r="40" spans="1:4" ht="26.25" thickBot="1">
      <c r="A40" s="199" t="s">
        <v>1834</v>
      </c>
      <c r="B40" s="197"/>
      <c r="C40" s="197"/>
      <c r="D40" s="198" t="s">
        <v>1835</v>
      </c>
    </row>
    <row r="41" spans="1:4" ht="26.25" thickBot="1">
      <c r="A41" s="200" t="s">
        <v>1836</v>
      </c>
      <c r="B41" s="202"/>
      <c r="C41" s="202"/>
      <c r="D41" s="198" t="s">
        <v>1837</v>
      </c>
    </row>
    <row r="42" spans="1:4" ht="39" thickBot="1">
      <c r="A42" s="200" t="s">
        <v>1838</v>
      </c>
      <c r="B42" s="202"/>
      <c r="C42" s="202"/>
      <c r="D42" s="198" t="s">
        <v>1839</v>
      </c>
    </row>
    <row r="43" spans="1:4" ht="26.25" thickBot="1">
      <c r="A43" s="200" t="s">
        <v>1840</v>
      </c>
      <c r="B43" s="202"/>
      <c r="C43" s="202"/>
      <c r="D43" s="198" t="s">
        <v>1841</v>
      </c>
    </row>
    <row r="44" spans="1:4" ht="26.25" thickBot="1">
      <c r="A44" s="199" t="s">
        <v>1842</v>
      </c>
      <c r="B44" s="197"/>
      <c r="C44" s="197"/>
      <c r="D44" s="198" t="s">
        <v>1843</v>
      </c>
    </row>
    <row r="45" spans="1:4" ht="26.25" thickBot="1">
      <c r="A45" s="200" t="s">
        <v>1844</v>
      </c>
      <c r="B45" s="202"/>
      <c r="C45" s="202"/>
      <c r="D45" s="198" t="s">
        <v>1845</v>
      </c>
    </row>
    <row r="46" spans="1:4" ht="26.25" thickBot="1">
      <c r="A46" s="200" t="s">
        <v>1846</v>
      </c>
      <c r="B46" s="202"/>
      <c r="C46" s="202"/>
      <c r="D46" s="198" t="s">
        <v>1847</v>
      </c>
    </row>
    <row r="47" spans="1:4" ht="26.25" thickBot="1">
      <c r="A47" s="200" t="s">
        <v>1848</v>
      </c>
      <c r="B47" s="202"/>
      <c r="C47" s="202"/>
      <c r="D47" s="198" t="s">
        <v>1849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621357ED-0BC2-4D8E-878A-771B2EE800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872A-9D15-4AB1-8C37-F5D638238074}">
  <dimension ref="A1:C6"/>
  <sheetViews>
    <sheetView showGridLines="0" workbookViewId="0">
      <selection sqref="A1:C1"/>
    </sheetView>
  </sheetViews>
  <sheetFormatPr defaultRowHeight="15"/>
  <cols>
    <col min="1" max="1" width="41.83203125" style="204" bestFit="1" customWidth="1" collapsed="1"/>
    <col min="2" max="2" width="33.33203125" style="204" customWidth="1" collapsed="1"/>
    <col min="3" max="3" width="34.1640625" style="204" bestFit="1" customWidth="1" collapsed="1"/>
    <col min="4" max="16384" width="9.33203125" style="204" collapsed="1"/>
  </cols>
  <sheetData>
    <row r="1" spans="1:3" ht="34.5" customHeight="1">
      <c r="A1" s="320" t="s">
        <v>1850</v>
      </c>
      <c r="B1" s="321"/>
      <c r="C1" s="321"/>
    </row>
    <row r="3" spans="1:3" ht="17.25" customHeight="1">
      <c r="A3" s="205" t="s">
        <v>1469</v>
      </c>
      <c r="B3" s="322" t="s">
        <v>1470</v>
      </c>
      <c r="C3" s="322"/>
    </row>
    <row r="4" spans="1:3">
      <c r="A4" s="206"/>
      <c r="B4" s="207" t="s">
        <v>102</v>
      </c>
    </row>
    <row r="5" spans="1:3" ht="15.75" thickBot="1">
      <c r="A5" s="208" t="s">
        <v>1469</v>
      </c>
      <c r="B5" s="209"/>
      <c r="C5" s="210" t="s">
        <v>1470</v>
      </c>
    </row>
    <row r="6" spans="1:3" ht="75" customHeight="1" thickBot="1">
      <c r="A6" s="211" t="s">
        <v>1851</v>
      </c>
      <c r="B6" s="212" t="s">
        <v>1287</v>
      </c>
      <c r="C6" s="210" t="s">
        <v>1852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360D90B-CF43-4FD9-B1A9-C96F0AD3F2E4}">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FAFDD-DB68-4AC2-83A1-93B3E87BBCB7}">
  <dimension ref="A1:J47"/>
  <sheetViews>
    <sheetView showGridLines="0" tabSelected="1" workbookViewId="0"/>
  </sheetViews>
  <sheetFormatPr defaultRowHeight="15"/>
  <cols>
    <col min="1" max="1" width="23.6640625" style="324" customWidth="1" collapsed="1"/>
    <col min="2" max="2" width="23" style="324" customWidth="1" collapsed="1"/>
    <col min="3" max="3" width="30" style="324" bestFit="1" customWidth="1" collapsed="1"/>
    <col min="4" max="4" width="20.6640625" style="324" bestFit="1" customWidth="1" collapsed="1"/>
    <col min="5" max="5" width="12.33203125" style="324" bestFit="1" customWidth="1" collapsed="1"/>
    <col min="6" max="6" width="23.6640625" style="324" customWidth="1" collapsed="1"/>
    <col min="7" max="7" width="23" style="324" customWidth="1" collapsed="1"/>
    <col min="8" max="8" width="30" style="324" bestFit="1" customWidth="1" collapsed="1"/>
    <col min="9" max="9" width="20.6640625" style="324" bestFit="1" customWidth="1" collapsed="1"/>
    <col min="10" max="10" width="12.33203125" style="324" bestFit="1" customWidth="1" collapsed="1"/>
    <col min="11" max="16384" width="9.33203125" style="324" collapsed="1"/>
  </cols>
  <sheetData>
    <row r="1" spans="1:10" ht="17.25">
      <c r="A1" s="323" t="s">
        <v>1853</v>
      </c>
    </row>
    <row r="3" spans="1:10" ht="17.25" customHeight="1">
      <c r="A3" s="325" t="s">
        <v>17</v>
      </c>
      <c r="B3" s="325"/>
      <c r="C3" s="325"/>
      <c r="D3" s="325"/>
      <c r="E3" s="325"/>
      <c r="F3" s="326" t="s">
        <v>106</v>
      </c>
      <c r="G3" s="326"/>
      <c r="H3" s="326"/>
      <c r="I3" s="326"/>
      <c r="J3" s="326"/>
    </row>
    <row r="4" spans="1:10" ht="17.25" customHeight="1">
      <c r="A4" s="325" t="s">
        <v>1854</v>
      </c>
      <c r="B4" s="325"/>
      <c r="C4" s="326" t="s">
        <v>1855</v>
      </c>
      <c r="D4" s="326"/>
      <c r="E4" s="326"/>
      <c r="F4" s="325" t="s">
        <v>1854</v>
      </c>
      <c r="G4" s="325"/>
      <c r="H4" s="326" t="s">
        <v>1855</v>
      </c>
      <c r="I4" s="326"/>
      <c r="J4" s="326"/>
    </row>
    <row r="5" spans="1:10" ht="23.25">
      <c r="A5" s="327"/>
      <c r="B5" s="327"/>
      <c r="C5" s="328" t="s">
        <v>1856</v>
      </c>
      <c r="D5" s="327"/>
      <c r="E5" s="327"/>
      <c r="F5" s="327"/>
      <c r="G5" s="327"/>
      <c r="H5" s="328" t="s">
        <v>1856</v>
      </c>
      <c r="I5" s="327"/>
      <c r="J5" s="327"/>
    </row>
    <row r="6" spans="1:10">
      <c r="A6" s="327"/>
      <c r="B6" s="327"/>
      <c r="C6" s="328" t="s">
        <v>604</v>
      </c>
      <c r="D6" s="327"/>
      <c r="E6" s="327"/>
      <c r="F6" s="327"/>
      <c r="G6" s="327"/>
      <c r="H6" s="328" t="s">
        <v>604</v>
      </c>
      <c r="I6" s="327"/>
      <c r="J6" s="327"/>
    </row>
    <row r="7" spans="1:10" ht="15.75" thickBot="1">
      <c r="A7" s="329" t="s">
        <v>1684</v>
      </c>
      <c r="B7" s="330" t="s">
        <v>1685</v>
      </c>
      <c r="C7" s="331">
        <v>3280497284</v>
      </c>
      <c r="D7" s="332" t="s">
        <v>1686</v>
      </c>
      <c r="E7" s="333" t="s">
        <v>1687</v>
      </c>
      <c r="F7" s="329" t="s">
        <v>1684</v>
      </c>
      <c r="G7" s="330" t="s">
        <v>1685</v>
      </c>
      <c r="H7" s="331">
        <v>2550502827</v>
      </c>
      <c r="I7" s="332" t="s">
        <v>1686</v>
      </c>
      <c r="J7" s="333" t="s">
        <v>1687</v>
      </c>
    </row>
    <row r="8" spans="1:10" ht="15.75" thickBot="1">
      <c r="A8" s="329"/>
      <c r="B8" s="330" t="s">
        <v>1688</v>
      </c>
      <c r="C8" s="331">
        <v>2031022597</v>
      </c>
      <c r="D8" s="332" t="s">
        <v>1689</v>
      </c>
      <c r="E8" s="333"/>
      <c r="F8" s="329"/>
      <c r="G8" s="330" t="s">
        <v>1688</v>
      </c>
      <c r="H8" s="331">
        <v>531439804</v>
      </c>
      <c r="I8" s="332" t="s">
        <v>1689</v>
      </c>
      <c r="J8" s="333"/>
    </row>
    <row r="9" spans="1:10" ht="15.75" thickBot="1">
      <c r="A9" s="329"/>
      <c r="B9" s="330" t="s">
        <v>1690</v>
      </c>
      <c r="C9" s="331">
        <v>468576869</v>
      </c>
      <c r="D9" s="332" t="s">
        <v>1691</v>
      </c>
      <c r="E9" s="333"/>
      <c r="F9" s="329"/>
      <c r="G9" s="330" t="s">
        <v>1690</v>
      </c>
      <c r="H9" s="331">
        <v>266753795</v>
      </c>
      <c r="I9" s="332" t="s">
        <v>1691</v>
      </c>
      <c r="J9" s="333"/>
    </row>
    <row r="10" spans="1:10" ht="15.75" thickBot="1">
      <c r="A10" s="329"/>
      <c r="B10" s="330" t="s">
        <v>1692</v>
      </c>
      <c r="C10" s="331"/>
      <c r="D10" s="332" t="s">
        <v>1693</v>
      </c>
      <c r="E10" s="333"/>
      <c r="F10" s="329"/>
      <c r="G10" s="330" t="s">
        <v>1692</v>
      </c>
      <c r="H10" s="331"/>
      <c r="I10" s="332" t="s">
        <v>1693</v>
      </c>
      <c r="J10" s="333"/>
    </row>
    <row r="11" spans="1:10" ht="15.75" thickBot="1">
      <c r="A11" s="329"/>
      <c r="B11" s="330" t="s">
        <v>1694</v>
      </c>
      <c r="C11" s="331"/>
      <c r="D11" s="332" t="s">
        <v>1695</v>
      </c>
      <c r="E11" s="333"/>
      <c r="F11" s="329"/>
      <c r="G11" s="330" t="s">
        <v>1694</v>
      </c>
      <c r="H11" s="331"/>
      <c r="I11" s="332" t="s">
        <v>1695</v>
      </c>
      <c r="J11" s="333"/>
    </row>
    <row r="12" spans="1:10" ht="15.75" thickBot="1">
      <c r="A12" s="329"/>
      <c r="B12" s="330" t="s">
        <v>1696</v>
      </c>
      <c r="C12" s="331"/>
      <c r="D12" s="332" t="s">
        <v>1697</v>
      </c>
      <c r="E12" s="333"/>
      <c r="F12" s="329"/>
      <c r="G12" s="330" t="s">
        <v>1696</v>
      </c>
      <c r="H12" s="331"/>
      <c r="I12" s="332" t="s">
        <v>1697</v>
      </c>
      <c r="J12" s="333"/>
    </row>
    <row r="13" spans="1:10" ht="15.75" thickBot="1">
      <c r="A13" s="329"/>
      <c r="B13" s="330" t="s">
        <v>1698</v>
      </c>
      <c r="C13" s="331"/>
      <c r="D13" s="332" t="s">
        <v>1699</v>
      </c>
      <c r="E13" s="333"/>
      <c r="F13" s="329"/>
      <c r="G13" s="330" t="s">
        <v>1698</v>
      </c>
      <c r="H13" s="331"/>
      <c r="I13" s="332" t="s">
        <v>1699</v>
      </c>
      <c r="J13" s="333"/>
    </row>
    <row r="14" spans="1:10" ht="15.75" thickBot="1">
      <c r="A14" s="329"/>
      <c r="B14" s="330" t="s">
        <v>1700</v>
      </c>
      <c r="C14" s="331"/>
      <c r="D14" s="332" t="s">
        <v>1701</v>
      </c>
      <c r="E14" s="333"/>
      <c r="F14" s="329"/>
      <c r="G14" s="330" t="s">
        <v>1700</v>
      </c>
      <c r="H14" s="331"/>
      <c r="I14" s="332" t="s">
        <v>1701</v>
      </c>
      <c r="J14" s="333"/>
    </row>
    <row r="15" spans="1:10" ht="15.75" thickBot="1">
      <c r="A15" s="329"/>
      <c r="B15" s="330" t="s">
        <v>1702</v>
      </c>
      <c r="C15" s="331"/>
      <c r="D15" s="332" t="s">
        <v>1703</v>
      </c>
      <c r="E15" s="333"/>
      <c r="F15" s="329"/>
      <c r="G15" s="330" t="s">
        <v>1702</v>
      </c>
      <c r="H15" s="331"/>
      <c r="I15" s="332" t="s">
        <v>1703</v>
      </c>
      <c r="J15" s="333"/>
    </row>
    <row r="16" spans="1:10" ht="15.75" thickBot="1">
      <c r="A16" s="329"/>
      <c r="B16" s="330" t="s">
        <v>1704</v>
      </c>
      <c r="C16" s="331"/>
      <c r="D16" s="332" t="s">
        <v>1705</v>
      </c>
      <c r="E16" s="333"/>
      <c r="F16" s="329"/>
      <c r="G16" s="330" t="s">
        <v>1704</v>
      </c>
      <c r="H16" s="331"/>
      <c r="I16" s="332" t="s">
        <v>1705</v>
      </c>
      <c r="J16" s="333"/>
    </row>
    <row r="17" spans="1:10" ht="15.75" thickBot="1">
      <c r="A17" s="329"/>
      <c r="B17" s="330" t="s">
        <v>1706</v>
      </c>
      <c r="C17" s="331"/>
      <c r="D17" s="332" t="s">
        <v>1707</v>
      </c>
      <c r="E17" s="333"/>
      <c r="F17" s="329"/>
      <c r="G17" s="330" t="s">
        <v>1706</v>
      </c>
      <c r="H17" s="331"/>
      <c r="I17" s="332" t="s">
        <v>1707</v>
      </c>
      <c r="J17" s="333"/>
    </row>
    <row r="18" spans="1:10" ht="15.75" thickBot="1">
      <c r="A18" s="329"/>
      <c r="B18" s="330" t="s">
        <v>1708</v>
      </c>
      <c r="C18" s="331"/>
      <c r="D18" s="332" t="s">
        <v>1709</v>
      </c>
      <c r="E18" s="333"/>
      <c r="F18" s="329"/>
      <c r="G18" s="330" t="s">
        <v>1708</v>
      </c>
      <c r="H18" s="331"/>
      <c r="I18" s="332" t="s">
        <v>1709</v>
      </c>
      <c r="J18" s="333"/>
    </row>
    <row r="19" spans="1:10" ht="15.75" thickBot="1">
      <c r="A19" s="329"/>
      <c r="B19" s="330" t="s">
        <v>1710</v>
      </c>
      <c r="C19" s="331"/>
      <c r="D19" s="332" t="s">
        <v>1711</v>
      </c>
      <c r="E19" s="333"/>
      <c r="F19" s="329"/>
      <c r="G19" s="330" t="s">
        <v>1710</v>
      </c>
      <c r="H19" s="331"/>
      <c r="I19" s="332" t="s">
        <v>1711</v>
      </c>
      <c r="J19" s="333"/>
    </row>
    <row r="20" spans="1:10" ht="15.75" thickBot="1">
      <c r="A20" s="329"/>
      <c r="B20" s="330" t="s">
        <v>1712</v>
      </c>
      <c r="C20" s="331"/>
      <c r="D20" s="332" t="s">
        <v>1713</v>
      </c>
      <c r="E20" s="333"/>
      <c r="F20" s="329"/>
      <c r="G20" s="330" t="s">
        <v>1712</v>
      </c>
      <c r="H20" s="331"/>
      <c r="I20" s="332" t="s">
        <v>1713</v>
      </c>
      <c r="J20" s="333"/>
    </row>
    <row r="21" spans="1:10" ht="15.75" thickBot="1">
      <c r="A21" s="329"/>
      <c r="B21" s="330" t="s">
        <v>1714</v>
      </c>
      <c r="C21" s="331"/>
      <c r="D21" s="332" t="s">
        <v>1715</v>
      </c>
      <c r="E21" s="333"/>
      <c r="F21" s="329"/>
      <c r="G21" s="330" t="s">
        <v>1714</v>
      </c>
      <c r="H21" s="331"/>
      <c r="I21" s="332" t="s">
        <v>1715</v>
      </c>
      <c r="J21" s="333"/>
    </row>
    <row r="22" spans="1:10" ht="15.75" thickBot="1">
      <c r="A22" s="329"/>
      <c r="B22" s="330" t="s">
        <v>1716</v>
      </c>
      <c r="C22" s="331"/>
      <c r="D22" s="332" t="s">
        <v>1717</v>
      </c>
      <c r="E22" s="333"/>
      <c r="F22" s="329"/>
      <c r="G22" s="330" t="s">
        <v>1716</v>
      </c>
      <c r="H22" s="331"/>
      <c r="I22" s="332" t="s">
        <v>1717</v>
      </c>
      <c r="J22" s="333"/>
    </row>
    <row r="23" spans="1:10" ht="15.75" thickBot="1">
      <c r="A23" s="329"/>
      <c r="B23" s="330" t="s">
        <v>1718</v>
      </c>
      <c r="C23" s="331"/>
      <c r="D23" s="332" t="s">
        <v>1719</v>
      </c>
      <c r="E23" s="333"/>
      <c r="F23" s="329"/>
      <c r="G23" s="330" t="s">
        <v>1718</v>
      </c>
      <c r="H23" s="331"/>
      <c r="I23" s="332" t="s">
        <v>1719</v>
      </c>
      <c r="J23" s="333"/>
    </row>
    <row r="24" spans="1:10" ht="15.75" thickBot="1">
      <c r="A24" s="329"/>
      <c r="B24" s="330" t="s">
        <v>1720</v>
      </c>
      <c r="C24" s="331"/>
      <c r="D24" s="332" t="s">
        <v>1721</v>
      </c>
      <c r="E24" s="333"/>
      <c r="F24" s="329"/>
      <c r="G24" s="330" t="s">
        <v>1720</v>
      </c>
      <c r="H24" s="331"/>
      <c r="I24" s="332" t="s">
        <v>1721</v>
      </c>
      <c r="J24" s="333"/>
    </row>
    <row r="25" spans="1:10" ht="15.75" thickBot="1">
      <c r="A25" s="329"/>
      <c r="B25" s="330" t="s">
        <v>1722</v>
      </c>
      <c r="C25" s="331"/>
      <c r="D25" s="332" t="s">
        <v>1723</v>
      </c>
      <c r="E25" s="333"/>
      <c r="F25" s="329"/>
      <c r="G25" s="330" t="s">
        <v>1722</v>
      </c>
      <c r="H25" s="331"/>
      <c r="I25" s="332" t="s">
        <v>1723</v>
      </c>
      <c r="J25" s="333"/>
    </row>
    <row r="26" spans="1:10" ht="15.75" thickBot="1">
      <c r="A26" s="329"/>
      <c r="B26" s="330" t="s">
        <v>1724</v>
      </c>
      <c r="C26" s="331"/>
      <c r="D26" s="332" t="s">
        <v>1725</v>
      </c>
      <c r="E26" s="333"/>
      <c r="F26" s="329"/>
      <c r="G26" s="330" t="s">
        <v>1724</v>
      </c>
      <c r="H26" s="331"/>
      <c r="I26" s="332" t="s">
        <v>1725</v>
      </c>
      <c r="J26" s="333"/>
    </row>
    <row r="27" spans="1:10" ht="15.75" thickBot="1">
      <c r="A27" s="329"/>
      <c r="B27" s="330" t="s">
        <v>1726</v>
      </c>
      <c r="C27" s="331"/>
      <c r="D27" s="332" t="s">
        <v>1727</v>
      </c>
      <c r="E27" s="333"/>
      <c r="F27" s="329"/>
      <c r="G27" s="330" t="s">
        <v>1726</v>
      </c>
      <c r="H27" s="331"/>
      <c r="I27" s="332" t="s">
        <v>1727</v>
      </c>
      <c r="J27" s="333"/>
    </row>
    <row r="28" spans="1:10" ht="15.75" thickBot="1">
      <c r="A28" s="329"/>
      <c r="B28" s="330" t="s">
        <v>1728</v>
      </c>
      <c r="C28" s="331"/>
      <c r="D28" s="332" t="s">
        <v>1729</v>
      </c>
      <c r="E28" s="333"/>
      <c r="F28" s="329"/>
      <c r="G28" s="330" t="s">
        <v>1728</v>
      </c>
      <c r="H28" s="331"/>
      <c r="I28" s="332" t="s">
        <v>1729</v>
      </c>
      <c r="J28" s="333"/>
    </row>
    <row r="29" spans="1:10" ht="15.75" thickBot="1">
      <c r="A29" s="329"/>
      <c r="B29" s="330" t="s">
        <v>1730</v>
      </c>
      <c r="C29" s="331">
        <v>2533757239</v>
      </c>
      <c r="D29" s="332" t="s">
        <v>1731</v>
      </c>
      <c r="E29" s="333"/>
      <c r="F29" s="329"/>
      <c r="G29" s="330" t="s">
        <v>1730</v>
      </c>
      <c r="H29" s="331">
        <v>4596820004</v>
      </c>
      <c r="I29" s="332" t="s">
        <v>1731</v>
      </c>
      <c r="J29" s="333"/>
    </row>
    <row r="30" spans="1:10" ht="15.75" thickBot="1">
      <c r="A30" s="329"/>
      <c r="B30" s="330" t="s">
        <v>1732</v>
      </c>
      <c r="C30" s="331"/>
      <c r="D30" s="332" t="s">
        <v>1733</v>
      </c>
      <c r="E30" s="333"/>
      <c r="F30" s="329"/>
      <c r="G30" s="330" t="s">
        <v>1732</v>
      </c>
      <c r="H30" s="331"/>
      <c r="I30" s="332" t="s">
        <v>1733</v>
      </c>
      <c r="J30" s="333"/>
    </row>
    <row r="31" spans="1:10" ht="15.75" thickBot="1">
      <c r="A31" s="329"/>
      <c r="B31" s="330" t="s">
        <v>1734</v>
      </c>
      <c r="C31" s="331"/>
      <c r="D31" s="332" t="s">
        <v>1735</v>
      </c>
      <c r="E31" s="333"/>
      <c r="F31" s="329"/>
      <c r="G31" s="330" t="s">
        <v>1734</v>
      </c>
      <c r="H31" s="331"/>
      <c r="I31" s="332" t="s">
        <v>1735</v>
      </c>
      <c r="J31" s="333"/>
    </row>
    <row r="32" spans="1:10" ht="15.75" thickBot="1">
      <c r="A32" s="329"/>
      <c r="B32" s="330" t="s">
        <v>1736</v>
      </c>
      <c r="C32" s="331"/>
      <c r="D32" s="332" t="s">
        <v>1737</v>
      </c>
      <c r="E32" s="333"/>
      <c r="F32" s="329"/>
      <c r="G32" s="330" t="s">
        <v>1736</v>
      </c>
      <c r="H32" s="331"/>
      <c r="I32" s="332" t="s">
        <v>1737</v>
      </c>
      <c r="J32" s="333"/>
    </row>
    <row r="33" spans="1:10" ht="15.75" thickBot="1">
      <c r="A33" s="329"/>
      <c r="B33" s="330" t="s">
        <v>1738</v>
      </c>
      <c r="C33" s="331"/>
      <c r="D33" s="332" t="s">
        <v>1739</v>
      </c>
      <c r="E33" s="333"/>
      <c r="F33" s="329"/>
      <c r="G33" s="330" t="s">
        <v>1738</v>
      </c>
      <c r="H33" s="331"/>
      <c r="I33" s="332" t="s">
        <v>1739</v>
      </c>
      <c r="J33" s="333"/>
    </row>
    <row r="34" spans="1:10" ht="15.75" thickBot="1">
      <c r="A34" s="329"/>
      <c r="B34" s="330" t="s">
        <v>1740</v>
      </c>
      <c r="C34" s="331"/>
      <c r="D34" s="332" t="s">
        <v>1741</v>
      </c>
      <c r="E34" s="333"/>
      <c r="F34" s="329"/>
      <c r="G34" s="330" t="s">
        <v>1740</v>
      </c>
      <c r="H34" s="331"/>
      <c r="I34" s="332" t="s">
        <v>1741</v>
      </c>
      <c r="J34" s="333"/>
    </row>
    <row r="35" spans="1:10" ht="15.75" thickBot="1">
      <c r="A35" s="329"/>
      <c r="B35" s="330" t="s">
        <v>1742</v>
      </c>
      <c r="C35" s="331"/>
      <c r="D35" s="332" t="s">
        <v>1743</v>
      </c>
      <c r="E35" s="333"/>
      <c r="F35" s="329"/>
      <c r="G35" s="330" t="s">
        <v>1742</v>
      </c>
      <c r="H35" s="331"/>
      <c r="I35" s="332" t="s">
        <v>1743</v>
      </c>
      <c r="J35" s="333"/>
    </row>
    <row r="36" spans="1:10" ht="15.75" thickBot="1">
      <c r="A36" s="329"/>
      <c r="B36" s="330" t="s">
        <v>1744</v>
      </c>
      <c r="C36" s="331"/>
      <c r="D36" s="332" t="s">
        <v>1745</v>
      </c>
      <c r="E36" s="333"/>
      <c r="F36" s="329"/>
      <c r="G36" s="330" t="s">
        <v>1744</v>
      </c>
      <c r="H36" s="331"/>
      <c r="I36" s="332" t="s">
        <v>1745</v>
      </c>
      <c r="J36" s="333"/>
    </row>
    <row r="37" spans="1:10" ht="15.75" thickBot="1">
      <c r="A37" s="334"/>
      <c r="B37" s="330" t="s">
        <v>1681</v>
      </c>
      <c r="C37" s="331">
        <v>8313853989</v>
      </c>
      <c r="D37" s="332" t="s">
        <v>1682</v>
      </c>
      <c r="E37" s="335"/>
      <c r="F37" s="334"/>
      <c r="G37" s="330" t="s">
        <v>1681</v>
      </c>
      <c r="H37" s="331">
        <v>7945516430</v>
      </c>
      <c r="I37" s="332" t="s">
        <v>1682</v>
      </c>
      <c r="J37" s="335"/>
    </row>
    <row r="38" spans="1:10" ht="17.25" customHeight="1">
      <c r="A38" s="336" t="s">
        <v>17</v>
      </c>
      <c r="B38" s="336"/>
      <c r="C38" s="336"/>
      <c r="D38" s="336"/>
      <c r="E38" s="336"/>
      <c r="F38" s="337" t="s">
        <v>106</v>
      </c>
      <c r="G38" s="337"/>
      <c r="H38" s="337"/>
      <c r="I38" s="337"/>
      <c r="J38" s="337"/>
    </row>
    <row r="39" spans="1:10" ht="17.25" customHeight="1">
      <c r="A39" s="325" t="s">
        <v>1854</v>
      </c>
      <c r="B39" s="325"/>
      <c r="C39" s="326" t="s">
        <v>1855</v>
      </c>
      <c r="D39" s="326"/>
      <c r="E39" s="326"/>
      <c r="F39" s="325" t="s">
        <v>1854</v>
      </c>
      <c r="G39" s="325"/>
      <c r="H39" s="326" t="s">
        <v>1855</v>
      </c>
      <c r="I39" s="326"/>
      <c r="J39" s="326"/>
    </row>
    <row r="40" spans="1:10" ht="23.25">
      <c r="A40" s="327"/>
      <c r="B40" s="327"/>
      <c r="C40" s="328" t="s">
        <v>1856</v>
      </c>
      <c r="D40" s="327"/>
      <c r="E40" s="327"/>
      <c r="F40" s="327"/>
      <c r="G40" s="327"/>
      <c r="H40" s="328" t="s">
        <v>1856</v>
      </c>
      <c r="I40" s="327"/>
      <c r="J40" s="327"/>
    </row>
    <row r="41" spans="1:10">
      <c r="A41" s="327"/>
      <c r="B41" s="327"/>
      <c r="C41" s="328" t="s">
        <v>604</v>
      </c>
      <c r="D41" s="327"/>
      <c r="E41" s="327"/>
      <c r="F41" s="327"/>
      <c r="G41" s="327"/>
      <c r="H41" s="328" t="s">
        <v>604</v>
      </c>
      <c r="I41" s="327"/>
      <c r="J41" s="327"/>
    </row>
    <row r="42" spans="1:10" ht="15.75" thickBot="1">
      <c r="A42" s="330" t="s">
        <v>1680</v>
      </c>
      <c r="B42" s="330" t="s">
        <v>1681</v>
      </c>
      <c r="C42" s="331">
        <v>2528301091</v>
      </c>
      <c r="D42" s="332" t="s">
        <v>1682</v>
      </c>
      <c r="E42" s="332" t="s">
        <v>1683</v>
      </c>
      <c r="F42" s="330" t="s">
        <v>1680</v>
      </c>
      <c r="G42" s="330" t="s">
        <v>1681</v>
      </c>
      <c r="H42" s="331">
        <v>2454171882</v>
      </c>
      <c r="I42" s="332" t="s">
        <v>1682</v>
      </c>
      <c r="J42" s="332" t="s">
        <v>1683</v>
      </c>
    </row>
    <row r="43" spans="1:10" ht="17.25" customHeight="1">
      <c r="A43" s="336" t="s">
        <v>17</v>
      </c>
      <c r="B43" s="336"/>
      <c r="C43" s="336"/>
      <c r="D43" s="336"/>
      <c r="E43" s="336"/>
      <c r="F43" s="337" t="s">
        <v>106</v>
      </c>
      <c r="G43" s="337"/>
      <c r="H43" s="337"/>
      <c r="I43" s="337"/>
      <c r="J43" s="337"/>
    </row>
    <row r="44" spans="1:10" ht="17.25" customHeight="1">
      <c r="A44" s="325" t="s">
        <v>1854</v>
      </c>
      <c r="B44" s="325"/>
      <c r="C44" s="326" t="s">
        <v>1855</v>
      </c>
      <c r="D44" s="326"/>
      <c r="E44" s="326"/>
      <c r="F44" s="325" t="s">
        <v>1854</v>
      </c>
      <c r="G44" s="325"/>
      <c r="H44" s="326" t="s">
        <v>1855</v>
      </c>
      <c r="I44" s="326"/>
      <c r="J44" s="326"/>
    </row>
    <row r="45" spans="1:10" ht="23.25">
      <c r="A45" s="327"/>
      <c r="B45" s="327"/>
      <c r="C45" s="328" t="s">
        <v>1856</v>
      </c>
      <c r="D45" s="327"/>
      <c r="E45" s="327"/>
      <c r="F45" s="327"/>
      <c r="G45" s="327"/>
      <c r="H45" s="328" t="s">
        <v>1856</v>
      </c>
      <c r="I45" s="327"/>
      <c r="J45" s="327"/>
    </row>
    <row r="46" spans="1:10">
      <c r="A46" s="327"/>
      <c r="B46" s="327"/>
      <c r="C46" s="328" t="s">
        <v>604</v>
      </c>
      <c r="D46" s="327"/>
      <c r="E46" s="327"/>
      <c r="F46" s="327"/>
      <c r="G46" s="327"/>
      <c r="H46" s="328" t="s">
        <v>604</v>
      </c>
      <c r="I46" s="327"/>
      <c r="J46" s="327"/>
    </row>
    <row r="47" spans="1:10" ht="15.75" thickBot="1">
      <c r="A47" s="330" t="s">
        <v>1747</v>
      </c>
      <c r="B47" s="330" t="s">
        <v>1681</v>
      </c>
      <c r="C47" s="331">
        <v>10842155080</v>
      </c>
      <c r="D47" s="332" t="s">
        <v>1682</v>
      </c>
      <c r="E47" s="332" t="s">
        <v>1748</v>
      </c>
      <c r="F47" s="330" t="s">
        <v>1747</v>
      </c>
      <c r="G47" s="330" t="s">
        <v>1681</v>
      </c>
      <c r="H47" s="331">
        <v>10399688312</v>
      </c>
      <c r="I47" s="332" t="s">
        <v>1682</v>
      </c>
      <c r="J47" s="332" t="s">
        <v>1748</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9F7EBC35-4069-4A83-9ED7-2F794E9E1F51}">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13" t="s">
        <v>16</v>
      </c>
      <c r="C3" s="213"/>
    </row>
    <row r="4" spans="1:3">
      <c r="A4" s="20"/>
      <c r="B4" s="21" t="s">
        <v>17</v>
      </c>
    </row>
    <row r="5" spans="1:3" ht="15.75" thickBot="1">
      <c r="A5" s="22" t="s">
        <v>15</v>
      </c>
      <c r="B5" s="23"/>
      <c r="C5" s="24" t="s">
        <v>16</v>
      </c>
    </row>
    <row r="6" spans="1:3" ht="24.75" thickBot="1">
      <c r="A6" s="25" t="s">
        <v>18</v>
      </c>
      <c r="B6" s="26" t="s">
        <v>424</v>
      </c>
      <c r="C6" s="24" t="s">
        <v>19</v>
      </c>
    </row>
    <row r="7" spans="1:3" ht="26.2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415</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4ECE-5462-4680-B1D3-C3AB0020FB76}">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14" t="s">
        <v>426</v>
      </c>
      <c r="B3" s="214"/>
      <c r="C3" s="215" t="s">
        <v>427</v>
      </c>
      <c r="D3" s="215"/>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18971425292</v>
      </c>
      <c r="C8" s="38">
        <v>14663451367</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28240145537</v>
      </c>
      <c r="C19" s="38">
        <v>29694362508</v>
      </c>
      <c r="D19" s="34" t="s">
        <v>455</v>
      </c>
    </row>
    <row r="20" spans="1:4" ht="15.75" thickBot="1">
      <c r="A20" s="39" t="s">
        <v>456</v>
      </c>
      <c r="B20" s="38">
        <v>10064649430</v>
      </c>
      <c r="C20" s="38">
        <v>8508124429</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v>1128617541</v>
      </c>
      <c r="C29" s="38">
        <v>2277721422</v>
      </c>
      <c r="D29" s="34" t="s">
        <v>475</v>
      </c>
    </row>
    <row r="30" spans="1:4" ht="15.75" thickBot="1">
      <c r="A30" s="39" t="s">
        <v>476</v>
      </c>
      <c r="B30" s="38"/>
      <c r="C30" s="38"/>
      <c r="D30" s="34" t="s">
        <v>477</v>
      </c>
    </row>
    <row r="31" spans="1:4" ht="15.75" thickBot="1">
      <c r="A31" s="37" t="s">
        <v>478</v>
      </c>
      <c r="B31" s="33"/>
      <c r="C31" s="33"/>
      <c r="D31" s="34" t="s">
        <v>479</v>
      </c>
    </row>
    <row r="32" spans="1:4" ht="15.75" thickBot="1">
      <c r="A32" s="39" t="s">
        <v>480</v>
      </c>
      <c r="B32" s="38">
        <v>142734100549</v>
      </c>
      <c r="C32" s="38">
        <v>78153839940</v>
      </c>
      <c r="D32" s="34" t="s">
        <v>481</v>
      </c>
    </row>
    <row r="33" spans="1:4" ht="15.75" thickBot="1">
      <c r="A33" s="39" t="s">
        <v>478</v>
      </c>
      <c r="B33" s="38">
        <v>1687630163</v>
      </c>
      <c r="C33" s="38">
        <v>889310229</v>
      </c>
      <c r="D33" s="34" t="s">
        <v>479</v>
      </c>
    </row>
    <row r="34" spans="1:4" ht="15.75" thickBot="1">
      <c r="A34" s="37" t="s">
        <v>482</v>
      </c>
      <c r="B34" s="38">
        <v>511742645</v>
      </c>
      <c r="C34" s="38">
        <v>906734947</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92710614121</v>
      </c>
      <c r="C37" s="38">
        <v>250260700445</v>
      </c>
      <c r="D37" s="34" t="s">
        <v>489</v>
      </c>
    </row>
    <row r="38" spans="1:4" ht="26.25" thickBot="1">
      <c r="A38" s="39" t="s">
        <v>490</v>
      </c>
      <c r="B38" s="38"/>
      <c r="C38" s="38"/>
      <c r="D38" s="34" t="s">
        <v>491</v>
      </c>
    </row>
    <row r="39" spans="1:4" ht="15.75" thickBot="1">
      <c r="A39" s="39" t="s">
        <v>492</v>
      </c>
      <c r="B39" s="38"/>
      <c r="C39" s="38"/>
      <c r="D39" s="34" t="s">
        <v>493</v>
      </c>
    </row>
    <row r="40" spans="1:4" ht="15.75" thickBot="1">
      <c r="A40" s="37" t="s">
        <v>494</v>
      </c>
      <c r="B40" s="38"/>
      <c r="C40" s="38"/>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c r="C43" s="38"/>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296048925278</v>
      </c>
      <c r="C46" s="38">
        <v>385354245287</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c r="C58" s="38"/>
      <c r="D58" s="34" t="s">
        <v>531</v>
      </c>
    </row>
    <row r="59" spans="1:4" ht="15.75" thickBot="1">
      <c r="A59" s="39" t="s">
        <v>532</v>
      </c>
      <c r="B59" s="38"/>
      <c r="C59" s="38"/>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c r="C72" s="38"/>
      <c r="D72" s="34" t="s">
        <v>559</v>
      </c>
    </row>
    <row r="73" spans="1:4" ht="15.75" thickBot="1">
      <c r="A73" s="37" t="s">
        <v>560</v>
      </c>
      <c r="B73" s="33"/>
      <c r="C73" s="33"/>
      <c r="D73" s="34" t="s">
        <v>561</v>
      </c>
    </row>
    <row r="74" spans="1:4" ht="15.75" thickBot="1">
      <c r="A74" s="39" t="s">
        <v>562</v>
      </c>
      <c r="B74" s="38"/>
      <c r="C74" s="38"/>
      <c r="D74" s="34" t="s">
        <v>563</v>
      </c>
    </row>
    <row r="75" spans="1:4" ht="15.75" thickBot="1">
      <c r="A75" s="39" t="s">
        <v>564</v>
      </c>
      <c r="B75" s="38"/>
      <c r="C75" s="38"/>
      <c r="D75" s="34" t="s">
        <v>561</v>
      </c>
    </row>
    <row r="76" spans="1:4" ht="15.75" thickBot="1">
      <c r="A76" s="37" t="s">
        <v>565</v>
      </c>
      <c r="B76" s="38">
        <v>1519996237020</v>
      </c>
      <c r="C76" s="38">
        <v>1503170727344</v>
      </c>
      <c r="D76" s="34" t="s">
        <v>566</v>
      </c>
    </row>
    <row r="77" spans="1:4" ht="15.75" thickBot="1">
      <c r="A77" s="37" t="s">
        <v>567</v>
      </c>
      <c r="B77" s="38">
        <v>669385000668</v>
      </c>
      <c r="C77" s="38">
        <v>624785576117</v>
      </c>
      <c r="D77" s="34" t="s">
        <v>568</v>
      </c>
    </row>
    <row r="78" spans="1:4" ht="15.75" thickBot="1">
      <c r="A78" s="37" t="s">
        <v>569</v>
      </c>
      <c r="B78" s="38"/>
      <c r="C78" s="38"/>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9200348597</v>
      </c>
      <c r="C88" s="38">
        <v>8105353754</v>
      </c>
      <c r="D88" s="34" t="s">
        <v>589</v>
      </c>
    </row>
    <row r="89" spans="1:4" ht="15.75" thickBot="1">
      <c r="A89" s="37" t="s">
        <v>590</v>
      </c>
      <c r="B89" s="38">
        <v>2198581586285</v>
      </c>
      <c r="C89" s="38">
        <v>2136061657215</v>
      </c>
      <c r="D89" s="34" t="s">
        <v>591</v>
      </c>
    </row>
    <row r="90" spans="1:4" ht="15.75" thickBot="1">
      <c r="A90" s="36" t="s">
        <v>592</v>
      </c>
      <c r="B90" s="38">
        <v>2494630511563</v>
      </c>
      <c r="C90" s="38">
        <v>2521415902502</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v>29484857091</v>
      </c>
      <c r="C94" s="38">
        <v>17034309797</v>
      </c>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10842155080</v>
      </c>
      <c r="C97" s="38">
        <v>10399688312</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v>1064583337</v>
      </c>
      <c r="C100" s="38">
        <v>7546425088</v>
      </c>
      <c r="D100" s="34" t="s">
        <v>613</v>
      </c>
    </row>
    <row r="101" spans="1:4" ht="15.75" thickBot="1">
      <c r="A101" s="40" t="s">
        <v>614</v>
      </c>
      <c r="B101" s="38">
        <v>2729894127</v>
      </c>
      <c r="C101" s="38">
        <v>14260913614</v>
      </c>
      <c r="D101" s="34" t="s">
        <v>615</v>
      </c>
    </row>
    <row r="102" spans="1:4" ht="26.25" thickBot="1">
      <c r="A102" s="39" t="s">
        <v>616</v>
      </c>
      <c r="B102" s="33"/>
      <c r="C102" s="33"/>
      <c r="D102" s="34" t="s">
        <v>617</v>
      </c>
    </row>
    <row r="103" spans="1:4" ht="26.25" thickBot="1">
      <c r="A103" s="40" t="s">
        <v>618</v>
      </c>
      <c r="B103" s="38"/>
      <c r="C103" s="38"/>
      <c r="D103" s="34" t="s">
        <v>619</v>
      </c>
    </row>
    <row r="104" spans="1:4" ht="26.25" thickBot="1">
      <c r="A104" s="40" t="s">
        <v>620</v>
      </c>
      <c r="B104" s="38"/>
      <c r="C104" s="38"/>
      <c r="D104" s="34" t="s">
        <v>621</v>
      </c>
    </row>
    <row r="105" spans="1:4" ht="15.75" thickBot="1">
      <c r="A105" s="39" t="s">
        <v>622</v>
      </c>
      <c r="B105" s="38"/>
      <c r="C105" s="38"/>
      <c r="D105" s="34" t="s">
        <v>623</v>
      </c>
    </row>
    <row r="106" spans="1:4" ht="26.25" thickBot="1">
      <c r="A106" s="39" t="s">
        <v>624</v>
      </c>
      <c r="B106" s="38">
        <v>767213815</v>
      </c>
      <c r="C106" s="38"/>
      <c r="D106" s="34" t="s">
        <v>625</v>
      </c>
    </row>
    <row r="107" spans="1:4" ht="15.75" thickBot="1">
      <c r="A107" s="39" t="s">
        <v>626</v>
      </c>
      <c r="B107" s="38">
        <v>11966749890</v>
      </c>
      <c r="C107" s="38">
        <v>17144675278</v>
      </c>
      <c r="D107" s="34" t="s">
        <v>627</v>
      </c>
    </row>
    <row r="108" spans="1:4" ht="26.25" thickBot="1">
      <c r="A108" s="39" t="s">
        <v>628</v>
      </c>
      <c r="B108" s="38"/>
      <c r="C108" s="38"/>
      <c r="D108" s="34" t="s">
        <v>629</v>
      </c>
    </row>
    <row r="109" spans="1:4" ht="15.75" thickBot="1">
      <c r="A109" s="39" t="s">
        <v>630</v>
      </c>
      <c r="B109" s="38">
        <v>14143055302</v>
      </c>
      <c r="C109" s="38">
        <v>15430947112</v>
      </c>
      <c r="D109" s="34" t="s">
        <v>631</v>
      </c>
    </row>
    <row r="110" spans="1:4" ht="15.75" thickBot="1">
      <c r="A110" s="39" t="s">
        <v>632</v>
      </c>
      <c r="B110" s="38">
        <v>48724995</v>
      </c>
      <c r="C110" s="38">
        <v>1961731673</v>
      </c>
      <c r="D110" s="34" t="s">
        <v>633</v>
      </c>
    </row>
    <row r="111" spans="1:4" ht="15.75" thickBot="1">
      <c r="A111" s="39" t="s">
        <v>634</v>
      </c>
      <c r="B111" s="38">
        <v>10344369879</v>
      </c>
      <c r="C111" s="38">
        <v>9259832427</v>
      </c>
      <c r="D111" s="34" t="s">
        <v>635</v>
      </c>
    </row>
    <row r="112" spans="1:4" ht="26.25" thickBot="1">
      <c r="A112" s="39" t="s">
        <v>636</v>
      </c>
      <c r="B112" s="38">
        <v>61649074125</v>
      </c>
      <c r="C112" s="38">
        <v>82637418862</v>
      </c>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c r="C122" s="38"/>
      <c r="D122" s="34" t="s">
        <v>657</v>
      </c>
    </row>
    <row r="123" spans="1:4" ht="39" thickBot="1">
      <c r="A123" s="40" t="s">
        <v>658</v>
      </c>
      <c r="B123" s="38">
        <v>3964051600</v>
      </c>
      <c r="C123" s="38">
        <v>17817697398</v>
      </c>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461428265</v>
      </c>
      <c r="C128" s="38">
        <v>594936331</v>
      </c>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147466157506</v>
      </c>
      <c r="C142" s="38">
        <v>194088575892</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v>373077848124</v>
      </c>
      <c r="C150" s="38">
        <v>405202638740</v>
      </c>
      <c r="D150" s="34" t="s">
        <v>713</v>
      </c>
    </row>
    <row r="151" spans="1:4" ht="26.25" thickBot="1">
      <c r="A151" s="40" t="s">
        <v>714</v>
      </c>
      <c r="B151" s="38">
        <v>4666666662</v>
      </c>
      <c r="C151" s="38">
        <v>5666666663</v>
      </c>
      <c r="D151" s="34" t="s">
        <v>715</v>
      </c>
    </row>
    <row r="152" spans="1:4" ht="26.25" thickBot="1">
      <c r="A152" s="40" t="s">
        <v>716</v>
      </c>
      <c r="B152" s="38">
        <v>1482994200</v>
      </c>
      <c r="C152" s="38">
        <v>4107720072</v>
      </c>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v>21684814768</v>
      </c>
      <c r="C157" s="38">
        <v>19109014678</v>
      </c>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v>232284015631</v>
      </c>
      <c r="C164" s="38">
        <v>219939577436</v>
      </c>
      <c r="D164" s="34" t="s">
        <v>741</v>
      </c>
    </row>
    <row r="165" spans="1:4" ht="26.25" thickBot="1">
      <c r="A165" s="39" t="s">
        <v>742</v>
      </c>
      <c r="B165" s="38"/>
      <c r="C165" s="38"/>
      <c r="D165" s="34" t="s">
        <v>743</v>
      </c>
    </row>
    <row r="166" spans="1:4" ht="15.75" thickBot="1">
      <c r="A166" s="39" t="s">
        <v>744</v>
      </c>
      <c r="B166" s="38"/>
      <c r="C166" s="38"/>
      <c r="D166" s="34" t="s">
        <v>745</v>
      </c>
    </row>
    <row r="167" spans="1:4" ht="26.25" thickBot="1">
      <c r="A167" s="39" t="s">
        <v>746</v>
      </c>
      <c r="B167" s="33"/>
      <c r="C167" s="33"/>
      <c r="D167" s="34" t="s">
        <v>747</v>
      </c>
    </row>
    <row r="168" spans="1:4" ht="26.25" thickBot="1">
      <c r="A168" s="40" t="s">
        <v>748</v>
      </c>
      <c r="B168" s="38"/>
      <c r="C168" s="38"/>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28035083230</v>
      </c>
      <c r="C174" s="38">
        <v>26511076597</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c r="C177" s="38">
        <v>461428265</v>
      </c>
      <c r="D177" s="34" t="s">
        <v>767</v>
      </c>
    </row>
    <row r="178" spans="1:4" ht="15.75" thickBot="1">
      <c r="A178" s="39" t="s">
        <v>768</v>
      </c>
      <c r="B178" s="38">
        <v>661231422615</v>
      </c>
      <c r="C178" s="38">
        <v>680998122451</v>
      </c>
      <c r="D178" s="34" t="s">
        <v>769</v>
      </c>
    </row>
    <row r="179" spans="1:4" ht="15.75" thickBot="1">
      <c r="A179" s="37" t="s">
        <v>770</v>
      </c>
      <c r="B179" s="38">
        <v>808697580121</v>
      </c>
      <c r="C179" s="38">
        <v>875086698343</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250918823750</v>
      </c>
      <c r="C182" s="38">
        <v>250917133970</v>
      </c>
      <c r="D182" s="34" t="s">
        <v>777</v>
      </c>
    </row>
    <row r="183" spans="1:4" ht="15.75" thickBot="1">
      <c r="A183" s="39" t="s">
        <v>778</v>
      </c>
      <c r="B183" s="38"/>
      <c r="C183" s="38"/>
      <c r="D183" s="34" t="s">
        <v>779</v>
      </c>
    </row>
    <row r="184" spans="1:4" ht="15.75" thickBot="1">
      <c r="A184" s="39" t="s">
        <v>780</v>
      </c>
      <c r="B184" s="38">
        <v>509040247783</v>
      </c>
      <c r="C184" s="38">
        <v>509020815313</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v>389447626545</v>
      </c>
      <c r="C188" s="38">
        <v>389447626545</v>
      </c>
      <c r="D188" s="34" t="s">
        <v>789</v>
      </c>
    </row>
    <row r="189" spans="1:4" ht="26.25" thickBot="1">
      <c r="A189" s="39" t="s">
        <v>790</v>
      </c>
      <c r="B189" s="38"/>
      <c r="C189" s="38"/>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v>-167822421</v>
      </c>
      <c r="C193" s="38">
        <v>-151875694</v>
      </c>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c r="C196" s="38"/>
      <c r="D196" s="34" t="s">
        <v>805</v>
      </c>
    </row>
    <row r="197" spans="1:4" ht="15.75" thickBot="1">
      <c r="A197" s="39" t="s">
        <v>806</v>
      </c>
      <c r="B197" s="33"/>
      <c r="C197" s="33"/>
      <c r="D197" s="34" t="s">
        <v>807</v>
      </c>
    </row>
    <row r="198" spans="1:4" ht="26.25" thickBot="1">
      <c r="A198" s="40" t="s">
        <v>808</v>
      </c>
      <c r="B198" s="38">
        <v>5000000000</v>
      </c>
      <c r="C198" s="38">
        <v>5000000000</v>
      </c>
      <c r="D198" s="34" t="s">
        <v>809</v>
      </c>
    </row>
    <row r="199" spans="1:4" ht="26.25" thickBot="1">
      <c r="A199" s="40" t="s">
        <v>810</v>
      </c>
      <c r="B199" s="38">
        <v>531694055785</v>
      </c>
      <c r="C199" s="38">
        <v>492095504025</v>
      </c>
      <c r="D199" s="34" t="s">
        <v>811</v>
      </c>
    </row>
    <row r="200" spans="1:4" ht="39" thickBot="1">
      <c r="A200" s="39" t="s">
        <v>812</v>
      </c>
      <c r="B200" s="38">
        <v>1685932931442</v>
      </c>
      <c r="C200" s="38">
        <v>1646329204159</v>
      </c>
      <c r="D200" s="34" t="s">
        <v>813</v>
      </c>
    </row>
    <row r="201" spans="1:4" ht="15.75" thickBot="1">
      <c r="A201" s="37" t="s">
        <v>814</v>
      </c>
      <c r="B201" s="38"/>
      <c r="C201" s="38"/>
      <c r="D201" s="34" t="s">
        <v>815</v>
      </c>
    </row>
    <row r="202" spans="1:4" ht="15.75" thickBot="1">
      <c r="A202" s="37" t="s">
        <v>816</v>
      </c>
      <c r="B202" s="38"/>
      <c r="C202" s="38"/>
      <c r="D202" s="34" t="s">
        <v>817</v>
      </c>
    </row>
    <row r="203" spans="1:4" ht="15.75" thickBot="1">
      <c r="A203" s="37" t="s">
        <v>818</v>
      </c>
      <c r="B203" s="38">
        <v>1685932931442</v>
      </c>
      <c r="C203" s="38">
        <v>1646329204159</v>
      </c>
      <c r="D203" s="34" t="s">
        <v>819</v>
      </c>
    </row>
    <row r="204" spans="1:4" ht="15.75" thickBot="1">
      <c r="A204" s="36" t="s">
        <v>820</v>
      </c>
      <c r="B204" s="38">
        <v>2494630511563</v>
      </c>
      <c r="C204" s="38">
        <v>2521415902502</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F4083D48-01B5-4DC8-986E-2396BC648F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684D-125D-4C97-B5A1-8640A001A17C}">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6" t="s">
        <v>822</v>
      </c>
      <c r="B1" s="217"/>
      <c r="C1" s="217"/>
      <c r="D1" s="217"/>
    </row>
    <row r="3" spans="1:4" ht="34.5" customHeight="1">
      <c r="A3" s="216" t="s">
        <v>823</v>
      </c>
      <c r="B3" s="216"/>
      <c r="C3" s="218" t="s">
        <v>824</v>
      </c>
      <c r="D3" s="218"/>
    </row>
    <row r="4" spans="1:4">
      <c r="A4" s="43"/>
      <c r="B4" s="44" t="s">
        <v>102</v>
      </c>
      <c r="C4" s="44" t="s">
        <v>105</v>
      </c>
    </row>
    <row r="5" spans="1:4" ht="26.25" thickBot="1">
      <c r="A5" s="45" t="s">
        <v>823</v>
      </c>
      <c r="B5" s="46"/>
      <c r="C5" s="46"/>
      <c r="D5" s="47" t="s">
        <v>824</v>
      </c>
    </row>
    <row r="6" spans="1:4" ht="15.75" thickBot="1">
      <c r="A6" s="48" t="s">
        <v>825</v>
      </c>
      <c r="B6" s="49">
        <v>347099264125</v>
      </c>
      <c r="C6" s="49">
        <v>264970806841</v>
      </c>
      <c r="D6" s="47" t="s">
        <v>826</v>
      </c>
    </row>
    <row r="7" spans="1:4" ht="15.75" thickBot="1">
      <c r="A7" s="48" t="s">
        <v>827</v>
      </c>
      <c r="B7" s="50">
        <v>134147237072</v>
      </c>
      <c r="C7" s="50">
        <v>100728208084</v>
      </c>
      <c r="D7" s="47" t="s">
        <v>828</v>
      </c>
    </row>
    <row r="8" spans="1:4" ht="15.75" thickBot="1">
      <c r="A8" s="48" t="s">
        <v>829</v>
      </c>
      <c r="B8" s="49">
        <v>212952027053</v>
      </c>
      <c r="C8" s="49">
        <v>164242598757</v>
      </c>
      <c r="D8" s="47" t="s">
        <v>830</v>
      </c>
    </row>
    <row r="9" spans="1:4" ht="15.75" thickBot="1">
      <c r="A9" s="48" t="s">
        <v>831</v>
      </c>
      <c r="B9" s="50">
        <v>9514718503</v>
      </c>
      <c r="C9" s="50">
        <v>6192498552</v>
      </c>
      <c r="D9" s="47" t="s">
        <v>832</v>
      </c>
    </row>
    <row r="10" spans="1:4" ht="15.75" thickBot="1">
      <c r="A10" s="48" t="s">
        <v>833</v>
      </c>
      <c r="B10" s="50">
        <v>90194461027</v>
      </c>
      <c r="C10" s="50">
        <v>74829731777</v>
      </c>
      <c r="D10" s="47" t="s">
        <v>834</v>
      </c>
    </row>
    <row r="11" spans="1:4" ht="15.75" thickBot="1">
      <c r="A11" s="48" t="s">
        <v>835</v>
      </c>
      <c r="B11" s="49">
        <v>231300151</v>
      </c>
      <c r="C11" s="49">
        <v>68265873</v>
      </c>
      <c r="D11" s="47" t="s">
        <v>836</v>
      </c>
    </row>
    <row r="12" spans="1:4" ht="15.75" thickBot="1">
      <c r="A12" s="48" t="s">
        <v>837</v>
      </c>
      <c r="B12" s="50">
        <v>46176478658</v>
      </c>
      <c r="C12" s="50">
        <v>56185718254</v>
      </c>
      <c r="D12" s="47" t="s">
        <v>838</v>
      </c>
    </row>
    <row r="13" spans="1:4" ht="26.25" thickBot="1">
      <c r="A13" s="48" t="s">
        <v>839</v>
      </c>
      <c r="B13" s="49"/>
      <c r="C13" s="49"/>
      <c r="D13" s="47" t="s">
        <v>840</v>
      </c>
    </row>
    <row r="14" spans="1:4" ht="39" thickBot="1">
      <c r="A14" s="48" t="s">
        <v>841</v>
      </c>
      <c r="B14" s="49"/>
      <c r="C14" s="49"/>
      <c r="D14" s="47" t="s">
        <v>842</v>
      </c>
    </row>
    <row r="15" spans="1:4" ht="39" thickBot="1">
      <c r="A15" s="48" t="s">
        <v>843</v>
      </c>
      <c r="B15" s="49"/>
      <c r="C15" s="49"/>
      <c r="D15" s="47" t="s">
        <v>844</v>
      </c>
    </row>
    <row r="16" spans="1:4" ht="15.75" thickBot="1">
      <c r="A16" s="48" t="s">
        <v>845</v>
      </c>
      <c r="B16" s="49">
        <v>-2901352995</v>
      </c>
      <c r="C16" s="49">
        <v>-3671183254</v>
      </c>
      <c r="D16" s="47" t="s">
        <v>846</v>
      </c>
    </row>
    <row r="17" spans="1:4" ht="15.75" thickBot="1">
      <c r="A17" s="48" t="s">
        <v>847</v>
      </c>
      <c r="B17" s="50">
        <v>24503391461</v>
      </c>
      <c r="C17" s="50">
        <v>19207551781</v>
      </c>
      <c r="D17" s="47" t="s">
        <v>848</v>
      </c>
    </row>
    <row r="18" spans="1:4" ht="15.75" thickBot="1">
      <c r="A18" s="48" t="s">
        <v>849</v>
      </c>
      <c r="B18" s="49"/>
      <c r="C18" s="49"/>
      <c r="D18" s="47" t="s">
        <v>850</v>
      </c>
    </row>
    <row r="19" spans="1:4" ht="26.25" thickBot="1">
      <c r="A19" s="48" t="s">
        <v>851</v>
      </c>
      <c r="B19" s="49">
        <v>39892924560</v>
      </c>
      <c r="C19" s="49">
        <v>4224181012</v>
      </c>
      <c r="D19" s="47" t="s">
        <v>852</v>
      </c>
    </row>
    <row r="20" spans="1:4" ht="15.75" thickBot="1">
      <c r="A20" s="48" t="s">
        <v>853</v>
      </c>
      <c r="B20" s="49">
        <v>-294372800</v>
      </c>
      <c r="C20" s="49">
        <v>-247682405</v>
      </c>
      <c r="D20" s="47" t="s">
        <v>854</v>
      </c>
    </row>
    <row r="21" spans="1:4" ht="26.25" thickBot="1">
      <c r="A21" s="48" t="s">
        <v>855</v>
      </c>
      <c r="B21" s="49">
        <v>39598551760</v>
      </c>
      <c r="C21" s="49">
        <v>3976498607</v>
      </c>
      <c r="D21" s="47" t="s">
        <v>856</v>
      </c>
    </row>
    <row r="22" spans="1:4" ht="15.75" thickBot="1">
      <c r="A22" s="48" t="s">
        <v>857</v>
      </c>
      <c r="B22" s="49"/>
      <c r="C22" s="49"/>
      <c r="D22" s="47" t="s">
        <v>858</v>
      </c>
    </row>
    <row r="23" spans="1:4" ht="15.75" thickBot="1">
      <c r="A23" s="48" t="s">
        <v>859</v>
      </c>
      <c r="B23" s="49">
        <v>39598551760</v>
      </c>
      <c r="C23" s="49">
        <v>3976498607</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v>-15946727</v>
      </c>
      <c r="C27" s="49">
        <v>-14257928</v>
      </c>
      <c r="D27" s="47" t="s">
        <v>868</v>
      </c>
    </row>
    <row r="28" spans="1:4" ht="51.75" thickBot="1">
      <c r="A28" s="52" t="s">
        <v>869</v>
      </c>
      <c r="B28" s="49"/>
      <c r="C28" s="49"/>
      <c r="D28" s="47" t="s">
        <v>870</v>
      </c>
    </row>
    <row r="29" spans="1:4" ht="51.75" thickBot="1">
      <c r="A29" s="52" t="s">
        <v>871</v>
      </c>
      <c r="B29" s="49">
        <v>-15946727</v>
      </c>
      <c r="C29" s="49">
        <v>-14257928</v>
      </c>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c r="C40" s="49"/>
      <c r="D40" s="47" t="s">
        <v>894</v>
      </c>
    </row>
    <row r="41" spans="1:4" ht="39" thickBot="1">
      <c r="A41" s="52" t="s">
        <v>895</v>
      </c>
      <c r="B41" s="49">
        <v>0</v>
      </c>
      <c r="C41" s="49">
        <v>0</v>
      </c>
      <c r="D41" s="47" t="s">
        <v>896</v>
      </c>
    </row>
    <row r="42" spans="1:4" ht="26.25" thickBot="1">
      <c r="A42" s="51" t="s">
        <v>897</v>
      </c>
      <c r="B42" s="49">
        <v>-15946727</v>
      </c>
      <c r="C42" s="49">
        <v>-14257928</v>
      </c>
      <c r="D42" s="47" t="s">
        <v>898</v>
      </c>
    </row>
    <row r="43" spans="1:4" ht="15.75" thickBot="1">
      <c r="A43" s="48" t="s">
        <v>899</v>
      </c>
      <c r="B43" s="49">
        <v>39582605033</v>
      </c>
      <c r="C43" s="49">
        <v>3962240679</v>
      </c>
      <c r="D43" s="47" t="s">
        <v>900</v>
      </c>
    </row>
    <row r="44" spans="1:4" ht="15.75" thickBot="1">
      <c r="A44" s="48" t="s">
        <v>901</v>
      </c>
      <c r="B44" s="46"/>
      <c r="C44" s="46"/>
      <c r="D44" s="47" t="s">
        <v>902</v>
      </c>
    </row>
    <row r="45" spans="1:4" ht="26.25" thickBot="1">
      <c r="A45" s="51" t="s">
        <v>903</v>
      </c>
      <c r="B45" s="49">
        <v>39598551760</v>
      </c>
      <c r="C45" s="49">
        <v>3976498607</v>
      </c>
      <c r="D45" s="47" t="s">
        <v>904</v>
      </c>
    </row>
    <row r="46" spans="1:4" ht="26.25" thickBot="1">
      <c r="A46" s="51" t="s">
        <v>905</v>
      </c>
      <c r="B46" s="49"/>
      <c r="C46" s="49"/>
      <c r="D46" s="47" t="s">
        <v>906</v>
      </c>
    </row>
    <row r="47" spans="1:4" ht="26.25" thickBot="1">
      <c r="A47" s="48" t="s">
        <v>907</v>
      </c>
      <c r="B47" s="46"/>
      <c r="C47" s="46"/>
      <c r="D47" s="47" t="s">
        <v>908</v>
      </c>
    </row>
    <row r="48" spans="1:4" ht="26.25" thickBot="1">
      <c r="A48" s="51" t="s">
        <v>909</v>
      </c>
      <c r="B48" s="49">
        <v>39582605033</v>
      </c>
      <c r="C48" s="49">
        <v>3962240679</v>
      </c>
      <c r="D48" s="47" t="s">
        <v>910</v>
      </c>
    </row>
    <row r="49" spans="1:4" ht="39" thickBot="1">
      <c r="A49" s="51" t="s">
        <v>911</v>
      </c>
      <c r="B49" s="49"/>
      <c r="C49" s="49"/>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1.58</v>
      </c>
      <c r="C52" s="53">
        <v>0.18</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c r="C55" s="53"/>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672552CA-FD0C-47DB-939E-EF9CE86CDF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F273-6297-4676-88F8-D7A86808458A}">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219" t="s">
        <v>928</v>
      </c>
      <c r="B3" s="219"/>
      <c r="C3" s="219"/>
      <c r="D3" s="219"/>
      <c r="E3" s="219"/>
      <c r="F3" s="219"/>
      <c r="G3" s="219"/>
      <c r="H3" s="219"/>
      <c r="I3" s="219"/>
      <c r="J3" s="219"/>
      <c r="K3" s="219"/>
      <c r="L3" s="219"/>
      <c r="M3" s="219"/>
      <c r="N3" s="220" t="s">
        <v>929</v>
      </c>
      <c r="O3" s="220"/>
      <c r="P3" s="220"/>
      <c r="Q3" s="220"/>
      <c r="R3" s="220"/>
      <c r="S3" s="220"/>
      <c r="T3" s="220"/>
      <c r="U3" s="220"/>
      <c r="V3" s="220"/>
      <c r="W3" s="220"/>
      <c r="X3" s="220"/>
      <c r="Y3" s="220"/>
      <c r="Z3" s="220"/>
      <c r="AA3" s="220"/>
    </row>
    <row r="4" spans="1:27" ht="39">
      <c r="A4" s="221"/>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221"/>
    </row>
    <row r="5" spans="1:27" ht="23.25">
      <c r="A5" s="221"/>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221"/>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250917133970</v>
      </c>
      <c r="C8" s="63"/>
      <c r="D8" s="63">
        <v>509020815313</v>
      </c>
      <c r="E8" s="63"/>
      <c r="F8" s="63"/>
      <c r="G8" s="63"/>
      <c r="H8" s="63"/>
      <c r="I8" s="63">
        <v>389447626545</v>
      </c>
      <c r="J8" s="63"/>
      <c r="K8" s="63"/>
      <c r="L8" s="63"/>
      <c r="M8" s="63"/>
      <c r="N8" s="63">
        <v>-151875694</v>
      </c>
      <c r="O8" s="63"/>
      <c r="P8" s="63"/>
      <c r="Q8" s="63"/>
      <c r="R8" s="63"/>
      <c r="S8" s="63"/>
      <c r="T8" s="63"/>
      <c r="U8" s="63">
        <v>5000000000</v>
      </c>
      <c r="V8" s="63">
        <v>492095504025</v>
      </c>
      <c r="W8" s="63">
        <v>1646329204159</v>
      </c>
      <c r="X8" s="63"/>
      <c r="Y8" s="63"/>
      <c r="Z8" s="63">
        <v>1646329204159</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250917133970</v>
      </c>
      <c r="C14" s="63"/>
      <c r="D14" s="63">
        <v>509020815313</v>
      </c>
      <c r="E14" s="63"/>
      <c r="F14" s="63"/>
      <c r="G14" s="63"/>
      <c r="H14" s="63"/>
      <c r="I14" s="63">
        <v>389447626545</v>
      </c>
      <c r="J14" s="63"/>
      <c r="K14" s="63"/>
      <c r="L14" s="63"/>
      <c r="M14" s="63"/>
      <c r="N14" s="63">
        <v>-151875694</v>
      </c>
      <c r="O14" s="63"/>
      <c r="P14" s="63"/>
      <c r="Q14" s="63"/>
      <c r="R14" s="63"/>
      <c r="S14" s="63"/>
      <c r="T14" s="63"/>
      <c r="U14" s="63">
        <v>5000000000</v>
      </c>
      <c r="V14" s="63">
        <v>492095504025</v>
      </c>
      <c r="W14" s="63">
        <v>1646329204159</v>
      </c>
      <c r="X14" s="63"/>
      <c r="Y14" s="63"/>
      <c r="Z14" s="63">
        <v>1646329204159</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39598551760</v>
      </c>
      <c r="W15" s="63">
        <v>39598551760</v>
      </c>
      <c r="X15" s="63"/>
      <c r="Y15" s="63"/>
      <c r="Z15" s="63">
        <v>39598551760</v>
      </c>
      <c r="AA15" s="60" t="s">
        <v>961</v>
      </c>
    </row>
    <row r="16" spans="1:27" ht="15.75" thickBot="1">
      <c r="A16" s="62" t="s">
        <v>962</v>
      </c>
      <c r="B16" s="63"/>
      <c r="C16" s="63"/>
      <c r="D16" s="63"/>
      <c r="E16" s="63"/>
      <c r="F16" s="63"/>
      <c r="G16" s="63"/>
      <c r="H16" s="63"/>
      <c r="I16" s="63"/>
      <c r="J16" s="63"/>
      <c r="K16" s="63"/>
      <c r="L16" s="63"/>
      <c r="M16" s="63"/>
      <c r="N16" s="63">
        <v>-15946727</v>
      </c>
      <c r="O16" s="63"/>
      <c r="P16" s="63"/>
      <c r="Q16" s="63"/>
      <c r="R16" s="63"/>
      <c r="S16" s="63"/>
      <c r="T16" s="63"/>
      <c r="U16" s="63"/>
      <c r="V16" s="63"/>
      <c r="W16" s="63">
        <v>-15946727</v>
      </c>
      <c r="X16" s="63"/>
      <c r="Y16" s="63"/>
      <c r="Z16" s="63">
        <v>-15946727</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v>1689780</v>
      </c>
      <c r="C28" s="63"/>
      <c r="D28" s="63">
        <v>19432470</v>
      </c>
      <c r="E28" s="63"/>
      <c r="F28" s="63"/>
      <c r="G28" s="63"/>
      <c r="H28" s="63"/>
      <c r="I28" s="63"/>
      <c r="J28" s="63"/>
      <c r="K28" s="63"/>
      <c r="L28" s="63"/>
      <c r="M28" s="63"/>
      <c r="N28" s="63"/>
      <c r="O28" s="63"/>
      <c r="P28" s="63"/>
      <c r="Q28" s="63"/>
      <c r="R28" s="63"/>
      <c r="S28" s="63"/>
      <c r="T28" s="63"/>
      <c r="U28" s="63"/>
      <c r="V28" s="63"/>
      <c r="W28" s="63">
        <v>21122250</v>
      </c>
      <c r="X28" s="63"/>
      <c r="Y28" s="63"/>
      <c r="Z28" s="63">
        <v>21122250</v>
      </c>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989</v>
      </c>
    </row>
    <row r="31" spans="1:27" ht="15.75" thickBot="1">
      <c r="A31" s="62" t="s">
        <v>990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1011</v>
      </c>
    </row>
    <row r="42" spans="1:27" ht="15.75" thickBot="1">
      <c r="A42" s="62" t="s">
        <v>1012</v>
      </c>
      <c r="B42" s="63">
        <v>250918823750</v>
      </c>
      <c r="C42" s="63"/>
      <c r="D42" s="63">
        <v>509040247783</v>
      </c>
      <c r="E42" s="63"/>
      <c r="F42" s="63"/>
      <c r="G42" s="63"/>
      <c r="H42" s="63"/>
      <c r="I42" s="63">
        <v>389447626545</v>
      </c>
      <c r="J42" s="63"/>
      <c r="K42" s="63"/>
      <c r="L42" s="63"/>
      <c r="M42" s="63"/>
      <c r="N42" s="63">
        <v>-167822421</v>
      </c>
      <c r="O42" s="63"/>
      <c r="P42" s="63"/>
      <c r="Q42" s="63"/>
      <c r="R42" s="63"/>
      <c r="S42" s="63"/>
      <c r="T42" s="63"/>
      <c r="U42" s="63">
        <v>5000000000</v>
      </c>
      <c r="V42" s="63">
        <v>531694055785</v>
      </c>
      <c r="W42" s="63">
        <v>1685932931442</v>
      </c>
      <c r="X42" s="63"/>
      <c r="Y42" s="63"/>
      <c r="Z42" s="63">
        <v>1685932931442</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7CF22AB7-9FA0-4840-84A0-F93675431D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667-E6D3-4F2E-8192-4BAB2FCEB5FE}">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222" t="s">
        <v>928</v>
      </c>
      <c r="B3" s="222"/>
      <c r="C3" s="222"/>
      <c r="D3" s="222"/>
      <c r="E3" s="222"/>
      <c r="F3" s="222"/>
      <c r="G3" s="222"/>
      <c r="H3" s="222"/>
      <c r="I3" s="222"/>
      <c r="J3" s="222"/>
      <c r="K3" s="222"/>
      <c r="L3" s="222"/>
      <c r="M3" s="222"/>
      <c r="N3" s="223" t="s">
        <v>929</v>
      </c>
      <c r="O3" s="223"/>
      <c r="P3" s="223"/>
      <c r="Q3" s="223"/>
      <c r="R3" s="223"/>
      <c r="S3" s="223"/>
      <c r="T3" s="223"/>
      <c r="U3" s="223"/>
      <c r="V3" s="223"/>
      <c r="W3" s="223"/>
      <c r="X3" s="223"/>
      <c r="Y3" s="223"/>
      <c r="Z3" s="223"/>
      <c r="AA3" s="223"/>
    </row>
    <row r="4" spans="1:27" ht="39">
      <c r="A4" s="224"/>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224"/>
    </row>
    <row r="5" spans="1:27" ht="23.25">
      <c r="A5" s="224"/>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224"/>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200000000000</v>
      </c>
      <c r="C8" s="75"/>
      <c r="D8" s="75">
        <v>58396979416</v>
      </c>
      <c r="E8" s="75"/>
      <c r="F8" s="75"/>
      <c r="G8" s="75"/>
      <c r="H8" s="75"/>
      <c r="I8" s="75">
        <v>389447626545</v>
      </c>
      <c r="J8" s="75"/>
      <c r="K8" s="75"/>
      <c r="L8" s="75"/>
      <c r="M8" s="75"/>
      <c r="N8" s="75">
        <v>-137617766</v>
      </c>
      <c r="O8" s="75"/>
      <c r="P8" s="75"/>
      <c r="Q8" s="75"/>
      <c r="R8" s="75"/>
      <c r="S8" s="75"/>
      <c r="T8" s="75"/>
      <c r="U8" s="75"/>
      <c r="V8" s="75">
        <v>493119005418</v>
      </c>
      <c r="W8" s="75">
        <v>1140825993613</v>
      </c>
      <c r="X8" s="75"/>
      <c r="Y8" s="75"/>
      <c r="Z8" s="75">
        <v>1140825993613</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200000000000</v>
      </c>
      <c r="C14" s="75"/>
      <c r="D14" s="75">
        <v>58396979416</v>
      </c>
      <c r="E14" s="75"/>
      <c r="F14" s="75"/>
      <c r="G14" s="75"/>
      <c r="H14" s="75"/>
      <c r="I14" s="75">
        <v>389447626545</v>
      </c>
      <c r="J14" s="75"/>
      <c r="K14" s="75"/>
      <c r="L14" s="75"/>
      <c r="M14" s="75"/>
      <c r="N14" s="75">
        <v>-137617766</v>
      </c>
      <c r="O14" s="75"/>
      <c r="P14" s="75"/>
      <c r="Q14" s="75"/>
      <c r="R14" s="75"/>
      <c r="S14" s="75"/>
      <c r="T14" s="75"/>
      <c r="U14" s="75"/>
      <c r="V14" s="75">
        <v>493119005418</v>
      </c>
      <c r="W14" s="75">
        <v>1140825993613</v>
      </c>
      <c r="X14" s="75"/>
      <c r="Y14" s="75"/>
      <c r="Z14" s="75">
        <v>1140825993613</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3976498607</v>
      </c>
      <c r="W15" s="75">
        <v>3976498607</v>
      </c>
      <c r="X15" s="75"/>
      <c r="Y15" s="75"/>
      <c r="Z15" s="75">
        <v>3976498607</v>
      </c>
      <c r="AA15" s="72" t="s">
        <v>961</v>
      </c>
    </row>
    <row r="16" spans="1:27" ht="15.75" thickBot="1">
      <c r="A16" s="74" t="s">
        <v>962</v>
      </c>
      <c r="B16" s="75"/>
      <c r="C16" s="75"/>
      <c r="D16" s="75"/>
      <c r="E16" s="75"/>
      <c r="F16" s="75"/>
      <c r="G16" s="75"/>
      <c r="H16" s="75"/>
      <c r="I16" s="75"/>
      <c r="J16" s="75"/>
      <c r="K16" s="75"/>
      <c r="L16" s="75"/>
      <c r="M16" s="75"/>
      <c r="N16" s="75">
        <v>-14257928</v>
      </c>
      <c r="O16" s="75"/>
      <c r="P16" s="75"/>
      <c r="Q16" s="75"/>
      <c r="R16" s="75"/>
      <c r="S16" s="75"/>
      <c r="T16" s="75"/>
      <c r="U16" s="75"/>
      <c r="V16" s="75"/>
      <c r="W16" s="75">
        <v>-14257928</v>
      </c>
      <c r="X16" s="75"/>
      <c r="Y16" s="75"/>
      <c r="Z16" s="75">
        <v>-14257928</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v>5000000000</v>
      </c>
      <c r="V18" s="75">
        <v>-5000000000</v>
      </c>
      <c r="W18" s="75">
        <v>0</v>
      </c>
      <c r="X18" s="75"/>
      <c r="Y18" s="75"/>
      <c r="Z18" s="75">
        <v>0</v>
      </c>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v>27500000000</v>
      </c>
      <c r="C21" s="75"/>
      <c r="D21" s="75">
        <v>239869630167</v>
      </c>
      <c r="E21" s="75"/>
      <c r="F21" s="75"/>
      <c r="G21" s="75"/>
      <c r="H21" s="75"/>
      <c r="I21" s="75"/>
      <c r="J21" s="75"/>
      <c r="K21" s="75"/>
      <c r="L21" s="75"/>
      <c r="M21" s="75"/>
      <c r="N21" s="75"/>
      <c r="O21" s="75"/>
      <c r="P21" s="75"/>
      <c r="Q21" s="75"/>
      <c r="R21" s="75"/>
      <c r="S21" s="75"/>
      <c r="T21" s="75"/>
      <c r="U21" s="75"/>
      <c r="V21" s="75"/>
      <c r="W21" s="75">
        <v>267369630167</v>
      </c>
      <c r="X21" s="75"/>
      <c r="Y21" s="75"/>
      <c r="Z21" s="75">
        <v>267369630167</v>
      </c>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987</v>
      </c>
    </row>
    <row r="30" spans="1:27" ht="15.75" thickBot="1">
      <c r="A30" s="74" t="s">
        <v>988</v>
      </c>
      <c r="B30" s="75">
        <v>23417133970</v>
      </c>
      <c r="C30" s="75"/>
      <c r="D30" s="75">
        <v>210754205730</v>
      </c>
      <c r="E30" s="75"/>
      <c r="F30" s="75"/>
      <c r="G30" s="75"/>
      <c r="H30" s="75"/>
      <c r="I30" s="75"/>
      <c r="J30" s="75"/>
      <c r="K30" s="75"/>
      <c r="L30" s="75"/>
      <c r="M30" s="75"/>
      <c r="N30" s="75"/>
      <c r="O30" s="75"/>
      <c r="P30" s="75"/>
      <c r="Q30" s="75"/>
      <c r="R30" s="75"/>
      <c r="S30" s="75"/>
      <c r="T30" s="75"/>
      <c r="U30" s="75"/>
      <c r="V30" s="75"/>
      <c r="W30" s="75">
        <v>234171339700</v>
      </c>
      <c r="X30" s="75"/>
      <c r="Y30" s="75"/>
      <c r="Z30" s="75">
        <v>234171339700</v>
      </c>
      <c r="AA30" s="72" t="s">
        <v>989</v>
      </c>
    </row>
    <row r="31" spans="1:27" ht="15.75" thickBot="1">
      <c r="A31" s="74" t="s">
        <v>990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1011</v>
      </c>
    </row>
    <row r="42" spans="1:27" ht="15.75" thickBot="1">
      <c r="A42" s="74" t="s">
        <v>1012</v>
      </c>
      <c r="B42" s="75">
        <v>250917133970</v>
      </c>
      <c r="C42" s="75"/>
      <c r="D42" s="75">
        <v>509020815313</v>
      </c>
      <c r="E42" s="75"/>
      <c r="F42" s="75"/>
      <c r="G42" s="75"/>
      <c r="H42" s="75"/>
      <c r="I42" s="75">
        <v>389447626545</v>
      </c>
      <c r="J42" s="75"/>
      <c r="K42" s="75"/>
      <c r="L42" s="75"/>
      <c r="M42" s="75"/>
      <c r="N42" s="75">
        <v>-151875694</v>
      </c>
      <c r="O42" s="75"/>
      <c r="P42" s="75"/>
      <c r="Q42" s="75"/>
      <c r="R42" s="75"/>
      <c r="S42" s="75"/>
      <c r="T42" s="75"/>
      <c r="U42" s="75">
        <v>5000000000</v>
      </c>
      <c r="V42" s="75">
        <v>492095504025</v>
      </c>
      <c r="W42" s="75">
        <v>1646329204159</v>
      </c>
      <c r="X42" s="75"/>
      <c r="Y42" s="75"/>
      <c r="Z42" s="75">
        <v>1646329204159</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0ECE16DA-A83B-43F8-B02A-048EAEDFF9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C45D0-168B-4ED5-91EF-EFBA93F06198}">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225" t="s">
        <v>1016</v>
      </c>
      <c r="B3" s="225"/>
      <c r="C3" s="226" t="s">
        <v>1017</v>
      </c>
      <c r="D3" s="226"/>
    </row>
    <row r="4" spans="1:4">
      <c r="A4" s="80"/>
      <c r="B4" s="81" t="s">
        <v>17</v>
      </c>
      <c r="C4" s="81" t="s">
        <v>105</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330329988100</v>
      </c>
      <c r="C8" s="88">
        <v>270899927745</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v>83312926</v>
      </c>
      <c r="C11" s="88">
        <v>68265873</v>
      </c>
      <c r="D11" s="84" t="s">
        <v>1029</v>
      </c>
    </row>
    <row r="12" spans="1:4" ht="26.25" thickBot="1">
      <c r="A12" s="86" t="s">
        <v>1030</v>
      </c>
      <c r="B12" s="83"/>
      <c r="C12" s="83"/>
      <c r="D12" s="84" t="s">
        <v>1031</v>
      </c>
    </row>
    <row r="13" spans="1:4" ht="26.25" thickBot="1">
      <c r="A13" s="87" t="s">
        <v>1032</v>
      </c>
      <c r="B13" s="89">
        <v>153604566135</v>
      </c>
      <c r="C13" s="89">
        <v>134768722592</v>
      </c>
      <c r="D13" s="84" t="s">
        <v>1033</v>
      </c>
    </row>
    <row r="14" spans="1:4" ht="15.75" thickBot="1">
      <c r="A14" s="87" t="s">
        <v>1034</v>
      </c>
      <c r="B14" s="89">
        <v>42782097666</v>
      </c>
      <c r="C14" s="89">
        <v>42451713737</v>
      </c>
      <c r="D14" s="84" t="s">
        <v>1035</v>
      </c>
    </row>
    <row r="15" spans="1:4" ht="15.75" thickBot="1">
      <c r="A15" s="87" t="s">
        <v>1036</v>
      </c>
      <c r="B15" s="89"/>
      <c r="C15" s="89"/>
      <c r="D15" s="84" t="s">
        <v>1037</v>
      </c>
    </row>
    <row r="16" spans="1:4" ht="15.75" thickBot="1">
      <c r="A16" s="87" t="s">
        <v>1038</v>
      </c>
      <c r="B16" s="89"/>
      <c r="C16" s="89"/>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c r="C19" s="89"/>
      <c r="D19" s="84" t="s">
        <v>1045</v>
      </c>
    </row>
    <row r="20" spans="1:4" ht="26.25" thickBot="1">
      <c r="A20" s="86" t="s">
        <v>1046</v>
      </c>
      <c r="B20" s="88">
        <v>134026637225</v>
      </c>
      <c r="C20" s="88">
        <v>93747757289</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v>-40217488920</v>
      </c>
      <c r="C23" s="88">
        <v>-25641097410</v>
      </c>
      <c r="D23" s="84" t="s">
        <v>1053</v>
      </c>
    </row>
    <row r="24" spans="1:4" ht="26.25" thickBot="1">
      <c r="A24" s="86" t="s">
        <v>1054</v>
      </c>
      <c r="B24" s="89"/>
      <c r="C24" s="89"/>
      <c r="D24" s="84" t="s">
        <v>1055</v>
      </c>
    </row>
    <row r="25" spans="1:4" ht="39" thickBot="1">
      <c r="A25" s="86" t="s">
        <v>1056</v>
      </c>
      <c r="B25" s="88">
        <v>-24503391461</v>
      </c>
      <c r="C25" s="88">
        <v>-20177877796</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v>279195797</v>
      </c>
      <c r="C28" s="89">
        <v>278862401</v>
      </c>
      <c r="D28" s="84" t="s">
        <v>1063</v>
      </c>
    </row>
    <row r="29" spans="1:4" ht="26.25" thickBot="1">
      <c r="A29" s="86" t="s">
        <v>1064</v>
      </c>
      <c r="B29" s="88"/>
      <c r="C29" s="88"/>
      <c r="D29" s="84" t="s">
        <v>1065</v>
      </c>
    </row>
    <row r="30" spans="1:4" ht="39" thickBot="1">
      <c r="A30" s="86" t="s">
        <v>1066</v>
      </c>
      <c r="B30" s="88">
        <v>69026561047</v>
      </c>
      <c r="C30" s="88">
        <v>47649919682</v>
      </c>
      <c r="D30" s="84" t="s">
        <v>1067</v>
      </c>
    </row>
    <row r="31" spans="1:4" ht="15.75" thickBot="1">
      <c r="A31" s="85" t="s">
        <v>1068</v>
      </c>
      <c r="B31" s="83"/>
      <c r="C31" s="83"/>
      <c r="D31" s="84" t="s">
        <v>1069</v>
      </c>
    </row>
    <row r="32" spans="1:4" ht="26.25" thickBot="1">
      <c r="A32" s="86" t="s">
        <v>1070</v>
      </c>
      <c r="B32" s="89"/>
      <c r="C32" s="89"/>
      <c r="D32" s="84" t="s">
        <v>1071</v>
      </c>
    </row>
    <row r="33" spans="1:4" ht="26.25" thickBot="1">
      <c r="A33" s="86" t="s">
        <v>1072</v>
      </c>
      <c r="B33" s="88"/>
      <c r="C33" s="88"/>
      <c r="D33" s="84" t="s">
        <v>1073</v>
      </c>
    </row>
    <row r="34" spans="1:4" ht="26.25" thickBot="1">
      <c r="A34" s="86" t="s">
        <v>1074</v>
      </c>
      <c r="B34" s="89">
        <v>5089050521</v>
      </c>
      <c r="C34" s="89">
        <v>14177296089</v>
      </c>
      <c r="D34" s="84" t="s">
        <v>1075</v>
      </c>
    </row>
    <row r="35" spans="1:4" ht="26.25" thickBot="1">
      <c r="A35" s="86" t="s">
        <v>1076</v>
      </c>
      <c r="B35" s="88"/>
      <c r="C35" s="88"/>
      <c r="D35" s="84" t="s">
        <v>1077</v>
      </c>
    </row>
    <row r="36" spans="1:4" ht="26.25" thickBot="1">
      <c r="A36" s="86" t="s">
        <v>1078</v>
      </c>
      <c r="B36" s="89">
        <v>10329319553</v>
      </c>
      <c r="C36" s="89">
        <v>22561377728</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v>0</v>
      </c>
      <c r="C40" s="89">
        <v>99977050000</v>
      </c>
      <c r="D40" s="84" t="s">
        <v>1087</v>
      </c>
    </row>
    <row r="41" spans="1:4" ht="26.25" thickBot="1">
      <c r="A41" s="86" t="s">
        <v>1088</v>
      </c>
      <c r="B41" s="88"/>
      <c r="C41" s="88"/>
      <c r="D41" s="84" t="s">
        <v>1089</v>
      </c>
    </row>
    <row r="42" spans="1:4" ht="26.25" thickBot="1">
      <c r="A42" s="86" t="s">
        <v>1090</v>
      </c>
      <c r="B42" s="89">
        <v>1120195589</v>
      </c>
      <c r="C42" s="89">
        <v>1039941550</v>
      </c>
      <c r="D42" s="84" t="s">
        <v>1091</v>
      </c>
    </row>
    <row r="43" spans="1:4" ht="26.25" thickBot="1">
      <c r="A43" s="86" t="s">
        <v>1092</v>
      </c>
      <c r="B43" s="88">
        <v>173187971</v>
      </c>
      <c r="C43" s="88"/>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v>0</v>
      </c>
      <c r="C53" s="89">
        <v>148903033375</v>
      </c>
      <c r="D53" s="84" t="s">
        <v>1113</v>
      </c>
    </row>
    <row r="54" spans="1:4" ht="26.25" thickBot="1">
      <c r="A54" s="86" t="s">
        <v>1114</v>
      </c>
      <c r="B54" s="88"/>
      <c r="C54" s="88"/>
      <c r="D54" s="84" t="s">
        <v>1115</v>
      </c>
    </row>
    <row r="55" spans="1:4" ht="26.25" thickBot="1">
      <c r="A55" s="86" t="s">
        <v>1116</v>
      </c>
      <c r="B55" s="89"/>
      <c r="C55" s="89"/>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c r="C63" s="89"/>
      <c r="D63" s="84" t="s">
        <v>1133</v>
      </c>
    </row>
    <row r="64" spans="1:4" ht="39" thickBot="1">
      <c r="A64" s="86" t="s">
        <v>1134</v>
      </c>
      <c r="B64" s="88"/>
      <c r="C64" s="88"/>
      <c r="D64" s="84" t="s">
        <v>1135</v>
      </c>
    </row>
    <row r="65" spans="1:4" ht="39" thickBot="1">
      <c r="A65" s="86" t="s">
        <v>1136</v>
      </c>
      <c r="B65" s="89"/>
      <c r="C65" s="89"/>
      <c r="D65" s="84" t="s">
        <v>1137</v>
      </c>
    </row>
    <row r="66" spans="1:4" ht="26.25" thickBot="1">
      <c r="A66" s="86" t="s">
        <v>1138</v>
      </c>
      <c r="B66" s="88"/>
      <c r="C66" s="88"/>
      <c r="D66" s="84" t="s">
        <v>1139</v>
      </c>
    </row>
    <row r="67" spans="1:4" ht="26.25" thickBot="1">
      <c r="A67" s="86" t="s">
        <v>1140</v>
      </c>
      <c r="B67" s="89"/>
      <c r="C67" s="89"/>
      <c r="D67" s="84" t="s">
        <v>1141</v>
      </c>
    </row>
    <row r="68" spans="1:4" ht="64.5" thickBot="1">
      <c r="A68" s="86" t="s">
        <v>1142</v>
      </c>
      <c r="B68" s="88"/>
      <c r="C68" s="88"/>
      <c r="D68" s="84" t="s">
        <v>1143</v>
      </c>
    </row>
    <row r="69" spans="1:4" ht="26.25" thickBot="1">
      <c r="A69" s="86" t="s">
        <v>1144</v>
      </c>
      <c r="B69" s="88"/>
      <c r="C69" s="88"/>
      <c r="D69" s="84" t="s">
        <v>1145</v>
      </c>
    </row>
    <row r="70" spans="1:4" ht="26.25" thickBot="1">
      <c r="A70" s="86" t="s">
        <v>1146</v>
      </c>
      <c r="B70" s="88"/>
      <c r="C70" s="88"/>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c r="C73" s="88"/>
      <c r="D73" s="84" t="s">
        <v>1153</v>
      </c>
    </row>
    <row r="74" spans="1:4" ht="39" thickBot="1">
      <c r="A74" s="86" t="s">
        <v>1154</v>
      </c>
      <c r="B74" s="88">
        <v>-16365377692</v>
      </c>
      <c r="C74" s="88">
        <v>-286658698742</v>
      </c>
      <c r="D74" s="84" t="s">
        <v>1155</v>
      </c>
    </row>
    <row r="75" spans="1:4" ht="15.75" thickBot="1">
      <c r="A75" s="85" t="s">
        <v>1156</v>
      </c>
      <c r="B75" s="83"/>
      <c r="C75" s="83"/>
      <c r="D75" s="84" t="s">
        <v>1157</v>
      </c>
    </row>
    <row r="76" spans="1:4" ht="15.75" thickBot="1">
      <c r="A76" s="86" t="s">
        <v>1158</v>
      </c>
      <c r="B76" s="88"/>
      <c r="C76" s="88"/>
      <c r="D76" s="84" t="s">
        <v>1159</v>
      </c>
    </row>
    <row r="77" spans="1:4" ht="15.75" thickBot="1">
      <c r="A77" s="86" t="s">
        <v>1160</v>
      </c>
      <c r="B77" s="89">
        <v>19674243322</v>
      </c>
      <c r="C77" s="89">
        <v>14189906661</v>
      </c>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v>16478371670</v>
      </c>
      <c r="C81" s="89">
        <v>18763311340</v>
      </c>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v>690697201</v>
      </c>
      <c r="C89" s="89">
        <v>611912444</v>
      </c>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c r="D96" s="84" t="s">
        <v>1199</v>
      </c>
    </row>
    <row r="97" spans="1:4" ht="15.75" thickBot="1">
      <c r="A97" s="86" t="s">
        <v>1200</v>
      </c>
      <c r="B97" s="89"/>
      <c r="C97" s="89"/>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c r="D100" s="84" t="s">
        <v>1207</v>
      </c>
    </row>
    <row r="101" spans="1:4" ht="15.75" thickBot="1">
      <c r="A101" s="86" t="s">
        <v>1208</v>
      </c>
      <c r="B101" s="89"/>
      <c r="C101" s="89"/>
      <c r="D101" s="84" t="s">
        <v>1209</v>
      </c>
    </row>
    <row r="102" spans="1:4" ht="15.75" thickBot="1">
      <c r="A102" s="86" t="s">
        <v>1210</v>
      </c>
      <c r="B102" s="88">
        <v>0</v>
      </c>
      <c r="C102" s="88">
        <v>4359725830</v>
      </c>
      <c r="D102" s="84" t="s">
        <v>1211</v>
      </c>
    </row>
    <row r="103" spans="1:4" ht="15.75" thickBot="1">
      <c r="A103" s="86" t="s">
        <v>1212</v>
      </c>
      <c r="B103" s="89"/>
      <c r="C103" s="89"/>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v>1858275098</v>
      </c>
      <c r="D108" s="84" t="s">
        <v>1223</v>
      </c>
    </row>
    <row r="109" spans="1:4" ht="15.75" thickBot="1">
      <c r="A109" s="86" t="s">
        <v>1224</v>
      </c>
      <c r="B109" s="89">
        <v>11531019487</v>
      </c>
      <c r="C109" s="89"/>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v>267369630167</v>
      </c>
      <c r="D112" s="84" t="s">
        <v>1231</v>
      </c>
    </row>
    <row r="113" spans="1:4" ht="26.25" thickBot="1">
      <c r="A113" s="86" t="s">
        <v>1232</v>
      </c>
      <c r="B113" s="88"/>
      <c r="C113" s="88"/>
      <c r="D113" s="84" t="s">
        <v>1233</v>
      </c>
    </row>
    <row r="114" spans="1:4" ht="26.25" thickBot="1">
      <c r="A114" s="86" t="s">
        <v>1234</v>
      </c>
      <c r="B114" s="88">
        <v>21122250</v>
      </c>
      <c r="C114" s="88"/>
      <c r="D114" s="84" t="s">
        <v>1235</v>
      </c>
    </row>
    <row r="115" spans="1:4" ht="15.75" thickBot="1">
      <c r="A115" s="86" t="s">
        <v>1236</v>
      </c>
      <c r="B115" s="89"/>
      <c r="C115" s="89"/>
      <c r="D115" s="84" t="s">
        <v>1237</v>
      </c>
    </row>
    <row r="116" spans="1:4" ht="26.25" thickBot="1">
      <c r="A116" s="86" t="s">
        <v>1238</v>
      </c>
      <c r="B116" s="88"/>
      <c r="C116" s="88"/>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c r="C120" s="88"/>
      <c r="D120" s="84" t="s">
        <v>1247</v>
      </c>
    </row>
    <row r="121" spans="1:4" ht="39" thickBot="1">
      <c r="A121" s="86" t="s">
        <v>1248</v>
      </c>
      <c r="B121" s="89"/>
      <c r="C121" s="89"/>
      <c r="D121" s="84" t="s">
        <v>1249</v>
      </c>
    </row>
    <row r="122" spans="1:4" ht="26.25" thickBot="1">
      <c r="A122" s="86" t="s">
        <v>1250</v>
      </c>
      <c r="B122" s="89"/>
      <c r="C122" s="89"/>
      <c r="D122" s="84" t="s">
        <v>1251</v>
      </c>
    </row>
    <row r="123" spans="1:4" ht="26.25" thickBot="1">
      <c r="A123" s="86" t="s">
        <v>1252</v>
      </c>
      <c r="B123" s="88"/>
      <c r="C123" s="88"/>
      <c r="D123" s="84" t="s">
        <v>1253</v>
      </c>
    </row>
    <row r="124" spans="1:4" ht="26.25" thickBot="1">
      <c r="A124" s="86" t="s">
        <v>1254</v>
      </c>
      <c r="B124" s="89"/>
      <c r="C124" s="89"/>
      <c r="D124" s="84" t="s">
        <v>1255</v>
      </c>
    </row>
    <row r="125" spans="1:4" ht="39" thickBot="1">
      <c r="A125" s="86" t="s">
        <v>1256</v>
      </c>
      <c r="B125" s="88"/>
      <c r="C125" s="88"/>
      <c r="D125" s="84" t="s">
        <v>1257</v>
      </c>
    </row>
    <row r="126" spans="1:4" ht="26.25" thickBot="1">
      <c r="A126" s="86" t="s">
        <v>1258</v>
      </c>
      <c r="B126" s="88"/>
      <c r="C126" s="88"/>
      <c r="D126" s="84" t="s">
        <v>1259</v>
      </c>
    </row>
    <row r="127" spans="1:4" ht="39" thickBot="1">
      <c r="A127" s="86" t="s">
        <v>1260</v>
      </c>
      <c r="B127" s="88">
        <v>-48353209430</v>
      </c>
      <c r="C127" s="88">
        <v>240022500650</v>
      </c>
      <c r="D127" s="84" t="s">
        <v>1261</v>
      </c>
    </row>
    <row r="128" spans="1:4" ht="26.25" thickBot="1">
      <c r="A128" s="85" t="s">
        <v>1262</v>
      </c>
      <c r="B128" s="88">
        <v>4307973925</v>
      </c>
      <c r="C128" s="88">
        <v>1013721590</v>
      </c>
      <c r="D128" s="84" t="s">
        <v>1263</v>
      </c>
    </row>
    <row r="129" spans="1:4" ht="26.25" thickBot="1">
      <c r="A129" s="85" t="s">
        <v>1264</v>
      </c>
      <c r="B129" s="88">
        <v>14663451367</v>
      </c>
      <c r="C129" s="88">
        <v>13649729777</v>
      </c>
      <c r="D129" s="84" t="s">
        <v>1265</v>
      </c>
    </row>
    <row r="130" spans="1:4" ht="26.25" thickBot="1">
      <c r="A130" s="85" t="s">
        <v>1266</v>
      </c>
      <c r="B130" s="88"/>
      <c r="C130" s="88"/>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18971425292</v>
      </c>
      <c r="C133" s="88">
        <v>14663451367</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ED229A0B-6DCD-4DA2-86C4-7D42910550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EDDC-81B4-4AFA-B097-076C1CBCD6A5}">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227" t="s">
        <v>1276</v>
      </c>
      <c r="C3" s="227"/>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c r="C7" s="97" t="s">
        <v>1281</v>
      </c>
    </row>
    <row r="8" spans="1:3" ht="75" customHeight="1" thickBot="1">
      <c r="A8" s="98" t="s">
        <v>432</v>
      </c>
      <c r="B8" s="99" t="s">
        <v>1282</v>
      </c>
      <c r="C8" s="97" t="s">
        <v>433</v>
      </c>
    </row>
    <row r="9" spans="1:3" ht="75" customHeight="1" thickBot="1">
      <c r="A9" s="98" t="s">
        <v>1283</v>
      </c>
      <c r="B9" s="99" t="s">
        <v>1284</v>
      </c>
      <c r="C9" s="97" t="s">
        <v>1285</v>
      </c>
    </row>
    <row r="10" spans="1:3" ht="75" customHeight="1" thickBot="1">
      <c r="A10" s="98" t="s">
        <v>1286</v>
      </c>
      <c r="B10" s="99" t="s">
        <v>1287</v>
      </c>
      <c r="C10" s="97" t="s">
        <v>1288</v>
      </c>
    </row>
    <row r="11" spans="1:3" ht="75" customHeight="1" thickBot="1">
      <c r="A11" s="98" t="s">
        <v>565</v>
      </c>
      <c r="B11" s="99" t="s">
        <v>1289</v>
      </c>
      <c r="C11" s="97" t="s">
        <v>1290</v>
      </c>
    </row>
    <row r="12" spans="1:3" ht="75" customHeight="1" thickBot="1">
      <c r="A12" s="98" t="s">
        <v>567</v>
      </c>
      <c r="B12" s="99" t="s">
        <v>1291</v>
      </c>
      <c r="C12" s="97" t="s">
        <v>1292</v>
      </c>
    </row>
    <row r="13" spans="1:3" ht="75" customHeight="1" thickBot="1">
      <c r="A13" s="98" t="s">
        <v>1293</v>
      </c>
      <c r="B13" s="99" t="s">
        <v>1294</v>
      </c>
      <c r="C13" s="97" t="s">
        <v>570</v>
      </c>
    </row>
    <row r="14" spans="1:3" ht="75" customHeight="1" thickBot="1">
      <c r="A14" s="98" t="s">
        <v>1295</v>
      </c>
      <c r="B14" s="99"/>
      <c r="C14" s="97" t="s">
        <v>1296</v>
      </c>
    </row>
    <row r="15" spans="1:3" ht="75" customHeight="1" thickBot="1">
      <c r="A15" s="98" t="s">
        <v>573</v>
      </c>
      <c r="B15" s="99"/>
      <c r="C15" s="97" t="s">
        <v>574</v>
      </c>
    </row>
    <row r="16" spans="1:3" ht="75" customHeight="1" thickBot="1">
      <c r="A16" s="98" t="s">
        <v>1297</v>
      </c>
      <c r="B16" s="99"/>
      <c r="C16" s="97" t="s">
        <v>1298</v>
      </c>
    </row>
    <row r="17" spans="1:3" ht="75" customHeight="1" thickBot="1">
      <c r="A17" s="98" t="s">
        <v>1299</v>
      </c>
      <c r="B17" s="99" t="s">
        <v>1300</v>
      </c>
      <c r="C17" s="97" t="s">
        <v>1301</v>
      </c>
    </row>
    <row r="18" spans="1:3" ht="75" customHeight="1" thickBot="1">
      <c r="A18" s="98" t="s">
        <v>1302</v>
      </c>
      <c r="B18" s="99" t="s">
        <v>1303</v>
      </c>
      <c r="C18" s="97" t="s">
        <v>1304</v>
      </c>
    </row>
    <row r="19" spans="1:3" ht="75" customHeight="1" thickBot="1">
      <c r="A19" s="98" t="s">
        <v>1305</v>
      </c>
      <c r="B19" s="99" t="s">
        <v>1306</v>
      </c>
      <c r="C19" s="97" t="s">
        <v>1307</v>
      </c>
    </row>
    <row r="20" spans="1:3" ht="75" customHeight="1" thickBot="1">
      <c r="A20" s="98" t="s">
        <v>1308</v>
      </c>
      <c r="B20" s="99"/>
      <c r="C20" s="97" t="s">
        <v>1309</v>
      </c>
    </row>
    <row r="21" spans="1:3" ht="75" customHeight="1" thickBot="1">
      <c r="A21" s="98" t="s">
        <v>1310</v>
      </c>
      <c r="B21" s="99"/>
      <c r="C21" s="97" t="s">
        <v>1311</v>
      </c>
    </row>
    <row r="22" spans="1:3" ht="75" customHeight="1" thickBot="1">
      <c r="A22" s="98" t="s">
        <v>1312</v>
      </c>
      <c r="B22" s="99"/>
      <c r="C22" s="97" t="s">
        <v>1313</v>
      </c>
    </row>
    <row r="23" spans="1:3" ht="75" customHeight="1" thickBot="1">
      <c r="A23" s="98" t="s">
        <v>1314</v>
      </c>
      <c r="B23" s="99"/>
      <c r="C23" s="97" t="s">
        <v>1315</v>
      </c>
    </row>
    <row r="24" spans="1:3" ht="75" customHeight="1" thickBot="1">
      <c r="A24" s="98" t="s">
        <v>1316</v>
      </c>
      <c r="B24" s="99" t="s">
        <v>1317</v>
      </c>
      <c r="C24" s="97" t="s">
        <v>1318</v>
      </c>
    </row>
    <row r="25" spans="1:3" ht="75" customHeight="1" thickBot="1">
      <c r="A25" s="98" t="s">
        <v>1319</v>
      </c>
      <c r="B25" s="99"/>
      <c r="C25" s="97" t="s">
        <v>1320</v>
      </c>
    </row>
    <row r="26" spans="1:3" ht="75" customHeight="1" thickBot="1">
      <c r="A26" s="98" t="s">
        <v>1321</v>
      </c>
      <c r="B26" s="99" t="s">
        <v>1322</v>
      </c>
      <c r="C26" s="97" t="s">
        <v>1323</v>
      </c>
    </row>
    <row r="27" spans="1:3" ht="75" customHeight="1" thickBot="1">
      <c r="A27" s="98" t="s">
        <v>1324</v>
      </c>
      <c r="B27" s="99"/>
      <c r="C27" s="97" t="s">
        <v>1325</v>
      </c>
    </row>
    <row r="28" spans="1:3" ht="75" customHeight="1" thickBot="1">
      <c r="A28" s="98" t="s">
        <v>1326</v>
      </c>
      <c r="B28" s="99"/>
      <c r="C28" s="97" t="s">
        <v>1327</v>
      </c>
    </row>
    <row r="29" spans="1:3" ht="75" customHeight="1" thickBot="1">
      <c r="A29" s="98" t="s">
        <v>1328</v>
      </c>
      <c r="B29" s="99"/>
      <c r="C29" s="97" t="s">
        <v>1329</v>
      </c>
    </row>
    <row r="30" spans="1:3" ht="75" customHeight="1" thickBot="1">
      <c r="A30" s="98" t="s">
        <v>1330</v>
      </c>
      <c r="B30" s="99"/>
      <c r="C30" s="97" t="s">
        <v>1331</v>
      </c>
    </row>
    <row r="31" spans="1:3" ht="75" customHeight="1" thickBot="1">
      <c r="A31" s="98" t="s">
        <v>1332</v>
      </c>
      <c r="B31" s="99" t="s">
        <v>1333</v>
      </c>
      <c r="C31" s="97" t="s">
        <v>1334</v>
      </c>
    </row>
    <row r="32" spans="1:3" ht="75" customHeight="1" thickBot="1">
      <c r="A32" s="98" t="s">
        <v>1335</v>
      </c>
      <c r="B32" s="99"/>
      <c r="C32" s="97" t="s">
        <v>1336</v>
      </c>
    </row>
    <row r="33" spans="1:3" ht="75" customHeight="1" thickBot="1">
      <c r="A33" s="98" t="s">
        <v>436</v>
      </c>
      <c r="B33" s="99"/>
      <c r="C33" s="97" t="s">
        <v>1337</v>
      </c>
    </row>
    <row r="34" spans="1:3" ht="75" customHeight="1" thickBot="1">
      <c r="A34" s="98" t="s">
        <v>571</v>
      </c>
      <c r="B34" s="99"/>
      <c r="C34" s="97" t="s">
        <v>572</v>
      </c>
    </row>
    <row r="35" spans="1:3" ht="75" customHeight="1" thickBot="1">
      <c r="A35" s="98" t="s">
        <v>565</v>
      </c>
      <c r="B35" s="99" t="s">
        <v>1289</v>
      </c>
      <c r="C35" s="97" t="s">
        <v>566</v>
      </c>
    </row>
    <row r="36" spans="1:3" ht="75" customHeight="1" thickBot="1">
      <c r="A36" s="98" t="s">
        <v>583</v>
      </c>
      <c r="B36" s="99"/>
      <c r="C36" s="97" t="s">
        <v>583</v>
      </c>
    </row>
    <row r="37" spans="1:3" ht="75" customHeight="1" thickBot="1">
      <c r="A37" s="98" t="s">
        <v>532</v>
      </c>
      <c r="B37" s="99"/>
      <c r="C37" s="97" t="s">
        <v>1338</v>
      </c>
    </row>
    <row r="38" spans="1:3" ht="75" customHeight="1" thickBot="1">
      <c r="A38" s="98" t="s">
        <v>1339</v>
      </c>
      <c r="B38" s="99"/>
      <c r="C38" s="97" t="s">
        <v>1340</v>
      </c>
    </row>
    <row r="39" spans="1:3" ht="75" customHeight="1" thickBot="1">
      <c r="A39" s="98" t="s">
        <v>1341</v>
      </c>
      <c r="B39" s="99" t="s">
        <v>1342</v>
      </c>
      <c r="C39" s="97" t="s">
        <v>1343</v>
      </c>
    </row>
    <row r="40" spans="1:3" ht="75" customHeight="1" thickBot="1">
      <c r="A40" s="98" t="s">
        <v>1344</v>
      </c>
      <c r="B40" s="99"/>
      <c r="C40" s="97" t="s">
        <v>1345</v>
      </c>
    </row>
    <row r="41" spans="1:3" ht="75" customHeight="1" thickBot="1">
      <c r="A41" s="98" t="s">
        <v>1346</v>
      </c>
      <c r="B41" s="99"/>
      <c r="C41" s="97" t="s">
        <v>1347</v>
      </c>
    </row>
    <row r="42" spans="1:3" ht="75" customHeight="1" thickBot="1">
      <c r="A42" s="98" t="s">
        <v>1348</v>
      </c>
      <c r="B42" s="99"/>
      <c r="C42" s="97" t="s">
        <v>1349</v>
      </c>
    </row>
    <row r="43" spans="1:3" ht="75" customHeight="1" thickBot="1">
      <c r="A43" s="98" t="s">
        <v>1350</v>
      </c>
      <c r="B43" s="99"/>
      <c r="C43" s="97" t="s">
        <v>1351</v>
      </c>
    </row>
    <row r="44" spans="1:3" ht="75" customHeight="1" thickBot="1">
      <c r="A44" s="98" t="s">
        <v>1352</v>
      </c>
      <c r="B44" s="99"/>
      <c r="C44" s="97" t="s">
        <v>1353</v>
      </c>
    </row>
    <row r="45" spans="1:3" ht="75" customHeight="1" thickBot="1">
      <c r="A45" s="98" t="s">
        <v>1354</v>
      </c>
      <c r="B45" s="99"/>
      <c r="C45" s="97" t="s">
        <v>1355</v>
      </c>
    </row>
    <row r="46" spans="1:3" ht="75" customHeight="1" thickBot="1">
      <c r="A46" s="98" t="s">
        <v>1356</v>
      </c>
      <c r="B46" s="99"/>
      <c r="C46" s="97" t="s">
        <v>1357</v>
      </c>
    </row>
    <row r="47" spans="1:3" ht="75" customHeight="1" thickBot="1">
      <c r="A47" s="98" t="s">
        <v>782</v>
      </c>
      <c r="B47" s="99"/>
      <c r="C47" s="97" t="s">
        <v>1358</v>
      </c>
    </row>
    <row r="48" spans="1:3" ht="75" customHeight="1" thickBot="1">
      <c r="A48" s="98" t="s">
        <v>1359</v>
      </c>
      <c r="B48" s="99" t="s">
        <v>1360</v>
      </c>
      <c r="C48" s="97" t="s">
        <v>1361</v>
      </c>
    </row>
    <row r="49" spans="1:3" ht="75" customHeight="1" thickBot="1">
      <c r="A49" s="98" t="s">
        <v>1362</v>
      </c>
      <c r="B49" s="99"/>
      <c r="C49" s="97" t="s">
        <v>1363</v>
      </c>
    </row>
    <row r="50" spans="1:3" ht="75" customHeight="1" thickBot="1">
      <c r="A50" s="98" t="s">
        <v>1364</v>
      </c>
      <c r="B50" s="99" t="s">
        <v>1365</v>
      </c>
      <c r="C50" s="97" t="s">
        <v>1366</v>
      </c>
    </row>
    <row r="51" spans="1:3" ht="75" customHeight="1" thickBot="1">
      <c r="A51" s="98" t="s">
        <v>1367</v>
      </c>
      <c r="B51" s="99" t="s">
        <v>1368</v>
      </c>
      <c r="C51" s="97" t="s">
        <v>1369</v>
      </c>
    </row>
    <row r="52" spans="1:3" ht="75" customHeight="1" thickBot="1">
      <c r="A52" s="98" t="s">
        <v>1370</v>
      </c>
      <c r="B52" s="99"/>
      <c r="C52" s="97" t="s">
        <v>1371</v>
      </c>
    </row>
    <row r="53" spans="1:3" ht="75" customHeight="1" thickBot="1">
      <c r="A53" s="98" t="s">
        <v>1372</v>
      </c>
      <c r="B53" s="99"/>
      <c r="C53" s="97" t="s">
        <v>1373</v>
      </c>
    </row>
    <row r="54" spans="1:3" ht="75" customHeight="1" thickBot="1">
      <c r="A54" s="98" t="s">
        <v>1374</v>
      </c>
      <c r="B54" s="99"/>
      <c r="C54" s="97" t="s">
        <v>1375</v>
      </c>
    </row>
    <row r="55" spans="1:3" ht="75" customHeight="1" thickBot="1">
      <c r="A55" s="98" t="s">
        <v>1376</v>
      </c>
      <c r="B55" s="99"/>
      <c r="C55" s="97" t="s">
        <v>1377</v>
      </c>
    </row>
    <row r="56" spans="1:3" ht="75" customHeight="1" thickBot="1">
      <c r="A56" s="98" t="s">
        <v>1378</v>
      </c>
      <c r="B56" s="99"/>
      <c r="C56" s="97" t="s">
        <v>1379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A05B54FF-8F30-4389-BD22-AB360C693E0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4912</vt:i4>
      </vt:variant>
    </vt:vector>
  </HeadingPairs>
  <TitlesOfParts>
    <vt:vector size="4936"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2616000</vt:lpstr>
      <vt:lpstr>2617000</vt:lpstr>
      <vt:lpstr>2618000</vt:lpstr>
      <vt:lpstr>2619000</vt:lpstr>
      <vt:lpstr>2620200</vt:lpstr>
      <vt:lpstr>2620300</vt:lpstr>
      <vt:lpstr>2620500</vt:lpstr>
      <vt:lpstr>2630000</vt:lpstr>
      <vt:lpstr>2632000</vt:lpstr>
      <vt:lpstr>2640200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'2616000'!rap.context.title.CurrentYearDuration.0</vt:lpstr>
      <vt:lpstr>'2617000'!rap.context.title.CurrentYearDuration.0</vt:lpstr>
      <vt:lpstr>'2618000'!rap.context.title.CurrentYearDuration.0</vt:lpstr>
      <vt:lpstr>'2619000'!rap.context.title.CurrentYearDuration.0</vt:lpstr>
      <vt:lpstr>'2632000'!rap.context.title.CurrentYearDuration.0</vt:lpstr>
      <vt:lpstr>rap.context.title.CurrentYearDuration.0</vt:lpstr>
      <vt:lpstr>'2210000'!rap.context.title.CurrentYearInstant.0</vt:lpstr>
      <vt:lpstr>'2510000'!rap.context.title.CurrentYearInstant.0</vt:lpstr>
      <vt:lpstr>'2620200'!rap.context.title.CurrentYearInstant.0</vt:lpstr>
      <vt:lpstr>'2620300'!rap.context.title.CurrentYearInstant.0</vt:lpstr>
      <vt:lpstr>'2620500'!rap.context.title.CurrentYearInstant.0</vt:lpstr>
      <vt:lpstr>'2630000'!rap.context.title.CurrentYearInstant.0</vt:lpstr>
      <vt:lpstr>'2640200'!rap.context.title.CurrentYearInstant.0</vt:lpstr>
      <vt:lpstr>rap.context.title.CurrentYearInstant.0</vt:lpstr>
      <vt:lpstr>'2620300'!rap.context.title.CurrentYearInstant.1</vt:lpstr>
      <vt:lpstr>'2630000'!rap.context.title.CurrentYearInstant.1</vt:lpstr>
      <vt:lpstr>'2640200'!rap.context.title.CurrentYearInstant.1</vt:lpstr>
      <vt:lpstr>rap.context.title.CurrentYearInstant.1</vt:lpstr>
      <vt:lpstr>'2620300'!rap.context.title.CurrentYearInstant.2</vt:lpstr>
      <vt:lpstr>'2640200'!rap.context.title.CurrentYearInstant.2</vt:lpstr>
      <vt:lpstr>rap.context.title.CurrentYearInstant.2</vt:lpstr>
      <vt:lpstr>'2620500'!rap.context.title.PriorEndYearInstant.0</vt:lpstr>
      <vt:lpstr>'2630000'!rap.context.title.PriorEndYearInstant.0</vt:lpstr>
      <vt:lpstr>rap.context.title.PriorEndYearInstant.0</vt:lpstr>
      <vt:lpstr>rap.context.title.PriorEndYearInstant.1</vt:lpstr>
      <vt:lpstr>'2510000'!rap.context.title.PriorYearDuration.0</vt:lpstr>
      <vt:lpstr>'2616000'!rap.context.title.PriorYearDuration.0</vt:lpstr>
      <vt:lpstr>'2617000'!rap.context.title.PriorYearDuration.0</vt:lpstr>
      <vt:lpstr>'2618000'!rap.context.title.PriorYearDuration.0</vt:lpstr>
      <vt:lpstr>'2619000'!rap.context.title.PriorYearDuration.0</vt:lpstr>
      <vt:lpstr>rap.context.title.PriorYearDuration.0</vt:lpstr>
      <vt:lpstr>'2620300'!rap.context.title.PriorYearInstant.0</vt:lpstr>
      <vt:lpstr>'2640200'!rap.context.title.PriorYearInstant.0</vt:lpstr>
      <vt:lpstr>rap.context.title.PriorYearInstant.0</vt:lpstr>
      <vt:lpstr>'2620300'!rap.context.title.PriorYearInstant.1</vt:lpstr>
      <vt:lpstr>'2640200'!rap.context.title.PriorYearInstant.1</vt:lpstr>
      <vt:lpstr>rap.context.title.PriorYearInstant.1</vt:lpstr>
      <vt:lpstr>'2620300'!rap.context.title.PriorYearInstant.2</vt:lpstr>
      <vt:lpstr>'2640200'!rap.context.title.PriorYearInstant.2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rap.fact.id.IXF2616000E02_0489_00002_01_0001</vt:lpstr>
      <vt:lpstr>rap.fact.id.IXF2616000E02_0489_00006_01_0001</vt:lpstr>
      <vt:lpstr>rap.fact.id.IXF2616000E02_0489_00008_01_0001</vt:lpstr>
      <vt:lpstr>rap.fact.id.IXF2616000E02_0489_00009_01_0001</vt:lpstr>
      <vt:lpstr>rap.fact.id.IXF2616000E02_0489_00010_01_0001</vt:lpstr>
      <vt:lpstr>rap.fact.id.IXF2616000E02_0489_00011_01_0001</vt:lpstr>
      <vt:lpstr>rap.fact.id.IXF2616000E02_0489_00012_01_0001</vt:lpstr>
      <vt:lpstr>rap.fact.id.IXF2616000E02_0489_00013_01_0001</vt:lpstr>
      <vt:lpstr>rap.fact.id.IXF2616000E02_0489_00014_01_0001</vt:lpstr>
      <vt:lpstr>rap.fact.id.IXF2616000E02_0489_00015_01_0001</vt:lpstr>
      <vt:lpstr>rap.fact.id.IXF2616000E02_0489_00016_01_0001</vt:lpstr>
      <vt:lpstr>rap.fact.id.IXF2616000E02_0489_00017_01_0001</vt:lpstr>
      <vt:lpstr>rap.fact.id.IXF2616000E02_0489_00018_01_0001</vt:lpstr>
      <vt:lpstr>rap.fact.id.IXF2616000E02_0489_00019_01_0001</vt:lpstr>
      <vt:lpstr>rap.fact.id.IXF2616000E02_0489_00020_01_0001</vt:lpstr>
      <vt:lpstr>rap.fact.id.IXF2616000E02_0489_00021_01_0001</vt:lpstr>
      <vt:lpstr>rap.fact.id.IXF2616000E02_0489_00022_01_0001</vt:lpstr>
      <vt:lpstr>rap.fact.id.IXF2616000E02_0489_00023_01_0001</vt:lpstr>
      <vt:lpstr>rap.fact.id.IXF2616000E02_0489_00024_01_0001</vt:lpstr>
      <vt:lpstr>rap.fact.id.IXF2616000E02_0489_00025_01_0001</vt:lpstr>
      <vt:lpstr>rap.fact.id.IXF2616000E02_0489_00026_01_0001</vt:lpstr>
      <vt:lpstr>rap.fact.id.IXF2616000E02_0489_00027_01_0001</vt:lpstr>
      <vt:lpstr>rap.fact.id.IXF2616000E02_0489_00028_01_0001</vt:lpstr>
      <vt:lpstr>rap.fact.id.IXF2616000E02_0489_00029_01_0001</vt:lpstr>
      <vt:lpstr>rap.fact.id.IXF2616000E02_0489_00030_01_0001</vt:lpstr>
      <vt:lpstr>rap.fact.id.IXF2616000E02_0489_00031_01_0001</vt:lpstr>
      <vt:lpstr>rap.fact.id.IXF2616000E02_0489_00032_01_0001</vt:lpstr>
      <vt:lpstr>rap.fact.id.IXF2616000E02_0489_00033_01_0001</vt:lpstr>
      <vt:lpstr>rap.fact.id.IXF2616000E02_0489_00034_01_0001</vt:lpstr>
      <vt:lpstr>rap.fact.id.IXF2616000E02_0489_00035_01_0001</vt:lpstr>
      <vt:lpstr>rap.fact.id.IXF2616000E02_0489_00036_01_0001</vt:lpstr>
      <vt:lpstr>rap.fact.id.IXF2616000E02_0489_00037_01_0001</vt:lpstr>
      <vt:lpstr>rap.fact.id.IXF2616000E02_0489_00038_01_0001</vt:lpstr>
      <vt:lpstr>rap.fact.id.IXF2616000E02_0489_00039_01_0001</vt:lpstr>
      <vt:lpstr>rap.fact.id.IXF2616000E02_0489_00040_01_0001</vt:lpstr>
      <vt:lpstr>rap.fact.id.IXF2616000E02_0489_00041_01_0001</vt:lpstr>
      <vt:lpstr>rap.fact.id.IXF2616000E02_0489_00042_01_0001</vt:lpstr>
      <vt:lpstr>rap.fact.id.IXF2616000E02_0489_00043_01_0001</vt:lpstr>
      <vt:lpstr>rap.fact.id.IXF2616000E02_0489_00044_01_0001</vt:lpstr>
      <vt:lpstr>rap.fact.id.IXF2616000E02_0489_00045_01_0001</vt:lpstr>
      <vt:lpstr>rap.fact.id.IXF2616000E02_0489_00046_01_0001</vt:lpstr>
      <vt:lpstr>rap.fact.id.IXF2616000E02_0489_00047_01_0001</vt:lpstr>
      <vt:lpstr>rap.fact.id.IXF2616000E02_0489_00048_01_0001</vt:lpstr>
      <vt:lpstr>rap.fact.id.IXF2616000E02_0489_00049_01_0001</vt:lpstr>
      <vt:lpstr>rap.fact.id.IXF2616000E02_0489_00050_01_0001</vt:lpstr>
      <vt:lpstr>rap.fact.id.IXF2616000E02_0489_00051_01_0001</vt:lpstr>
      <vt:lpstr>rap.fact.id.IXF2616000E02_0489_00052_01_0001</vt:lpstr>
      <vt:lpstr>rap.fact.id.IXF2616000E02_0489_00053_01_0001</vt:lpstr>
      <vt:lpstr>rap.fact.id.IXF2616000E02_0489_00054_01_0001</vt:lpstr>
      <vt:lpstr>rap.fact.id.IXF2616000E02_0489_00055_01_0001</vt:lpstr>
      <vt:lpstr>rap.fact.id.IXF2616000E02_1378_00002_00_0001</vt:lpstr>
      <vt:lpstr>rap.fact.id.IXF2616000E02_1378_00006_00_0001</vt:lpstr>
      <vt:lpstr>rap.fact.id.IXF2616000E02_1378_00008_00_0001</vt:lpstr>
      <vt:lpstr>rap.fact.id.IXF2616000E02_1378_00009_00_0001</vt:lpstr>
      <vt:lpstr>rap.fact.id.IXF2616000E02_1378_00010_00_0001</vt:lpstr>
      <vt:lpstr>rap.fact.id.IXF2616000E02_1378_00011_00_0001</vt:lpstr>
      <vt:lpstr>rap.fact.id.IXF2616000E02_1378_00012_00_0001</vt:lpstr>
      <vt:lpstr>rap.fact.id.IXF2616000E02_1378_00013_00_0001</vt:lpstr>
      <vt:lpstr>rap.fact.id.IXF2616000E02_1378_00014_00_0001</vt:lpstr>
      <vt:lpstr>rap.fact.id.IXF2616000E02_1378_00015_00_0001</vt:lpstr>
      <vt:lpstr>rap.fact.id.IXF2616000E02_1378_00016_00_0001</vt:lpstr>
      <vt:lpstr>rap.fact.id.IXF2616000E02_1378_00017_00_0001</vt:lpstr>
      <vt:lpstr>rap.fact.id.IXF2616000E02_1378_00018_00_0001</vt:lpstr>
      <vt:lpstr>rap.fact.id.IXF2616000E02_1378_00019_00_0001</vt:lpstr>
      <vt:lpstr>rap.fact.id.IXF2616000E02_1378_00020_00_0001</vt:lpstr>
      <vt:lpstr>rap.fact.id.IXF2616000E02_1378_00021_00_0001</vt:lpstr>
      <vt:lpstr>rap.fact.id.IXF2616000E02_1378_00022_00_0001</vt:lpstr>
      <vt:lpstr>rap.fact.id.IXF2616000E02_1378_00023_00_0001</vt:lpstr>
      <vt:lpstr>rap.fact.id.IXF2616000E02_1378_00024_00_0001</vt:lpstr>
      <vt:lpstr>rap.fact.id.IXF2616000E02_1378_00025_00_0001</vt:lpstr>
      <vt:lpstr>rap.fact.id.IXF2616000E02_1378_00026_00_0001</vt:lpstr>
      <vt:lpstr>rap.fact.id.IXF2616000E02_1378_00027_00_0001</vt:lpstr>
      <vt:lpstr>rap.fact.id.IXF2616000E02_1378_00028_00_0001</vt:lpstr>
      <vt:lpstr>rap.fact.id.IXF2616000E02_1378_00029_00_0001</vt:lpstr>
      <vt:lpstr>rap.fact.id.IXF2616000E02_1378_00030_00_0001</vt:lpstr>
      <vt:lpstr>rap.fact.id.IXF2616000E02_1378_00031_00_0001</vt:lpstr>
      <vt:lpstr>rap.fact.id.IXF2616000E02_1378_00032_00_0001</vt:lpstr>
      <vt:lpstr>rap.fact.id.IXF2616000E02_1378_00033_00_0001</vt:lpstr>
      <vt:lpstr>rap.fact.id.IXF2616000E02_1378_00034_00_0001</vt:lpstr>
      <vt:lpstr>rap.fact.id.IXF2616000E02_1378_00035_00_0001</vt:lpstr>
      <vt:lpstr>rap.fact.id.IXF2616000E02_1378_00036_00_0001</vt:lpstr>
      <vt:lpstr>rap.fact.id.IXF2616000E02_1378_00037_00_0001</vt:lpstr>
      <vt:lpstr>rap.fact.id.IXF2616000E02_1378_00038_00_0001</vt:lpstr>
      <vt:lpstr>rap.fact.id.IXF2616000E02_1378_00039_00_0001</vt:lpstr>
      <vt:lpstr>rap.fact.id.IXF2616000E02_1378_00040_00_0001</vt:lpstr>
      <vt:lpstr>rap.fact.id.IXF2616000E02_1378_00041_00_0001</vt:lpstr>
      <vt:lpstr>rap.fact.id.IXF2616000E02_1378_00042_00_0001</vt:lpstr>
      <vt:lpstr>rap.fact.id.IXF2616000E02_1378_00043_00_0001</vt:lpstr>
      <vt:lpstr>rap.fact.id.IXF2616000E02_1378_00044_00_0001</vt:lpstr>
      <vt:lpstr>rap.fact.id.IXF2616000E02_1378_00045_00_0001</vt:lpstr>
      <vt:lpstr>rap.fact.id.IXF2616000E02_1378_00046_00_0001</vt:lpstr>
      <vt:lpstr>rap.fact.id.IXF2616000E02_1378_00047_00_0001</vt:lpstr>
      <vt:lpstr>rap.fact.id.IXF2616000E02_1378_00048_00_0001</vt:lpstr>
      <vt:lpstr>rap.fact.id.IXF2616000E02_1378_00049_00_0001</vt:lpstr>
      <vt:lpstr>rap.fact.id.IXF2616000E02_1378_00050_00_0001</vt:lpstr>
      <vt:lpstr>rap.fact.id.IXF2616000E02_1378_00051_00_0001</vt:lpstr>
      <vt:lpstr>rap.fact.id.IXF2616000E02_1378_00052_00_0001</vt:lpstr>
      <vt:lpstr>rap.fact.id.IXF2616000E02_1378_00053_00_0001</vt:lpstr>
      <vt:lpstr>rap.fact.id.IXF2616000E02_1378_00054_00_0001</vt:lpstr>
      <vt:lpstr>rap.fact.id.IXF2616000E02_1378_00055_00_0001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rap.fact.id.IXF2618000E02_0489_00002_01_0001</vt:lpstr>
      <vt:lpstr>rap.fact.id.IXF2618000E02_0489_00006_01_0001</vt:lpstr>
      <vt:lpstr>rap.fact.id.IXF2618000E02_0489_00008_01_0001</vt:lpstr>
      <vt:lpstr>rap.fact.id.IXF2618000E02_0489_00009_01_0001</vt:lpstr>
      <vt:lpstr>rap.fact.id.IXF2618000E02_0489_00010_01_0001</vt:lpstr>
      <vt:lpstr>rap.fact.id.IXF2618000E02_0489_00011_01_0001</vt:lpstr>
      <vt:lpstr>rap.fact.id.IXF2618000E02_0489_00012_01_0001</vt:lpstr>
      <vt:lpstr>rap.fact.id.IXF2618000E02_0489_00013_01_0001</vt:lpstr>
      <vt:lpstr>rap.fact.id.IXF2618000E02_0489_00014_01_0001</vt:lpstr>
      <vt:lpstr>rap.fact.id.IXF2618000E02_0489_00015_01_0001</vt:lpstr>
      <vt:lpstr>rap.fact.id.IXF2618000E02_0489_00016_01_0001</vt:lpstr>
      <vt:lpstr>rap.fact.id.IXF2618000E02_0489_00017_01_0001</vt:lpstr>
      <vt:lpstr>rap.fact.id.IXF2618000E02_0489_00018_01_0001</vt:lpstr>
      <vt:lpstr>rap.fact.id.IXF2618000E02_0489_00019_01_0001</vt:lpstr>
      <vt:lpstr>rap.fact.id.IXF2618000E02_0489_00020_01_0001</vt:lpstr>
      <vt:lpstr>rap.fact.id.IXF2618000E02_0489_00021_01_0001</vt:lpstr>
      <vt:lpstr>rap.fact.id.IXF2618000E02_0489_00022_01_0001</vt:lpstr>
      <vt:lpstr>rap.fact.id.IXF2618000E02_0489_00023_01_0001</vt:lpstr>
      <vt:lpstr>rap.fact.id.IXF2618000E02_0489_00024_01_0001</vt:lpstr>
      <vt:lpstr>rap.fact.id.IXF2618000E02_0489_00025_01_0001</vt:lpstr>
      <vt:lpstr>rap.fact.id.IXF2618000E02_0489_00026_01_0001</vt:lpstr>
      <vt:lpstr>rap.fact.id.IXF2618000E02_0489_00027_01_0001</vt:lpstr>
      <vt:lpstr>rap.fact.id.IXF2618000E02_0489_00028_01_0001</vt:lpstr>
      <vt:lpstr>rap.fact.id.IXF2618000E02_0489_00029_01_0001</vt:lpstr>
      <vt:lpstr>rap.fact.id.IXF2618000E02_0489_00030_01_0001</vt:lpstr>
      <vt:lpstr>rap.fact.id.IXF2618000E02_0489_00031_01_0001</vt:lpstr>
      <vt:lpstr>rap.fact.id.IXF2618000E02_0489_00032_01_0001</vt:lpstr>
      <vt:lpstr>rap.fact.id.IXF2618000E02_0489_00033_01_0001</vt:lpstr>
      <vt:lpstr>rap.fact.id.IXF2618000E02_0489_00034_01_0001</vt:lpstr>
      <vt:lpstr>rap.fact.id.IXF2618000E02_0489_00035_01_0001</vt:lpstr>
      <vt:lpstr>rap.fact.id.IXF2618000E02_0489_00036_01_0001</vt:lpstr>
      <vt:lpstr>rap.fact.id.IXF2618000E02_0489_00037_01_0001</vt:lpstr>
      <vt:lpstr>rap.fact.id.IXF2618000E02_0489_00038_01_0001</vt:lpstr>
      <vt:lpstr>rap.fact.id.IXF2618000E02_0489_00039_01_0001</vt:lpstr>
      <vt:lpstr>rap.fact.id.IXF2618000E02_0489_00040_01_0001</vt:lpstr>
      <vt:lpstr>rap.fact.id.IXF2618000E02_0489_00041_01_0001</vt:lpstr>
      <vt:lpstr>rap.fact.id.IXF2618000E02_0489_00042_01_0001</vt:lpstr>
      <vt:lpstr>rap.fact.id.IXF2618000E02_0489_00043_01_0001</vt:lpstr>
      <vt:lpstr>rap.fact.id.IXF2618000E02_0489_00044_01_0001</vt:lpstr>
      <vt:lpstr>rap.fact.id.IXF2618000E02_0489_00045_01_0001</vt:lpstr>
      <vt:lpstr>rap.fact.id.IXF2618000E02_0489_00046_01_0001</vt:lpstr>
      <vt:lpstr>rap.fact.id.IXF2618000E02_0489_00047_01_0001</vt:lpstr>
      <vt:lpstr>rap.fact.id.IXF2618000E02_0489_00048_01_0001</vt:lpstr>
      <vt:lpstr>rap.fact.id.IXF2618000E02_0489_00049_01_0001</vt:lpstr>
      <vt:lpstr>rap.fact.id.IXF2618000E02_0489_00050_01_0001</vt:lpstr>
      <vt:lpstr>rap.fact.id.IXF2618000E02_0489_00051_01_0001</vt:lpstr>
      <vt:lpstr>rap.fact.id.IXF2618000E02_0489_00052_01_0001</vt:lpstr>
      <vt:lpstr>rap.fact.id.IXF2618000E02_0489_00053_01_0001</vt:lpstr>
      <vt:lpstr>rap.fact.id.IXF2618000E02_0489_00054_01_0001</vt:lpstr>
      <vt:lpstr>rap.fact.id.IXF2618000E02_0489_00055_01_0001</vt:lpstr>
      <vt:lpstr>rap.fact.id.IXF2618000E02_1377_00002_00_0001</vt:lpstr>
      <vt:lpstr>rap.fact.id.IXF2618000E02_1377_00006_00_0001</vt:lpstr>
      <vt:lpstr>rap.fact.id.IXF2618000E02_1377_00008_00_0001</vt:lpstr>
      <vt:lpstr>rap.fact.id.IXF2618000E02_1377_00009_00_0001</vt:lpstr>
      <vt:lpstr>rap.fact.id.IXF2618000E02_1377_00010_00_0001</vt:lpstr>
      <vt:lpstr>rap.fact.id.IXF2618000E02_1377_00011_00_0001</vt:lpstr>
      <vt:lpstr>rap.fact.id.IXF2618000E02_1377_00012_00_0001</vt:lpstr>
      <vt:lpstr>rap.fact.id.IXF2618000E02_1377_00013_00_0001</vt:lpstr>
      <vt:lpstr>rap.fact.id.IXF2618000E02_1377_00014_00_0001</vt:lpstr>
      <vt:lpstr>rap.fact.id.IXF2618000E02_1377_00015_00_0001</vt:lpstr>
      <vt:lpstr>rap.fact.id.IXF2618000E02_1377_00016_00_0001</vt:lpstr>
      <vt:lpstr>rap.fact.id.IXF2618000E02_1377_00017_00_0001</vt:lpstr>
      <vt:lpstr>rap.fact.id.IXF2618000E02_1377_00018_00_0001</vt:lpstr>
      <vt:lpstr>rap.fact.id.IXF2618000E02_1377_00019_00_0001</vt:lpstr>
      <vt:lpstr>rap.fact.id.IXF2618000E02_1377_00020_00_0001</vt:lpstr>
      <vt:lpstr>rap.fact.id.IXF2618000E02_1377_00021_00_0001</vt:lpstr>
      <vt:lpstr>rap.fact.id.IXF2618000E02_1377_00022_00_0001</vt:lpstr>
      <vt:lpstr>rap.fact.id.IXF2618000E02_1377_00023_00_0001</vt:lpstr>
      <vt:lpstr>rap.fact.id.IXF2618000E02_1377_00024_00_0001</vt:lpstr>
      <vt:lpstr>rap.fact.id.IXF2618000E02_1377_00025_00_0001</vt:lpstr>
      <vt:lpstr>rap.fact.id.IXF2618000E02_1377_00026_00_0001</vt:lpstr>
      <vt:lpstr>rap.fact.id.IXF2618000E02_1377_00027_00_0001</vt:lpstr>
      <vt:lpstr>rap.fact.id.IXF2618000E02_1377_00028_00_0001</vt:lpstr>
      <vt:lpstr>rap.fact.id.IXF2618000E02_1377_00029_00_0001</vt:lpstr>
      <vt:lpstr>rap.fact.id.IXF2618000E02_1377_00030_00_0001</vt:lpstr>
      <vt:lpstr>rap.fact.id.IXF2618000E02_1377_00031_00_0001</vt:lpstr>
      <vt:lpstr>rap.fact.id.IXF2618000E02_1377_00032_00_0001</vt:lpstr>
      <vt:lpstr>rap.fact.id.IXF2618000E02_1377_00033_00_0001</vt:lpstr>
      <vt:lpstr>rap.fact.id.IXF2618000E02_1377_00034_00_0001</vt:lpstr>
      <vt:lpstr>rap.fact.id.IXF2618000E02_1377_00035_00_0001</vt:lpstr>
      <vt:lpstr>rap.fact.id.IXF2618000E02_1377_00036_00_0001</vt:lpstr>
      <vt:lpstr>rap.fact.id.IXF2618000E02_1377_00037_00_0001</vt:lpstr>
      <vt:lpstr>rap.fact.id.IXF2618000E02_1377_00038_00_0001</vt:lpstr>
      <vt:lpstr>rap.fact.id.IXF2618000E02_1377_00039_00_0001</vt:lpstr>
      <vt:lpstr>rap.fact.id.IXF2618000E02_1377_00040_00_0001</vt:lpstr>
      <vt:lpstr>rap.fact.id.IXF2618000E02_1377_00041_00_0001</vt:lpstr>
      <vt:lpstr>rap.fact.id.IXF2618000E02_1377_00042_00_0001</vt:lpstr>
      <vt:lpstr>rap.fact.id.IXF2618000E02_1377_00043_00_0001</vt:lpstr>
      <vt:lpstr>rap.fact.id.IXF2618000E02_1377_00044_00_0001</vt:lpstr>
      <vt:lpstr>rap.fact.id.IXF2618000E02_1377_00045_00_0001</vt:lpstr>
      <vt:lpstr>rap.fact.id.IXF2618000E02_1377_00046_00_0001</vt:lpstr>
      <vt:lpstr>rap.fact.id.IXF2618000E02_1377_00047_00_0001</vt:lpstr>
      <vt:lpstr>rap.fact.id.IXF2618000E02_1377_00048_00_0001</vt:lpstr>
      <vt:lpstr>rap.fact.id.IXF2618000E02_1377_00049_00_0001</vt:lpstr>
      <vt:lpstr>rap.fact.id.IXF2618000E02_1377_00050_00_0001</vt:lpstr>
      <vt:lpstr>rap.fact.id.IXF2618000E02_1377_00051_00_0001</vt:lpstr>
      <vt:lpstr>rap.fact.id.IXF2618000E02_1377_00052_00_0001</vt:lpstr>
      <vt:lpstr>rap.fact.id.IXF2618000E02_1377_00053_00_0001</vt:lpstr>
      <vt:lpstr>rap.fact.id.IXF2618000E02_1377_00054_00_0001</vt:lpstr>
      <vt:lpstr>rap.fact.id.IXF2618000E02_1377_00055_00_0001</vt:lpstr>
      <vt:lpstr>rap.fact.id.IXF2619000E02_1378_00002_00_0001</vt:lpstr>
      <vt:lpstr>rap.fact.id.IXF2619000E02_1378_00006_00_0001</vt:lpstr>
      <vt:lpstr>rap.fact.id.IXF2619000E02_1378_00008_00_0001</vt:lpstr>
      <vt:lpstr>rap.fact.id.IXF2619000E02_1378_00009_00_0001</vt:lpstr>
      <vt:lpstr>rap.fact.id.IXF2619000E02_1378_00010_00_0001</vt:lpstr>
      <vt:lpstr>rap.fact.id.IXF2619000E02_1378_00011_00_0001</vt:lpstr>
      <vt:lpstr>rap.fact.id.IXF2619000E02_1378_00012_00_0001</vt:lpstr>
      <vt:lpstr>rap.fact.id.IXF2619000E02_1378_00013_00_0001</vt:lpstr>
      <vt:lpstr>rap.fact.id.IXF2619000E02_1378_00014_00_0001</vt:lpstr>
      <vt:lpstr>rap.fact.id.IXF2619000E02_1378_00015_00_0001</vt:lpstr>
      <vt:lpstr>rap.fact.id.IXF2619000E02_1378_00016_00_0001</vt:lpstr>
      <vt:lpstr>rap.fact.id.IXF2619000E02_1378_00017_00_0001</vt:lpstr>
      <vt:lpstr>rap.fact.id.IXF2619000E02_1378_00018_00_0001</vt:lpstr>
      <vt:lpstr>rap.fact.id.IXF2619000E02_1378_00019_00_0001</vt:lpstr>
      <vt:lpstr>rap.fact.id.IXF2619000E02_1378_00020_00_0001</vt:lpstr>
      <vt:lpstr>rap.fact.id.IXF2619000E02_1378_00021_00_0001</vt:lpstr>
      <vt:lpstr>rap.fact.id.IXF2619000E02_1378_00022_00_0001</vt:lpstr>
      <vt:lpstr>rap.fact.id.IXF2619000E02_1378_00023_00_0001</vt:lpstr>
      <vt:lpstr>rap.fact.id.IXF2619000E02_1378_00024_00_0001</vt:lpstr>
      <vt:lpstr>rap.fact.id.IXF2619000E02_1378_00025_00_0001</vt:lpstr>
      <vt:lpstr>rap.fact.id.IXF2619000E02_1378_00026_00_0001</vt:lpstr>
      <vt:lpstr>rap.fact.id.IXF2619000E02_1378_00027_00_0001</vt:lpstr>
      <vt:lpstr>rap.fact.id.IXF2619000E02_1378_00028_00_0001</vt:lpstr>
      <vt:lpstr>rap.fact.id.IXF2619000E02_1378_00029_00_0001</vt:lpstr>
      <vt:lpstr>rap.fact.id.IXF2619000E02_1463_00002_01_0001</vt:lpstr>
      <vt:lpstr>rap.fact.id.IXF2619000E02_1463_00006_01_0001</vt:lpstr>
      <vt:lpstr>rap.fact.id.IXF2619000E02_1463_00008_01_0001</vt:lpstr>
      <vt:lpstr>rap.fact.id.IXF2619000E02_1463_00009_01_0001</vt:lpstr>
      <vt:lpstr>rap.fact.id.IXF2619000E02_1463_00010_01_0001</vt:lpstr>
      <vt:lpstr>rap.fact.id.IXF2619000E02_1463_00011_01_0001</vt:lpstr>
      <vt:lpstr>rap.fact.id.IXF2619000E02_1463_00012_01_0001</vt:lpstr>
      <vt:lpstr>rap.fact.id.IXF2619000E02_1463_00013_01_0001</vt:lpstr>
      <vt:lpstr>rap.fact.id.IXF2619000E02_1463_00014_01_0001</vt:lpstr>
      <vt:lpstr>rap.fact.id.IXF2619000E02_1463_00015_01_0001</vt:lpstr>
      <vt:lpstr>rap.fact.id.IXF2619000E02_1463_00016_01_0001</vt:lpstr>
      <vt:lpstr>rap.fact.id.IXF2619000E02_1463_00017_01_0001</vt:lpstr>
      <vt:lpstr>rap.fact.id.IXF2619000E02_1463_00018_01_0001</vt:lpstr>
      <vt:lpstr>rap.fact.id.IXF2619000E02_1463_00019_01_0001</vt:lpstr>
      <vt:lpstr>rap.fact.id.IXF2619000E02_1463_00020_01_0001</vt:lpstr>
      <vt:lpstr>rap.fact.id.IXF2619000E02_1463_00021_01_0001</vt:lpstr>
      <vt:lpstr>rap.fact.id.IXF2619000E02_1463_00022_01_0001</vt:lpstr>
      <vt:lpstr>rap.fact.id.IXF2619000E02_1463_00023_01_0001</vt:lpstr>
      <vt:lpstr>rap.fact.id.IXF2619000E02_1463_00024_01_0001</vt:lpstr>
      <vt:lpstr>rap.fact.id.IXF2619000E02_1463_00025_01_0001</vt:lpstr>
      <vt:lpstr>rap.fact.id.IXF2619000E02_1463_00026_01_0001</vt:lpstr>
      <vt:lpstr>rap.fact.id.IXF2619000E02_1463_00027_01_0001</vt:lpstr>
      <vt:lpstr>rap.fact.id.IXF2619000E02_1463_00028_01_0001</vt:lpstr>
      <vt:lpstr>rap.fact.id.IXF2619000E02_1463_00029_01_0001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rap.fact.id.IXF2640200E02_1367_00001_01_0001</vt:lpstr>
      <vt:lpstr>rap.fact.id.IXF2640200E02_1367_00003_01_0001</vt:lpstr>
      <vt:lpstr>rap.fact.id.IXF2640200E02_1367_00008_01_0001</vt:lpstr>
      <vt:lpstr>rap.fact.id.IXF2640200E02_1367_00009_01_0001</vt:lpstr>
      <vt:lpstr>rap.fact.id.IXF2640200E02_1367_00010_01_0001</vt:lpstr>
      <vt:lpstr>rap.fact.id.IXF2640200E02_1367_00011_01_0001</vt:lpstr>
      <vt:lpstr>rap.fact.id.IXF2640200E02_1367_00012_01_0001</vt:lpstr>
      <vt:lpstr>rap.fact.id.IXF2640200E02_1367_00013_01_0001</vt:lpstr>
      <vt:lpstr>rap.fact.id.IXF2640200E02_1367_00014_01_0001</vt:lpstr>
      <vt:lpstr>rap.fact.id.IXF2640200E02_1367_00015_01_0001</vt:lpstr>
      <vt:lpstr>rap.fact.id.IXF2640200E02_1367_00016_01_0001</vt:lpstr>
      <vt:lpstr>rap.fact.id.IXF2640200E02_1367_00017_01_0001</vt:lpstr>
      <vt:lpstr>rap.fact.id.IXF2640200E02_1367_00018_01_0001</vt:lpstr>
      <vt:lpstr>rap.fact.id.IXF2640200E02_1367_00019_01_0001</vt:lpstr>
      <vt:lpstr>rap.fact.id.IXF2640200E02_1367_00020_01_0001</vt:lpstr>
      <vt:lpstr>rap.fact.id.IXF2640200E02_1367_00021_01_0001</vt:lpstr>
      <vt:lpstr>rap.fact.id.IXF2640200E02_1367_00022_01_0001</vt:lpstr>
      <vt:lpstr>rap.fact.id.IXF2640200E02_1367_00023_01_0001</vt:lpstr>
      <vt:lpstr>rap.fact.id.IXF2640200E02_1367_00024_01_0001</vt:lpstr>
      <vt:lpstr>rap.fact.id.IXF2640200E02_1367_00025_01_0001</vt:lpstr>
      <vt:lpstr>rap.fact.id.IXF2640200E02_1367_00026_01_0001</vt:lpstr>
      <vt:lpstr>rap.fact.id.IXF2640200E02_1367_00027_01_0001</vt:lpstr>
      <vt:lpstr>rap.fact.id.IXF2640200E02_1367_00028_01_0001</vt:lpstr>
      <vt:lpstr>rap.fact.id.IXF2640200E02_1367_00029_01_0001</vt:lpstr>
      <vt:lpstr>rap.fact.id.IXF2640200E02_1367_00030_01_0001</vt:lpstr>
      <vt:lpstr>rap.fact.id.IXF2640200E02_1367_00031_01_0001</vt:lpstr>
      <vt:lpstr>rap.fact.id.IXF2640200E02_1367_00032_01_0001</vt:lpstr>
      <vt:lpstr>rap.fact.id.IXF2640200E02_1367_00033_01_0001</vt:lpstr>
      <vt:lpstr>rap.fact.id.IXF2640200E02_1367_00034_01_0001</vt:lpstr>
      <vt:lpstr>rap.fact.id.IXF2640200E02_1367_00035_01_0001</vt:lpstr>
      <vt:lpstr>rap.fact.id.IXF2640200E02_1367_00036_01_0001</vt:lpstr>
      <vt:lpstr>rap.fact.id.IXF2640200E02_1367_00037_01_0001</vt:lpstr>
      <vt:lpstr>rap.fact.id.IXF2640200E02_1367_00038_01_0001</vt:lpstr>
      <vt:lpstr>rap.fact.id.IXF2640200E02_1367_00039_01_0001</vt:lpstr>
      <vt:lpstr>rap.fact.id.IXF2640200E02_1367_00040_01_0001</vt:lpstr>
      <vt:lpstr>rap.fact.id.IXF2640200E02_1367_00041_01_0001</vt:lpstr>
      <vt:lpstr>rap.fact.id.IXF2640200E02_1367_00042_01_0001</vt:lpstr>
      <vt:lpstr>rap.fact.id.IXF2640200E02_1367_00043_01_0001</vt:lpstr>
      <vt:lpstr>rap.fact.id.IXF2640200E02_1367_00044_01_0001</vt:lpstr>
      <vt:lpstr>rap.fact.id.IXF2640200E02_1367_00045_01_0001</vt:lpstr>
      <vt:lpstr>rap.fact.id.IXF2640200E02_1367_00046_01_0001</vt:lpstr>
      <vt:lpstr>rap.fact.id.IXF2640200E02_1367_00047_01_0001</vt:lpstr>
      <vt:lpstr>rap.fact.id.IXF2640200E02_1367_00048_01_0001</vt:lpstr>
      <vt:lpstr>rap.fact.id.IXF2640200E02_1367_00049_01_0001</vt:lpstr>
      <vt:lpstr>rap.fact.id.IXF2640200E02_1367_00050_01_0001</vt:lpstr>
      <vt:lpstr>rap.fact.id.IXF2640200E02_1367_00051_01_0001</vt:lpstr>
      <vt:lpstr>rap.fact.id.IXF2640200E02_1367_00052_01_0001</vt:lpstr>
      <vt:lpstr>rap.fact.id.IXF2640200E02_1367_00053_01_0001</vt:lpstr>
      <vt:lpstr>rap.fact.id.IXF2640200E02_1367_00054_01_0001</vt:lpstr>
      <vt:lpstr>rap.fact.id.IXF2640200E02_1367_00055_01_0001</vt:lpstr>
      <vt:lpstr>rap.fact.id.IXF2640200E02_1367_00056_01_0001</vt:lpstr>
      <vt:lpstr>rap.fact.id.IXF2640200E02_1367_00057_01_0001</vt:lpstr>
      <vt:lpstr>rap.fact.id.IXF2640200E02_1367_00058_01_0001</vt:lpstr>
      <vt:lpstr>rap.fact.id.IXF2640200E02_1367_00059_01_0001</vt:lpstr>
      <vt:lpstr>rap.fact.id.IXF2640200E02_1367_00060_01_0001</vt:lpstr>
      <vt:lpstr>rap.fact.id.IXF2640200E02_1367_00061_01_0001</vt:lpstr>
      <vt:lpstr>rap.fact.id.IXF2640200E02_1367_00062_01_0001</vt:lpstr>
      <vt:lpstr>rap.fact.id.IXF2640200E02_1367_00063_01_0001</vt:lpstr>
      <vt:lpstr>rap.fact.id.IXF2640200E02_1367_00064_01_0001</vt:lpstr>
      <vt:lpstr>rap.fact.id.IXF2640200E02_1367_00065_01_0001</vt:lpstr>
      <vt:lpstr>rap.fact.id.IXF2640200E02_1367_00066_01_0001</vt:lpstr>
      <vt:lpstr>rap.fact.id.IXF2640200E02_1367_00067_01_0001</vt:lpstr>
      <vt:lpstr>rap.fact.id.IXF2640200E02_1367_00068_01_0001</vt:lpstr>
      <vt:lpstr>rap.fact.id.IXF2640200E02_1367_00069_01_0001</vt:lpstr>
      <vt:lpstr>rap.fact.id.IXF2640200E02_1367_00070_01_0001</vt:lpstr>
      <vt:lpstr>rap.fact.id.IXF2640200E02_1367_00071_01_0001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2024-03-27T02:33:08Z</dcterms:modified>
</cp:coreProperties>
</file>