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bsde_maker_0112_2023_0_157_1710400961539\excel-submitted\"/>
    </mc:Choice>
  </mc:AlternateContent>
  <xr:revisionPtr revIDLastSave="0" documentId="13_ncr:1_{F15F4F0A-9953-432D-994D-77947AFB9D46}" xr6:coauthVersionLast="36" xr6:coauthVersionMax="36" xr10:uidLastSave="{00000000-0000-0000-0000-000000000000}"/>
  <bookViews>
    <workbookView xWindow="0" yWindow="0" windowWidth="11490" windowHeight="7155" firstSheet="20"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7000" sheetId="17" r:id="rId15"/>
    <sheet name="2619000" sheetId="18" r:id="rId16"/>
    <sheet name="2630000" sheetId="19" r:id="rId17"/>
    <sheet name="2632000" sheetId="20" r:id="rId18"/>
    <sheet name="2634000a" sheetId="21" r:id="rId19"/>
    <sheet name="2640300" sheetId="22" r:id="rId20"/>
    <sheet name="2644000a"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'2617000'!$A$3</definedName>
    <definedName name="rap.context.title.CurrentYearDuration.0" localSheetId="15">'2619000'!$A$3</definedName>
    <definedName name="rap.context.title.CurrentYearDuration.0" localSheetId="17">'2632000'!$B$4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6">'2630000'!$B$4</definedName>
    <definedName name="rap.context.title.CurrentYearInstant.0" localSheetId="18">'2634000a'!$A$3</definedName>
    <definedName name="rap.context.title.CurrentYearInstant.0" localSheetId="19">'2640300'!$A$3</definedName>
    <definedName name="rap.context.title.CurrentYearInstant.0" localSheetId="20">'2644000a'!$A$3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8">'2634000a'!$B$20</definedName>
    <definedName name="rap.context.title.CurrentYearInstant.1" localSheetId="20">'2644000a'!$B$20</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'2630000'!$B$34</definedName>
    <definedName name="rap.context.title.CurrentYearInstant.2">'2691000a'!$B$312</definedName>
    <definedName name="rap.context.title.PriorEndYearInstant.0" localSheetId="16">'2630000'!$C$4</definedName>
    <definedName name="rap.context.title.PriorEndYearInstant.0" localSheetId="18">'2634000a'!$C$20</definedName>
    <definedName name="rap.context.title.PriorEndYearInstant.0" localSheetId="20">'2644000a'!$C$20</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'2617000'!$E$3</definedName>
    <definedName name="rap.context.title.PriorYearDuration.0" localSheetId="15">'2619000'!$E$3</definedName>
    <definedName name="rap.context.title.PriorYearDuration.0">'2311000'!$C$4</definedName>
    <definedName name="rap.context.title.PriorYearInstant.0" localSheetId="19">'2640300'!$G$3</definedName>
    <definedName name="rap.context.title.PriorYearInstant.0" localSheetId="20">'2644000a'!$J$3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'2634000a'!$J$3</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19000E02_1378_00002_00_0001">'2619000'!$B$18</definedName>
    <definedName name="rap.fact.id.IXF2619000E02_1378_00006_00_0001">'2619000'!$F$18</definedName>
    <definedName name="rap.fact.id.IXF2619000E02_1378_00008_00_0001">'2619000'!$B$17</definedName>
    <definedName name="rap.fact.id.IXF2619000E02_1378_00009_00_0001">'2619000'!$B$16</definedName>
    <definedName name="rap.fact.id.IXF2619000E02_1378_00010_00_0001">'2619000'!$B$7</definedName>
    <definedName name="rap.fact.id.IXF2619000E02_1378_00011_00_0001">'2619000'!$B$8</definedName>
    <definedName name="rap.fact.id.IXF2619000E02_1378_00012_00_0001">'2619000'!$B$9</definedName>
    <definedName name="rap.fact.id.IXF2619000E02_1378_00013_00_0001">'2619000'!$B$10</definedName>
    <definedName name="rap.fact.id.IXF2619000E02_1378_00014_00_0001">'2619000'!$B$11</definedName>
    <definedName name="rap.fact.id.IXF2619000E02_1378_00015_00_0001">'2619000'!$B$12</definedName>
    <definedName name="rap.fact.id.IXF2619000E02_1378_00016_00_0001">'2619000'!$B$13</definedName>
    <definedName name="rap.fact.id.IXF2619000E02_1378_00017_00_0001">'2619000'!$B$14</definedName>
    <definedName name="rap.fact.id.IXF2619000E02_1378_00018_00_0001">'2619000'!$B$15</definedName>
    <definedName name="rap.fact.id.IXF2619000E02_1378_00019_00_0001">'2619000'!$F$17</definedName>
    <definedName name="rap.fact.id.IXF2619000E02_1378_00020_00_0001">'2619000'!$F$16</definedName>
    <definedName name="rap.fact.id.IXF2619000E02_1378_00021_00_0001">'2619000'!$F$7</definedName>
    <definedName name="rap.fact.id.IXF2619000E02_1378_00022_00_0001">'2619000'!$F$8</definedName>
    <definedName name="rap.fact.id.IXF2619000E02_1378_00023_00_0001">'2619000'!$F$9</definedName>
    <definedName name="rap.fact.id.IXF2619000E02_1378_00024_00_0001">'2619000'!$F$10</definedName>
    <definedName name="rap.fact.id.IXF2619000E02_1378_00025_00_0001">'2619000'!$F$11</definedName>
    <definedName name="rap.fact.id.IXF2619000E02_1378_00026_00_0001">'2619000'!$F$12</definedName>
    <definedName name="rap.fact.id.IXF2619000E02_1378_00027_00_0001">'2619000'!$F$13</definedName>
    <definedName name="rap.fact.id.IXF2619000E02_1378_00028_00_0001">'2619000'!$F$14</definedName>
    <definedName name="rap.fact.id.IXF2619000E02_1378_00029_00_0001">'2619000'!$F$15</definedName>
    <definedName name="rap.fact.id.IXF2619000E02_1463_00002_01_0001">'2619000'!$C$18</definedName>
    <definedName name="rap.fact.id.IXF2619000E02_1463_00006_01_0001">'2619000'!$G$18</definedName>
    <definedName name="rap.fact.id.IXF2619000E02_1463_00008_01_0001">'2619000'!$C$17</definedName>
    <definedName name="rap.fact.id.IXF2619000E02_1463_00009_01_0001">'2619000'!$C$16</definedName>
    <definedName name="rap.fact.id.IXF2619000E02_1463_00010_01_0001">'2619000'!$C$7</definedName>
    <definedName name="rap.fact.id.IXF2619000E02_1463_00011_01_0001">'2619000'!$C$8</definedName>
    <definedName name="rap.fact.id.IXF2619000E02_1463_00012_01_0001">'2619000'!$C$9</definedName>
    <definedName name="rap.fact.id.IXF2619000E02_1463_00013_01_0001">'2619000'!$C$10</definedName>
    <definedName name="rap.fact.id.IXF2619000E02_1463_00014_01_0001">'2619000'!$C$11</definedName>
    <definedName name="rap.fact.id.IXF2619000E02_1463_00015_01_0001">'2619000'!$C$12</definedName>
    <definedName name="rap.fact.id.IXF2619000E02_1463_00016_01_0001">'2619000'!$C$13</definedName>
    <definedName name="rap.fact.id.IXF2619000E02_1463_00017_01_0001">'2619000'!$C$14</definedName>
    <definedName name="rap.fact.id.IXF2619000E02_1463_00018_01_0001">'2619000'!$C$15</definedName>
    <definedName name="rap.fact.id.IXF2619000E02_1463_00019_01_0001">'2619000'!$G$17</definedName>
    <definedName name="rap.fact.id.IXF2619000E02_1463_00020_01_0001">'2619000'!$G$16</definedName>
    <definedName name="rap.fact.id.IXF2619000E02_1463_00021_01_0001">'2619000'!$G$7</definedName>
    <definedName name="rap.fact.id.IXF2619000E02_1463_00022_01_0001">'2619000'!$G$8</definedName>
    <definedName name="rap.fact.id.IXF2619000E02_1463_00023_01_0001">'2619000'!$G$9</definedName>
    <definedName name="rap.fact.id.IXF2619000E02_1463_00024_01_0001">'2619000'!$G$10</definedName>
    <definedName name="rap.fact.id.IXF2619000E02_1463_00025_01_0001">'2619000'!$G$11</definedName>
    <definedName name="rap.fact.id.IXF2619000E02_1463_00026_01_0001">'2619000'!$G$12</definedName>
    <definedName name="rap.fact.id.IXF2619000E02_1463_00027_01_0001">'2619000'!$G$13</definedName>
    <definedName name="rap.fact.id.IXF2619000E02_1463_00028_01_0001">'2619000'!$G$14</definedName>
    <definedName name="rap.fact.id.IXF2619000E02_1463_00029_01_0001">'2619000'!$G$15</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34000aE02_0008_00001_00_0001">'2634000a'!$F$18</definedName>
    <definedName name="rap.fact.id.IXF2634000aE02_0008_00003_00_0001">'2634000a'!$O$18</definedName>
    <definedName name="rap.fact.id.IXF2634000aE02_0008_00008_00_0001">'2634000a'!$F$16</definedName>
    <definedName name="rap.fact.id.IXF2634000aE02_0008_00009_00_0001">'2634000a'!$F$7</definedName>
    <definedName name="rap.fact.id.IXF2634000aE02_0008_00010_00_0001">'2634000a'!$F$8</definedName>
    <definedName name="rap.fact.id.IXF2634000aE02_0008_00011_00_0001">'2634000a'!$F$9</definedName>
    <definedName name="rap.fact.id.IXF2634000aE02_0008_00012_00_0001">'2634000a'!$F$10</definedName>
    <definedName name="rap.fact.id.IXF2634000aE02_0008_00013_00_0001">'2634000a'!$F$11</definedName>
    <definedName name="rap.fact.id.IXF2634000aE02_0008_00014_00_0001">'2634000a'!$F$12</definedName>
    <definedName name="rap.fact.id.IXF2634000aE02_0008_00015_00_0001">'2634000a'!$F$13</definedName>
    <definedName name="rap.fact.id.IXF2634000aE02_0008_00016_00_0001">'2634000a'!$F$14</definedName>
    <definedName name="rap.fact.id.IXF2634000aE02_0008_00017_00_0001">'2634000a'!$F$15</definedName>
    <definedName name="rap.fact.id.IXF2634000aE02_0008_00018_00_0001">'2634000a'!$F$17</definedName>
    <definedName name="rap.fact.id.IXF2634000aE02_0008_00019_00_0001">'2634000a'!$O$16</definedName>
    <definedName name="rap.fact.id.IXF2634000aE02_0008_00020_00_0001">'2634000a'!$O$7</definedName>
    <definedName name="rap.fact.id.IXF2634000aE02_0008_00021_00_0001">'2634000a'!$O$8</definedName>
    <definedName name="rap.fact.id.IXF2634000aE02_0008_00022_00_0001">'2634000a'!$O$9</definedName>
    <definedName name="rap.fact.id.IXF2634000aE02_0008_00023_00_0001">'2634000a'!$O$10</definedName>
    <definedName name="rap.fact.id.IXF2634000aE02_0008_00024_00_0001">'2634000a'!$O$11</definedName>
    <definedName name="rap.fact.id.IXF2634000aE02_0008_00025_00_0001">'2634000a'!$O$12</definedName>
    <definedName name="rap.fact.id.IXF2634000aE02_0008_00026_00_0001">'2634000a'!$O$13</definedName>
    <definedName name="rap.fact.id.IXF2634000aE02_0008_00027_00_0001">'2634000a'!$O$14</definedName>
    <definedName name="rap.fact.id.IXF2634000aE02_0008_00028_00_0001">'2634000a'!$O$15</definedName>
    <definedName name="rap.fact.id.IXF2634000aE02_0008_00029_00_0001">'2634000a'!$O$17</definedName>
    <definedName name="rap.fact.id.IXF2634000aE02_0032_00001_01_0001">'2634000a'!$B$24</definedName>
    <definedName name="rap.fact.id.IXF2634000aE02_0032_00003_01_0001">'2634000a'!$C$24</definedName>
    <definedName name="rap.fact.id.IXF2634000aE02_0082_00001_01_0001">'2634000a'!$B$25</definedName>
    <definedName name="rap.fact.id.IXF2634000aE02_0082_00003_01_0001">'2634000a'!$C$25</definedName>
    <definedName name="rap.fact.id.IXF2634000aE02_0215_00001_01_0001">'2634000a'!$B$26</definedName>
    <definedName name="rap.fact.id.IXF2634000aE02_0215_00003_01_0001">'2634000a'!$C$26</definedName>
    <definedName name="rap.fact.id.IXF2634000aE02_1380_00001_01_0001">'2634000a'!$D$18</definedName>
    <definedName name="rap.fact.id.IXF2634000aE02_1380_00003_01_0001">'2634000a'!$M$18</definedName>
    <definedName name="rap.fact.id.IXF2634000aE02_1380_00008_01_0001">'2634000a'!$D$16</definedName>
    <definedName name="rap.fact.id.IXF2634000aE02_1380_00009_01_0001">'2634000a'!$D$7</definedName>
    <definedName name="rap.fact.id.IXF2634000aE02_1380_00010_01_0001">'2634000a'!$D$8</definedName>
    <definedName name="rap.fact.id.IXF2634000aE02_1380_00011_01_0001">'2634000a'!$D$9</definedName>
    <definedName name="rap.fact.id.IXF2634000aE02_1380_00012_01_0001">'2634000a'!$D$10</definedName>
    <definedName name="rap.fact.id.IXF2634000aE02_1380_00013_01_0001">'2634000a'!$D$11</definedName>
    <definedName name="rap.fact.id.IXF2634000aE02_1380_00014_01_0001">'2634000a'!$D$12</definedName>
    <definedName name="rap.fact.id.IXF2634000aE02_1380_00015_01_0001">'2634000a'!$D$13</definedName>
    <definedName name="rap.fact.id.IXF2634000aE02_1380_00016_01_0001">'2634000a'!$D$14</definedName>
    <definedName name="rap.fact.id.IXF2634000aE02_1380_00017_01_0001">'2634000a'!$D$15</definedName>
    <definedName name="rap.fact.id.IXF2634000aE02_1380_00018_01_0001">'2634000a'!$D$17</definedName>
    <definedName name="rap.fact.id.IXF2634000aE02_1380_00019_01_0001">'2634000a'!$M$16</definedName>
    <definedName name="rap.fact.id.IXF2634000aE02_1380_00020_01_0001">'2634000a'!$M$7</definedName>
    <definedName name="rap.fact.id.IXF2634000aE02_1380_00021_01_0001">'2634000a'!$M$8</definedName>
    <definedName name="rap.fact.id.IXF2634000aE02_1380_00022_01_0001">'2634000a'!$M$9</definedName>
    <definedName name="rap.fact.id.IXF2634000aE02_1380_00023_01_0001">'2634000a'!$M$10</definedName>
    <definedName name="rap.fact.id.IXF2634000aE02_1380_00024_01_0001">'2634000a'!$M$11</definedName>
    <definedName name="rap.fact.id.IXF2634000aE02_1380_00025_01_0001">'2634000a'!$M$12</definedName>
    <definedName name="rap.fact.id.IXF2634000aE02_1380_00026_01_0001">'2634000a'!$M$13</definedName>
    <definedName name="rap.fact.id.IXF2634000aE02_1380_00027_01_0001">'2634000a'!$M$14</definedName>
    <definedName name="rap.fact.id.IXF2634000aE02_1380_00028_01_0001">'2634000a'!$M$15</definedName>
    <definedName name="rap.fact.id.IXF2634000aE02_1380_00029_01_0001">'2634000a'!$M$17</definedName>
    <definedName name="rap.fact.id.IXF2634000aE02_1386_00001_00_0001">'2634000a'!$G$18</definedName>
    <definedName name="rap.fact.id.IXF2634000aE02_1386_00003_00_0001">'2634000a'!$P$18</definedName>
    <definedName name="rap.fact.id.IXF2634000aE02_1386_00008_00_0001">'2634000a'!$G$16</definedName>
    <definedName name="rap.fact.id.IXF2634000aE02_1386_00009_00_0001">'2634000a'!$G$7</definedName>
    <definedName name="rap.fact.id.IXF2634000aE02_1386_00010_00_0001">'2634000a'!$G$8</definedName>
    <definedName name="rap.fact.id.IXF2634000aE02_1386_00011_00_0001">'2634000a'!$G$9</definedName>
    <definedName name="rap.fact.id.IXF2634000aE02_1386_00012_00_0001">'2634000a'!$G$10</definedName>
    <definedName name="rap.fact.id.IXF2634000aE02_1386_00013_00_0001">'2634000a'!$G$11</definedName>
    <definedName name="rap.fact.id.IXF2634000aE02_1386_00014_00_0001">'2634000a'!$G$12</definedName>
    <definedName name="rap.fact.id.IXF2634000aE02_1386_00015_00_0001">'2634000a'!$G$13</definedName>
    <definedName name="rap.fact.id.IXF2634000aE02_1386_00016_00_0001">'2634000a'!$G$14</definedName>
    <definedName name="rap.fact.id.IXF2634000aE02_1386_00017_00_0001">'2634000a'!$G$15</definedName>
    <definedName name="rap.fact.id.IXF2634000aE02_1386_00018_00_0001">'2634000a'!$G$17</definedName>
    <definedName name="rap.fact.id.IXF2634000aE02_1386_00019_00_0001">'2634000a'!$P$16</definedName>
    <definedName name="rap.fact.id.IXF2634000aE02_1386_00020_00_0001">'2634000a'!$P$7</definedName>
    <definedName name="rap.fact.id.IXF2634000aE02_1386_00021_00_0001">'2634000a'!$P$8</definedName>
    <definedName name="rap.fact.id.IXF2634000aE02_1386_00022_00_0001">'2634000a'!$P$9</definedName>
    <definedName name="rap.fact.id.IXF2634000aE02_1386_00023_00_0001">'2634000a'!$P$10</definedName>
    <definedName name="rap.fact.id.IXF2634000aE02_1386_00024_00_0001">'2634000a'!$P$11</definedName>
    <definedName name="rap.fact.id.IXF2634000aE02_1386_00025_00_0001">'2634000a'!$P$12</definedName>
    <definedName name="rap.fact.id.IXF2634000aE02_1386_00026_00_0001">'2634000a'!$P$13</definedName>
    <definedName name="rap.fact.id.IXF2634000aE02_1386_00027_00_0001">'2634000a'!$P$14</definedName>
    <definedName name="rap.fact.id.IXF2634000aE02_1386_00028_00_0001">'2634000a'!$P$15</definedName>
    <definedName name="rap.fact.id.IXF2634000aE02_1386_00029_00_0001">'2634000a'!$P$17</definedName>
    <definedName name="rap.fact.id.IXF2634000aE02_1389_00001_00_0001">'2634000a'!$H$18</definedName>
    <definedName name="rap.fact.id.IXF2634000aE02_1389_00003_00_0001">'2634000a'!$Q$18</definedName>
    <definedName name="rap.fact.id.IXF2634000aE02_1389_00008_00_0001">'2634000a'!$H$16</definedName>
    <definedName name="rap.fact.id.IXF2634000aE02_1389_00009_00_0001">'2634000a'!$H$7</definedName>
    <definedName name="rap.fact.id.IXF2634000aE02_1389_00010_00_0001">'2634000a'!$H$8</definedName>
    <definedName name="rap.fact.id.IXF2634000aE02_1389_00011_00_0001">'2634000a'!$H$9</definedName>
    <definedName name="rap.fact.id.IXF2634000aE02_1389_00012_00_0001">'2634000a'!$H$10</definedName>
    <definedName name="rap.fact.id.IXF2634000aE02_1389_00013_00_0001">'2634000a'!$H$11</definedName>
    <definedName name="rap.fact.id.IXF2634000aE02_1389_00014_00_0001">'2634000a'!$H$12</definedName>
    <definedName name="rap.fact.id.IXF2634000aE02_1389_00015_00_0001">'2634000a'!$H$13</definedName>
    <definedName name="rap.fact.id.IXF2634000aE02_1389_00016_00_0001">'2634000a'!$H$14</definedName>
    <definedName name="rap.fact.id.IXF2634000aE02_1389_00017_00_0001">'2634000a'!$H$15</definedName>
    <definedName name="rap.fact.id.IXF2634000aE02_1389_00018_00_0001">'2634000a'!$H$17</definedName>
    <definedName name="rap.fact.id.IXF2634000aE02_1389_00019_00_0001">'2634000a'!$Q$16</definedName>
    <definedName name="rap.fact.id.IXF2634000aE02_1389_00020_00_0001">'2634000a'!$Q$7</definedName>
    <definedName name="rap.fact.id.IXF2634000aE02_1389_00021_00_0001">'2634000a'!$Q$8</definedName>
    <definedName name="rap.fact.id.IXF2634000aE02_1389_00022_00_0001">'2634000a'!$Q$9</definedName>
    <definedName name="rap.fact.id.IXF2634000aE02_1389_00023_00_0001">'2634000a'!$Q$10</definedName>
    <definedName name="rap.fact.id.IXF2634000aE02_1389_00024_00_0001">'2634000a'!$Q$11</definedName>
    <definedName name="rap.fact.id.IXF2634000aE02_1389_00025_00_0001">'2634000a'!$Q$12</definedName>
    <definedName name="rap.fact.id.IXF2634000aE02_1389_00026_00_0001">'2634000a'!$Q$13</definedName>
    <definedName name="rap.fact.id.IXF2634000aE02_1389_00027_00_0001">'2634000a'!$Q$14</definedName>
    <definedName name="rap.fact.id.IXF2634000aE02_1389_00028_00_0001">'2634000a'!$Q$15</definedName>
    <definedName name="rap.fact.id.IXF2634000aE02_1389_00029_00_0001">'2634000a'!$Q$17</definedName>
    <definedName name="rap.fact.id.IXF2634000aE02_1390_00001_00_0001">'2634000a'!$C$18</definedName>
    <definedName name="rap.fact.id.IXF2634000aE02_1390_00003_00_0001">'2634000a'!$L$18</definedName>
    <definedName name="rap.fact.id.IXF2634000aE02_1390_00008_00_0001">'2634000a'!$C$16</definedName>
    <definedName name="rap.fact.id.IXF2634000aE02_1390_00009_00_0001">'2634000a'!$C$7</definedName>
    <definedName name="rap.fact.id.IXF2634000aE02_1390_00010_00_0001">'2634000a'!$C$8</definedName>
    <definedName name="rap.fact.id.IXF2634000aE02_1390_00011_00_0001">'2634000a'!$C$9</definedName>
    <definedName name="rap.fact.id.IXF2634000aE02_1390_00012_00_0001">'2634000a'!$C$10</definedName>
    <definedName name="rap.fact.id.IXF2634000aE02_1390_00013_00_0001">'2634000a'!$C$11</definedName>
    <definedName name="rap.fact.id.IXF2634000aE02_1390_00014_00_0001">'2634000a'!$C$12</definedName>
    <definedName name="rap.fact.id.IXF2634000aE02_1390_00015_00_0001">'2634000a'!$C$13</definedName>
    <definedName name="rap.fact.id.IXF2634000aE02_1390_00016_00_0001">'2634000a'!$C$14</definedName>
    <definedName name="rap.fact.id.IXF2634000aE02_1390_00017_00_0001">'2634000a'!$C$15</definedName>
    <definedName name="rap.fact.id.IXF2634000aE02_1390_00018_00_0001">'2634000a'!$C$17</definedName>
    <definedName name="rap.fact.id.IXF2634000aE02_1390_00019_00_0001">'2634000a'!$L$16</definedName>
    <definedName name="rap.fact.id.IXF2634000aE02_1390_00020_00_0001">'2634000a'!$L$7</definedName>
    <definedName name="rap.fact.id.IXF2634000aE02_1390_00021_00_0001">'2634000a'!$L$8</definedName>
    <definedName name="rap.fact.id.IXF2634000aE02_1390_00022_00_0001">'2634000a'!$L$9</definedName>
    <definedName name="rap.fact.id.IXF2634000aE02_1390_00023_00_0001">'2634000a'!$L$10</definedName>
    <definedName name="rap.fact.id.IXF2634000aE02_1390_00024_00_0001">'2634000a'!$L$11</definedName>
    <definedName name="rap.fact.id.IXF2634000aE02_1390_00025_00_0001">'2634000a'!$L$12</definedName>
    <definedName name="rap.fact.id.IXF2634000aE02_1390_00026_00_0001">'2634000a'!$L$13</definedName>
    <definedName name="rap.fact.id.IXF2634000aE02_1390_00027_00_0001">'2634000a'!$L$14</definedName>
    <definedName name="rap.fact.id.IXF2634000aE02_1390_00028_00_0001">'2634000a'!$L$15</definedName>
    <definedName name="rap.fact.id.IXF2634000aE02_1390_00029_00_0001">'2634000a'!$L$17</definedName>
    <definedName name="rap.fact.id.IXF2634000aE02_1393_00001_00_0001">'2634000a'!$B$18</definedName>
    <definedName name="rap.fact.id.IXF2634000aE02_1393_00003_00_0001">'2634000a'!$K$18</definedName>
    <definedName name="rap.fact.id.IXF2634000aE02_1393_00008_00_0001">'2634000a'!$B$16</definedName>
    <definedName name="rap.fact.id.IXF2634000aE02_1393_00009_00_0001">'2634000a'!$B$7</definedName>
    <definedName name="rap.fact.id.IXF2634000aE02_1393_00010_00_0001">'2634000a'!$B$8</definedName>
    <definedName name="rap.fact.id.IXF2634000aE02_1393_00011_00_0001">'2634000a'!$B$9</definedName>
    <definedName name="rap.fact.id.IXF2634000aE02_1393_00012_00_0001">'2634000a'!$B$10</definedName>
    <definedName name="rap.fact.id.IXF2634000aE02_1393_00013_00_0001">'2634000a'!$B$11</definedName>
    <definedName name="rap.fact.id.IXF2634000aE02_1393_00014_00_0001">'2634000a'!$B$12</definedName>
    <definedName name="rap.fact.id.IXF2634000aE02_1393_00015_00_0001">'2634000a'!$B$13</definedName>
    <definedName name="rap.fact.id.IXF2634000aE02_1393_00016_00_0001">'2634000a'!$B$14</definedName>
    <definedName name="rap.fact.id.IXF2634000aE02_1393_00017_00_0001">'2634000a'!$B$15</definedName>
    <definedName name="rap.fact.id.IXF2634000aE02_1393_00018_00_0001">'2634000a'!$B$17</definedName>
    <definedName name="rap.fact.id.IXF2634000aE02_1393_00019_00_0001">'2634000a'!$K$16</definedName>
    <definedName name="rap.fact.id.IXF2634000aE02_1393_00020_00_0001">'2634000a'!$K$7</definedName>
    <definedName name="rap.fact.id.IXF2634000aE02_1393_00021_00_0001">'2634000a'!$K$8</definedName>
    <definedName name="rap.fact.id.IXF2634000aE02_1393_00022_00_0001">'2634000a'!$K$9</definedName>
    <definedName name="rap.fact.id.IXF2634000aE02_1393_00023_00_0001">'2634000a'!$K$10</definedName>
    <definedName name="rap.fact.id.IXF2634000aE02_1393_00024_00_0001">'2634000a'!$K$11</definedName>
    <definedName name="rap.fact.id.IXF2634000aE02_1393_00025_00_0001">'2634000a'!$K$12</definedName>
    <definedName name="rap.fact.id.IXF2634000aE02_1393_00026_00_0001">'2634000a'!$K$13</definedName>
    <definedName name="rap.fact.id.IXF2634000aE02_1393_00027_00_0001">'2634000a'!$K$14</definedName>
    <definedName name="rap.fact.id.IXF2634000aE02_1393_00028_00_0001">'2634000a'!$K$15</definedName>
    <definedName name="rap.fact.id.IXF2634000aE02_1393_00029_00_0001">'2634000a'!$K$17</definedName>
    <definedName name="rap.fact.id.IXF2634000aE02_1394_00001_01_0001">'2634000a'!$B$23</definedName>
    <definedName name="rap.fact.id.IXF2634000aE02_1394_00003_01_0001">'2634000a'!$C$23</definedName>
    <definedName name="rap.fact.id.IXF2634000aE02_1396_00001_01_0001">'2634000a'!$B$22</definedName>
    <definedName name="rap.fact.id.IXF2634000aE02_1396_00001_01_0002">'2634000a'!$E$18</definedName>
    <definedName name="rap.fact.id.IXF2634000aE02_1396_00003_01_0001">'2634000a'!$C$22</definedName>
    <definedName name="rap.fact.id.IXF2634000aE02_1396_00003_01_0002">'2634000a'!$N$18</definedName>
    <definedName name="rap.fact.id.IXF2634000aE02_1396_00008_01_0001">'2634000a'!$E$16</definedName>
    <definedName name="rap.fact.id.IXF2634000aE02_1396_00009_01_0001">'2634000a'!$E$7</definedName>
    <definedName name="rap.fact.id.IXF2634000aE02_1396_00010_01_0001">'2634000a'!$E$8</definedName>
    <definedName name="rap.fact.id.IXF2634000aE02_1396_00011_01_0001">'2634000a'!$E$9</definedName>
    <definedName name="rap.fact.id.IXF2634000aE02_1396_00012_01_0001">'2634000a'!$E$10</definedName>
    <definedName name="rap.fact.id.IXF2634000aE02_1396_00013_01_0001">'2634000a'!$E$11</definedName>
    <definedName name="rap.fact.id.IXF2634000aE02_1396_00014_01_0001">'2634000a'!$E$12</definedName>
    <definedName name="rap.fact.id.IXF2634000aE02_1396_00015_01_0001">'2634000a'!$E$13</definedName>
    <definedName name="rap.fact.id.IXF2634000aE02_1396_00016_01_0001">'2634000a'!$E$14</definedName>
    <definedName name="rap.fact.id.IXF2634000aE02_1396_00017_01_0001">'2634000a'!$E$15</definedName>
    <definedName name="rap.fact.id.IXF2634000aE02_1396_00018_01_0001">'2634000a'!$E$17</definedName>
    <definedName name="rap.fact.id.IXF2634000aE02_1396_00019_01_0001">'2634000a'!$N$16</definedName>
    <definedName name="rap.fact.id.IXF2634000aE02_1396_00020_01_0001">'2634000a'!$N$7</definedName>
    <definedName name="rap.fact.id.IXF2634000aE02_1396_00021_01_0001">'2634000a'!$N$8</definedName>
    <definedName name="rap.fact.id.IXF2634000aE02_1396_00022_01_0001">'2634000a'!$N$9</definedName>
    <definedName name="rap.fact.id.IXF2634000aE02_1396_00023_01_0001">'2634000a'!$N$10</definedName>
    <definedName name="rap.fact.id.IXF2634000aE02_1396_00024_01_0001">'2634000a'!$N$11</definedName>
    <definedName name="rap.fact.id.IXF2634000aE02_1396_00025_01_0001">'2634000a'!$N$12</definedName>
    <definedName name="rap.fact.id.IXF2634000aE02_1396_00026_01_0001">'2634000a'!$N$13</definedName>
    <definedName name="rap.fact.id.IXF2634000aE02_1396_00027_01_0001">'2634000a'!$N$14</definedName>
    <definedName name="rap.fact.id.IXF2634000aE02_1396_00028_01_0001">'2634000a'!$N$15</definedName>
    <definedName name="rap.fact.id.IXF2634000aE02_1396_00029_01_0001">'2634000a'!$N$17</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44000aE02_0007_00001_00_0001">'2644000a'!$F$18</definedName>
    <definedName name="rap.fact.id.IXF2644000aE02_0007_00003_00_0001">'2644000a'!$O$18</definedName>
    <definedName name="rap.fact.id.IXF2644000aE02_0007_00008_00_0001">'2644000a'!$F$17</definedName>
    <definedName name="rap.fact.id.IXF2644000aE02_0007_00009_00_0001">'2644000a'!$F$16</definedName>
    <definedName name="rap.fact.id.IXF2644000aE02_0007_00010_00_0001">'2644000a'!$F$7</definedName>
    <definedName name="rap.fact.id.IXF2644000aE02_0007_00011_00_0001">'2644000a'!$F$8</definedName>
    <definedName name="rap.fact.id.IXF2644000aE02_0007_00012_00_0001">'2644000a'!$F$9</definedName>
    <definedName name="rap.fact.id.IXF2644000aE02_0007_00013_00_0001">'2644000a'!$F$10</definedName>
    <definedName name="rap.fact.id.IXF2644000aE02_0007_00014_00_0001">'2644000a'!$F$11</definedName>
    <definedName name="rap.fact.id.IXF2644000aE02_0007_00015_00_0001">'2644000a'!$F$12</definedName>
    <definedName name="rap.fact.id.IXF2644000aE02_0007_00016_00_0001">'2644000a'!$F$13</definedName>
    <definedName name="rap.fact.id.IXF2644000aE02_0007_00017_00_0001">'2644000a'!$F$14</definedName>
    <definedName name="rap.fact.id.IXF2644000aE02_0007_00018_00_0001">'2644000a'!$F$15</definedName>
    <definedName name="rap.fact.id.IXF2644000aE02_0007_00019_00_0001">'2644000a'!$O$17</definedName>
    <definedName name="rap.fact.id.IXF2644000aE02_0007_00020_00_0001">'2644000a'!$O$16</definedName>
    <definedName name="rap.fact.id.IXF2644000aE02_0007_00021_00_0001">'2644000a'!$O$7</definedName>
    <definedName name="rap.fact.id.IXF2644000aE02_0007_00022_00_0001">'2644000a'!$O$8</definedName>
    <definedName name="rap.fact.id.IXF2644000aE02_0007_00023_00_0001">'2644000a'!$O$9</definedName>
    <definedName name="rap.fact.id.IXF2644000aE02_0007_00024_00_0001">'2644000a'!$O$10</definedName>
    <definedName name="rap.fact.id.IXF2644000aE02_0007_00025_00_0001">'2644000a'!$O$11</definedName>
    <definedName name="rap.fact.id.IXF2644000aE02_0007_00026_00_0001">'2644000a'!$O$12</definedName>
    <definedName name="rap.fact.id.IXF2644000aE02_0007_00027_00_0001">'2644000a'!$O$13</definedName>
    <definedName name="rap.fact.id.IXF2644000aE02_0007_00028_00_0001">'2644000a'!$O$14</definedName>
    <definedName name="rap.fact.id.IXF2644000aE02_0007_00029_00_0001">'2644000a'!$O$15</definedName>
    <definedName name="rap.fact.id.IXF2644000aE02_0095_00001_01_0001">'2644000a'!$B$25</definedName>
    <definedName name="rap.fact.id.IXF2644000aE02_0095_00003_01_0001">'2644000a'!$C$25</definedName>
    <definedName name="rap.fact.id.IXF2644000aE02_0230_00001_01_0001">'2644000a'!$B$26</definedName>
    <definedName name="rap.fact.id.IXF2644000aE02_0230_00003_01_0001">'2644000a'!$C$26</definedName>
    <definedName name="rap.fact.id.IXF2644000aE02_0509_00001_01_0001">'2644000a'!$B$24</definedName>
    <definedName name="rap.fact.id.IXF2644000aE02_0509_00003_01_0001">'2644000a'!$C$24</definedName>
    <definedName name="rap.fact.id.IXF2644000aE02_1381_00001_01_0001">'2644000a'!$D$18</definedName>
    <definedName name="rap.fact.id.IXF2644000aE02_1381_00003_01_0001">'2644000a'!$M$18</definedName>
    <definedName name="rap.fact.id.IXF2644000aE02_1381_00008_01_0001">'2644000a'!$D$17</definedName>
    <definedName name="rap.fact.id.IXF2644000aE02_1381_00009_01_0001">'2644000a'!$D$16</definedName>
    <definedName name="rap.fact.id.IXF2644000aE02_1381_00010_01_0001">'2644000a'!$D$7</definedName>
    <definedName name="rap.fact.id.IXF2644000aE02_1381_00011_01_0001">'2644000a'!$D$8</definedName>
    <definedName name="rap.fact.id.IXF2644000aE02_1381_00012_01_0001">'2644000a'!$D$9</definedName>
    <definedName name="rap.fact.id.IXF2644000aE02_1381_00013_01_0001">'2644000a'!$D$10</definedName>
    <definedName name="rap.fact.id.IXF2644000aE02_1381_00014_01_0001">'2644000a'!$D$11</definedName>
    <definedName name="rap.fact.id.IXF2644000aE02_1381_00015_01_0001">'2644000a'!$D$12</definedName>
    <definedName name="rap.fact.id.IXF2644000aE02_1381_00016_01_0001">'2644000a'!$D$13</definedName>
    <definedName name="rap.fact.id.IXF2644000aE02_1381_00017_01_0001">'2644000a'!$D$14</definedName>
    <definedName name="rap.fact.id.IXF2644000aE02_1381_00018_01_0001">'2644000a'!$D$15</definedName>
    <definedName name="rap.fact.id.IXF2644000aE02_1381_00019_01_0001">'2644000a'!$M$17</definedName>
    <definedName name="rap.fact.id.IXF2644000aE02_1381_00020_01_0001">'2644000a'!$M$16</definedName>
    <definedName name="rap.fact.id.IXF2644000aE02_1381_00021_01_0001">'2644000a'!$M$7</definedName>
    <definedName name="rap.fact.id.IXF2644000aE02_1381_00022_01_0001">'2644000a'!$M$8</definedName>
    <definedName name="rap.fact.id.IXF2644000aE02_1381_00023_01_0001">'2644000a'!$M$9</definedName>
    <definedName name="rap.fact.id.IXF2644000aE02_1381_00024_01_0001">'2644000a'!$M$10</definedName>
    <definedName name="rap.fact.id.IXF2644000aE02_1381_00025_01_0001">'2644000a'!$M$11</definedName>
    <definedName name="rap.fact.id.IXF2644000aE02_1381_00026_01_0001">'2644000a'!$M$12</definedName>
    <definedName name="rap.fact.id.IXF2644000aE02_1381_00027_01_0001">'2644000a'!$M$13</definedName>
    <definedName name="rap.fact.id.IXF2644000aE02_1381_00028_01_0001">'2644000a'!$M$14</definedName>
    <definedName name="rap.fact.id.IXF2644000aE02_1381_00029_01_0001">'2644000a'!$M$15</definedName>
    <definedName name="rap.fact.id.IXF2644000aE02_1387_00001_00_0001">'2644000a'!$G$18</definedName>
    <definedName name="rap.fact.id.IXF2644000aE02_1387_00003_00_0001">'2644000a'!$P$18</definedName>
    <definedName name="rap.fact.id.IXF2644000aE02_1387_00008_00_0001">'2644000a'!$G$17</definedName>
    <definedName name="rap.fact.id.IXF2644000aE02_1387_00009_00_0001">'2644000a'!$G$16</definedName>
    <definedName name="rap.fact.id.IXF2644000aE02_1387_00010_00_0001">'2644000a'!$G$7</definedName>
    <definedName name="rap.fact.id.IXF2644000aE02_1387_00011_00_0001">'2644000a'!$G$8</definedName>
    <definedName name="rap.fact.id.IXF2644000aE02_1387_00012_00_0001">'2644000a'!$G$9</definedName>
    <definedName name="rap.fact.id.IXF2644000aE02_1387_00013_00_0001">'2644000a'!$G$10</definedName>
    <definedName name="rap.fact.id.IXF2644000aE02_1387_00014_00_0001">'2644000a'!$G$11</definedName>
    <definedName name="rap.fact.id.IXF2644000aE02_1387_00015_00_0001">'2644000a'!$G$12</definedName>
    <definedName name="rap.fact.id.IXF2644000aE02_1387_00016_00_0001">'2644000a'!$G$13</definedName>
    <definedName name="rap.fact.id.IXF2644000aE02_1387_00017_00_0001">'2644000a'!$G$14</definedName>
    <definedName name="rap.fact.id.IXF2644000aE02_1387_00018_00_0001">'2644000a'!$G$15</definedName>
    <definedName name="rap.fact.id.IXF2644000aE02_1387_00019_00_0001">'2644000a'!$P$17</definedName>
    <definedName name="rap.fact.id.IXF2644000aE02_1387_00020_00_0001">'2644000a'!$P$16</definedName>
    <definedName name="rap.fact.id.IXF2644000aE02_1387_00021_00_0001">'2644000a'!$P$7</definedName>
    <definedName name="rap.fact.id.IXF2644000aE02_1387_00022_00_0001">'2644000a'!$P$8</definedName>
    <definedName name="rap.fact.id.IXF2644000aE02_1387_00023_00_0001">'2644000a'!$P$9</definedName>
    <definedName name="rap.fact.id.IXF2644000aE02_1387_00024_00_0001">'2644000a'!$P$10</definedName>
    <definedName name="rap.fact.id.IXF2644000aE02_1387_00025_00_0001">'2644000a'!$P$11</definedName>
    <definedName name="rap.fact.id.IXF2644000aE02_1387_00026_00_0001">'2644000a'!$P$12</definedName>
    <definedName name="rap.fact.id.IXF2644000aE02_1387_00027_00_0001">'2644000a'!$P$13</definedName>
    <definedName name="rap.fact.id.IXF2644000aE02_1387_00028_00_0001">'2644000a'!$P$14</definedName>
    <definedName name="rap.fact.id.IXF2644000aE02_1387_00029_00_0001">'2644000a'!$P$15</definedName>
    <definedName name="rap.fact.id.IXF2644000aE02_1388_00001_00_0001">'2644000a'!$H$18</definedName>
    <definedName name="rap.fact.id.IXF2644000aE02_1388_00003_00_0001">'2644000a'!$Q$18</definedName>
    <definedName name="rap.fact.id.IXF2644000aE02_1388_00008_00_0001">'2644000a'!$H$17</definedName>
    <definedName name="rap.fact.id.IXF2644000aE02_1388_00009_00_0001">'2644000a'!$H$16</definedName>
    <definedName name="rap.fact.id.IXF2644000aE02_1388_00010_00_0001">'2644000a'!$H$7</definedName>
    <definedName name="rap.fact.id.IXF2644000aE02_1388_00011_00_0001">'2644000a'!$H$8</definedName>
    <definedName name="rap.fact.id.IXF2644000aE02_1388_00012_00_0001">'2644000a'!$H$9</definedName>
    <definedName name="rap.fact.id.IXF2644000aE02_1388_00013_00_0001">'2644000a'!$H$10</definedName>
    <definedName name="rap.fact.id.IXF2644000aE02_1388_00014_00_0001">'2644000a'!$H$11</definedName>
    <definedName name="rap.fact.id.IXF2644000aE02_1388_00015_00_0001">'2644000a'!$H$12</definedName>
    <definedName name="rap.fact.id.IXF2644000aE02_1388_00016_00_0001">'2644000a'!$H$13</definedName>
    <definedName name="rap.fact.id.IXF2644000aE02_1388_00017_00_0001">'2644000a'!$H$14</definedName>
    <definedName name="rap.fact.id.IXF2644000aE02_1388_00018_00_0001">'2644000a'!$H$15</definedName>
    <definedName name="rap.fact.id.IXF2644000aE02_1388_00019_00_0001">'2644000a'!$Q$17</definedName>
    <definedName name="rap.fact.id.IXF2644000aE02_1388_00020_00_0001">'2644000a'!$Q$16</definedName>
    <definedName name="rap.fact.id.IXF2644000aE02_1388_00021_00_0001">'2644000a'!$Q$7</definedName>
    <definedName name="rap.fact.id.IXF2644000aE02_1388_00022_00_0001">'2644000a'!$Q$8</definedName>
    <definedName name="rap.fact.id.IXF2644000aE02_1388_00023_00_0001">'2644000a'!$Q$9</definedName>
    <definedName name="rap.fact.id.IXF2644000aE02_1388_00024_00_0001">'2644000a'!$Q$10</definedName>
    <definedName name="rap.fact.id.IXF2644000aE02_1388_00025_00_0001">'2644000a'!$Q$11</definedName>
    <definedName name="rap.fact.id.IXF2644000aE02_1388_00026_00_0001">'2644000a'!$Q$12</definedName>
    <definedName name="rap.fact.id.IXF2644000aE02_1388_00027_00_0001">'2644000a'!$Q$13</definedName>
    <definedName name="rap.fact.id.IXF2644000aE02_1388_00028_00_0001">'2644000a'!$Q$14</definedName>
    <definedName name="rap.fact.id.IXF2644000aE02_1388_00029_00_0001">'2644000a'!$Q$15</definedName>
    <definedName name="rap.fact.id.IXF2644000aE02_1390_00001_00_0001">'2644000a'!$C$18</definedName>
    <definedName name="rap.fact.id.IXF2644000aE02_1390_00003_00_0001">'2644000a'!$L$18</definedName>
    <definedName name="rap.fact.id.IXF2644000aE02_1390_00008_00_0001">'2644000a'!$C$17</definedName>
    <definedName name="rap.fact.id.IXF2644000aE02_1390_00009_00_0001">'2644000a'!$C$16</definedName>
    <definedName name="rap.fact.id.IXF2644000aE02_1390_00010_00_0001">'2644000a'!$C$7</definedName>
    <definedName name="rap.fact.id.IXF2644000aE02_1390_00011_00_0001">'2644000a'!$C$8</definedName>
    <definedName name="rap.fact.id.IXF2644000aE02_1390_00012_00_0001">'2644000a'!$C$9</definedName>
    <definedName name="rap.fact.id.IXF2644000aE02_1390_00013_00_0001">'2644000a'!$C$10</definedName>
    <definedName name="rap.fact.id.IXF2644000aE02_1390_00014_00_0001">'2644000a'!$C$11</definedName>
    <definedName name="rap.fact.id.IXF2644000aE02_1390_00015_00_0001">'2644000a'!$C$12</definedName>
    <definedName name="rap.fact.id.IXF2644000aE02_1390_00016_00_0001">'2644000a'!$C$13</definedName>
    <definedName name="rap.fact.id.IXF2644000aE02_1390_00017_00_0001">'2644000a'!$C$14</definedName>
    <definedName name="rap.fact.id.IXF2644000aE02_1390_00018_00_0001">'2644000a'!$C$15</definedName>
    <definedName name="rap.fact.id.IXF2644000aE02_1390_00019_00_0001">'2644000a'!$L$17</definedName>
    <definedName name="rap.fact.id.IXF2644000aE02_1390_00020_00_0001">'2644000a'!$L$16</definedName>
    <definedName name="rap.fact.id.IXF2644000aE02_1390_00021_00_0001">'2644000a'!$L$7</definedName>
    <definedName name="rap.fact.id.IXF2644000aE02_1390_00022_00_0001">'2644000a'!$L$8</definedName>
    <definedName name="rap.fact.id.IXF2644000aE02_1390_00023_00_0001">'2644000a'!$L$9</definedName>
    <definedName name="rap.fact.id.IXF2644000aE02_1390_00024_00_0001">'2644000a'!$L$10</definedName>
    <definedName name="rap.fact.id.IXF2644000aE02_1390_00025_00_0001">'2644000a'!$L$11</definedName>
    <definedName name="rap.fact.id.IXF2644000aE02_1390_00026_00_0001">'2644000a'!$L$12</definedName>
    <definedName name="rap.fact.id.IXF2644000aE02_1390_00027_00_0001">'2644000a'!$L$13</definedName>
    <definedName name="rap.fact.id.IXF2644000aE02_1390_00028_00_0001">'2644000a'!$L$14</definedName>
    <definedName name="rap.fact.id.IXF2644000aE02_1390_00029_00_0001">'2644000a'!$L$15</definedName>
    <definedName name="rap.fact.id.IXF2644000aE02_1392_00001_00_0001">'2644000a'!$B$18</definedName>
    <definedName name="rap.fact.id.IXF2644000aE02_1392_00003_00_0001">'2644000a'!$K$18</definedName>
    <definedName name="rap.fact.id.IXF2644000aE02_1392_00008_00_0001">'2644000a'!$B$17</definedName>
    <definedName name="rap.fact.id.IXF2644000aE02_1392_00009_00_0001">'2644000a'!$B$16</definedName>
    <definedName name="rap.fact.id.IXF2644000aE02_1392_00010_00_0001">'2644000a'!$B$7</definedName>
    <definedName name="rap.fact.id.IXF2644000aE02_1392_00011_00_0001">'2644000a'!$B$8</definedName>
    <definedName name="rap.fact.id.IXF2644000aE02_1392_00012_00_0001">'2644000a'!$B$9</definedName>
    <definedName name="rap.fact.id.IXF2644000aE02_1392_00013_00_0001">'2644000a'!$B$10</definedName>
    <definedName name="rap.fact.id.IXF2644000aE02_1392_00014_00_0001">'2644000a'!$B$11</definedName>
    <definedName name="rap.fact.id.IXF2644000aE02_1392_00015_00_0001">'2644000a'!$B$12</definedName>
    <definedName name="rap.fact.id.IXF2644000aE02_1392_00016_00_0001">'2644000a'!$B$13</definedName>
    <definedName name="rap.fact.id.IXF2644000aE02_1392_00017_00_0001">'2644000a'!$B$14</definedName>
    <definedName name="rap.fact.id.IXF2644000aE02_1392_00018_00_0001">'2644000a'!$B$15</definedName>
    <definedName name="rap.fact.id.IXF2644000aE02_1392_00019_00_0001">'2644000a'!$K$17</definedName>
    <definedName name="rap.fact.id.IXF2644000aE02_1392_00020_00_0001">'2644000a'!$K$16</definedName>
    <definedName name="rap.fact.id.IXF2644000aE02_1392_00021_00_0001">'2644000a'!$K$7</definedName>
    <definedName name="rap.fact.id.IXF2644000aE02_1392_00022_00_0001">'2644000a'!$K$8</definedName>
    <definedName name="rap.fact.id.IXF2644000aE02_1392_00023_00_0001">'2644000a'!$K$9</definedName>
    <definedName name="rap.fact.id.IXF2644000aE02_1392_00024_00_0001">'2644000a'!$K$10</definedName>
    <definedName name="rap.fact.id.IXF2644000aE02_1392_00025_00_0001">'2644000a'!$K$11</definedName>
    <definedName name="rap.fact.id.IXF2644000aE02_1392_00026_00_0001">'2644000a'!$K$12</definedName>
    <definedName name="rap.fact.id.IXF2644000aE02_1392_00027_00_0001">'2644000a'!$K$13</definedName>
    <definedName name="rap.fact.id.IXF2644000aE02_1392_00028_00_0001">'2644000a'!$K$14</definedName>
    <definedName name="rap.fact.id.IXF2644000aE02_1392_00029_00_0001">'2644000a'!$K$15</definedName>
    <definedName name="rap.fact.id.IXF2644000aE02_1395_00001_01_0001">'2644000a'!$B$23</definedName>
    <definedName name="rap.fact.id.IXF2644000aE02_1395_00003_01_0001">'2644000a'!$C$23</definedName>
    <definedName name="rap.fact.id.IXF2644000aE02_1397_00001_01_0001">'2644000a'!$B$22</definedName>
    <definedName name="rap.fact.id.IXF2644000aE02_1397_00001_01_0002">'2644000a'!$E$18</definedName>
    <definedName name="rap.fact.id.IXF2644000aE02_1397_00003_01_0001">'2644000a'!$C$22</definedName>
    <definedName name="rap.fact.id.IXF2644000aE02_1397_00003_01_0002">'2644000a'!$N$18</definedName>
    <definedName name="rap.fact.id.IXF2644000aE02_1397_00008_01_0001">'2644000a'!$E$17</definedName>
    <definedName name="rap.fact.id.IXF2644000aE02_1397_00009_01_0001">'2644000a'!$E$16</definedName>
    <definedName name="rap.fact.id.IXF2644000aE02_1397_00010_01_0001">'2644000a'!$E$7</definedName>
    <definedName name="rap.fact.id.IXF2644000aE02_1397_00011_01_0001">'2644000a'!$E$8</definedName>
    <definedName name="rap.fact.id.IXF2644000aE02_1397_00012_01_0001">'2644000a'!$E$9</definedName>
    <definedName name="rap.fact.id.IXF2644000aE02_1397_00013_01_0001">'2644000a'!$E$10</definedName>
    <definedName name="rap.fact.id.IXF2644000aE02_1397_00014_01_0001">'2644000a'!$E$11</definedName>
    <definedName name="rap.fact.id.IXF2644000aE02_1397_00015_01_0001">'2644000a'!$E$12</definedName>
    <definedName name="rap.fact.id.IXF2644000aE02_1397_00016_01_0001">'2644000a'!$E$13</definedName>
    <definedName name="rap.fact.id.IXF2644000aE02_1397_00017_01_0001">'2644000a'!$E$14</definedName>
    <definedName name="rap.fact.id.IXF2644000aE02_1397_00018_01_0001">'2644000a'!$E$15</definedName>
    <definedName name="rap.fact.id.IXF2644000aE02_1397_00019_01_0001">'2644000a'!$N$17</definedName>
    <definedName name="rap.fact.id.IXF2644000aE02_1397_00020_01_0001">'2644000a'!$N$16</definedName>
    <definedName name="rap.fact.id.IXF2644000aE02_1397_00021_01_0001">'2644000a'!$N$7</definedName>
    <definedName name="rap.fact.id.IXF2644000aE02_1397_00022_01_0001">'2644000a'!$N$8</definedName>
    <definedName name="rap.fact.id.IXF2644000aE02_1397_00023_01_0001">'2644000a'!$N$9</definedName>
    <definedName name="rap.fact.id.IXF2644000aE02_1397_00024_01_0001">'2644000a'!$N$10</definedName>
    <definedName name="rap.fact.id.IXF2644000aE02_1397_00025_01_0001">'2644000a'!$N$11</definedName>
    <definedName name="rap.fact.id.IXF2644000aE02_1397_00026_01_0001">'2644000a'!$N$12</definedName>
    <definedName name="rap.fact.id.IXF2644000aE02_1397_00027_01_0001">'2644000a'!$N$13</definedName>
    <definedName name="rap.fact.id.IXF2644000aE02_1397_00028_01_0001">'2644000a'!$N$14</definedName>
    <definedName name="rap.fact.id.IXF2644000aE02_1397_00029_01_0001">'2644000a'!$N$15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<sst xmlns="http://schemas.openxmlformats.org/spreadsheetml/2006/main" count="8037" uniqueCount="1903">
  <si>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</si>
  <si>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</si>
  <si>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</si>
  <si>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</si>
  <si>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</si>
  <si>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</si>
  <si>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</si>
  <si>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</si>
  <si>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</si>
  <si>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</si>
  <si>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</si>
  <si>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</si>
  <si>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</si>
  <si>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</si>
  <si>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</si>
  <si>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</si>
  <si>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</si>
  <si>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</si>
  <si>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</si>
  <si>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</si>
  <si>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</si>
  <si>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</si>
  <si>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</si>
  <si>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</si>
  <si>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</si>
  <si>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</si>
  <si>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</si>
  <si>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</si>
  <si>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</si>
  <si>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</si>
  <si>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</si>
  <si>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</si>
  <si>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</si>
  <si>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</si>
  <si>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</si>
  <si>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</si>
  <si>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</si>
  <si>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</si>
  <si>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</si>
  <si>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</si>
  <si>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</si>
  <si>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</si>
  <si>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</si>
  <si>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</si>
  <si>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</si>
  <si>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</si>
  <si>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</si>
  <si>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</si>
  <si>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</si>
  <si>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</si>
  <si>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</si>
  <si>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</si>
  <si>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</si>
  <si>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</si>
  <si>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</si>
  <si>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</si>
  <si>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</si>
  <si>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</si>
  <si>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</si>
  <si>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</si>
  <si>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</si>
  <si>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</si>
  <si>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</si>
  <si>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</si>
  <si>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</si>
  <si>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</si>
  <si>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</si>
  <si>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</si>
  <si>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</si>
  <si>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</si>
  <si>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</si>
  <si>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</si>
  <si>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</si>
  <si>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</si>
  <si>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</si>
  <si>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</si>
  <si>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</si>
  <si>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</si>
  <si>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</si>
  <si>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</si>
  <si>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</si>
  <si>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</si>
  <si>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</si>
  <si>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</si>
  <si>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</si>
  <si>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</si>
  <si>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</si>
  <si>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</si>
  <si>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</si>
  <si>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</si>
  <si>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</si>
  <si>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</si>
  <si>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</si>
  <si>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</si>
  <si>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</si>
  <si>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</si>
  <si>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</si>
  <si>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</si>
  <si>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</si>
  <si>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</si>
  <si>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</si>
  <si>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</si>
  <si>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</si>
  <si>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</si>
  <si>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</si>
  <si>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</si>
  <si>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</si>
  <si>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</si>
  <si>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</si>
  <si>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</si>
  <si>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</si>
  <si>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</si>
  <si>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</si>
  <si>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</si>
  <si>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</si>
  <si>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</si>
  <si>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</si>
  <si>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</si>
  <si>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</si>
  <si>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</si>
  <si>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</si>
  <si>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</si>
  <si>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</si>
  <si>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</si>
  <si>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</si>
  <si>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</si>
  <si>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</si>
  <si>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</si>
  <si>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</si>
  <si>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</si>
  <si>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</si>
  <si>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</si>
  <si>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</si>
  <si>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</si>
  <si>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</si>
  <si>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</si>
  <si>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</si>
  <si>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</si>
  <si>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</si>
  <si>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</si>
  <si>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</si>
  <si>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</si>
  <si>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</si>
  <si>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</si>
  <si>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</si>
  <si>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</si>
  <si>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</si>
  <si>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</si>
  <si>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</si>
  <si>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</si>
  <si>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</si>
  <si>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</si>
  <si>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</si>
  <si>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</si>
  <si>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</si>
  <si>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</si>
  <si>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</si>
  <si>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</si>
  <si>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</si>
  <si>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</si>
  <si>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</si>
  <si>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</si>
  <si>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</si>
  <si>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</si>
  <si>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</si>
  <si>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</si>
  <si>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</si>
  <si>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</si>
  <si>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</si>
  <si>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</si>
  <si>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</si>
  <si>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</si>
  <si>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</si>
  <si>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</si>
  <si>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</si>
  <si>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</si>
  <si>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</si>
  <si>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</si>
  <si>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</si>
  <si>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</si>
  <si>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</si>
  <si>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</si>
  <si>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</si>
  <si>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</si>
  <si>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</si>
  <si>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</si>
  <si>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</si>
  <si>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</si>
  <si>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</si>
  <si>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</si>
  <si>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</si>
  <si>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</si>
  <si>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</si>
  <si>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</si>
  <si>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</si>
  <si>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</si>
  <si>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</si>
  <si>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</si>
  <si>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</si>
  <si>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</si>
  <si>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</si>
  <si>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</si>
  <si>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</si>
  <si>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</si>
  <si>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</si>
  <si>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</si>
  <si>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</si>
  <si>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</si>
  <si>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</si>
  <si>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</si>
  <si>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</si>
  <si>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</si>
  <si>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</si>
  <si>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</si>
  <si>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</si>
  <si>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</si>
  <si>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</si>
  <si>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</si>
  <si>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</si>
  <si>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</si>
  <si>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</si>
  <si>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</si>
  <si>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</si>
  <si>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</si>
  <si>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</si>
  <si>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</si>
  <si>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</si>
  <si>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</si>
  <si>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</si>
  <si>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</si>
  <si>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</si>
  <si>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</si>
  <si>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</si>
  <si>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</si>
  <si>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</si>
  <si>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</si>
  <si>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</si>
  <si>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</si>
  <si>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</si>
  <si>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</si>
  <si>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</si>
  <si>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</si>
  <si>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</si>
  <si>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</si>
  <si>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</si>
  <si>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</si>
  <si>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</si>
  <si>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</si>
  <si>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</si>
  <si>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</si>
  <si>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</si>
  <si>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</si>
  <si>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</si>
  <si>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</si>
  <si>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</si>
  <si>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</si>
  <si>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</si>
  <si>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</si>
  <si>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</si>
  <si>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</si>
  <si>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</si>
  <si>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</si>
  <si>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</si>
  <si>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</si>
  <si>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</si>
  <si>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</si>
  <si>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</si>
  <si>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</si>
  <si>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</si>
  <si>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</si>
  <si>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</si>
  <si>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</si>
  <si>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</si>
  <si>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</si>
  <si>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</si>
  <si>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</si>
  <si>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</si>
  <si>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</si>
  <si>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</si>
  <si>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</si>
  <si>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</si>
  <si>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</si>
  <si>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</si>
  <si>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</si>
  <si>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</si>
  <si>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</si>
  <si>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</si>
  <si>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</si>
  <si>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</si>
  <si>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</si>
  <si>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</si>
  <si>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</si>
  <si>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</si>
  <si>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</si>
  <si>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</si>
  <si>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</si>
  <si>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</si>
  <si>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</si>
  <si>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</si>
  <si>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</si>
  <si>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</si>
  <si>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</si>
  <si>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</si>
  <si>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</si>
  <si>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</si>
  <si>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</si>
  <si>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</si>
  <si>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</si>
  <si>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</si>
  <si>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</si>
  <si>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</si>
  <si>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</si>
  <si>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</si>
  <si>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</si>
  <si>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</si>
  <si>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</si>
  <si>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</si>
  <si>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</si>
  <si>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</si>
  <si>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</si>
  <si>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</si>
  <si>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</si>
  <si>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</si>
  <si>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</si>
  <si>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</si>
  <si>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</si>
  <si>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</si>
  <si>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</si>
  <si>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</si>
  <si>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</si>
  <si>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</si>
  <si>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</si>
  <si>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</si>
  <si>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</si>
  <si>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</si>
  <si>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</si>
  <si>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</si>
  <si>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</si>
  <si>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</si>
  <si>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</si>
  <si>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</si>
  <si>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</si>
  <si>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</si>
  <si>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</si>
  <si>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</si>
  <si>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</si>
  <si>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</si>
  <si>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</si>
  <si>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</si>
  <si>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</si>
  <si>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</si>
  <si>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</si>
  <si>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</si>
  <si>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</si>
  <si>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</si>
  <si>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</si>
  <si>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</si>
  <si>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</si>
  <si>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</si>
  <si>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</si>
  <si>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</si>
  <si>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</si>
  <si>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</si>
  <si>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</si>
  <si>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</si>
  <si>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</si>
  <si>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</si>
  <si>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</si>
  <si>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</si>
  <si>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</si>
  <si>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</si>
  <si>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</si>
  <si>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</si>
  <si>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</si>
  <si>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</si>
  <si>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</si>
  <si>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</si>
  <si>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</si>
  <si>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</si>
  <si>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</si>
  <si>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</si>
  <si>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</si>
  <si>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</si>
  <si>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</si>
  <si>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</si>
  <si>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</si>
  <si>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</si>
  <si>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</si>
  <si>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</si>
  <si>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</si>
  <si>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</si>
  <si>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</si>
  <si>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</si>
  <si>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</si>
  <si>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</si>
  <si>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</si>
  <si>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</si>
  <si>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</si>
  <si>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</si>
  <si>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</si>
  <si>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</si>
  <si>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</si>
  <si>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</si>
  <si>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</si>
  <si>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</si>
  <si>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</si>
  <si>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</si>
  <si>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</si>
  <si>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</si>
  <si>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</si>
  <si>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</si>
  <si>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</si>
  <si>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</si>
  <si>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</si>
  <si>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Leo Susanto</t>
  </si>
  <si>
    <t>AA515</t>
  </si>
  <si>
    <t>2022-01-01</t>
  </si>
  <si>
    <t>2024-03-12</t>
  </si>
  <si>
    <t>2021-12-31</t>
  </si>
  <si>
    <t>Mirawati Sensi Idris</t>
  </si>
  <si>
    <t>2022-12-31</t>
  </si>
  <si>
    <t>BSDE</t>
  </si>
  <si>
    <t>2023-12-31</t>
  </si>
  <si>
    <t>2023-01-01</t>
  </si>
  <si>
    <t>PT Bumi Serpong Damai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</si>
  <si>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</si>
  <si>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</si>
  <si>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</si>
  <si>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</si>
  <si>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</si>
  <si>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</si>
  <si>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</si>
  <si>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</si>
  <si>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</si>
  <si>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</si>
  <si>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</si>
  <si>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</si>
  <si>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</si>
  <si>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</si>
  <si>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</si>
  <si>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</si>
  <si>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</si>
  <si>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</si>
  <si>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</si>
  <si>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</si>
  <si>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</si>
  <si>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</si>
  <si>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</si>
  <si>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</si>
  <si>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</si>
  <si>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</si>
  <si>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</si>
  <si>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</si>
  <si>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</si>
  <si>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</si>
  <si>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</si>
  <si>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</si>
  <si>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</si>
  <si>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</si>
  <si>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</si>
  <si>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</si>
  <si>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</si>
  <si>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</si>
  <si>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</si>
  <si>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</si>
  <si>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</si>
  <si>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</si>
  <si>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</si>
  <si>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</si>
  <si>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</si>
  <si>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</si>
  <si>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</si>
  <si>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</si>
  <si>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</si>
  <si>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</si>
  <si>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</si>
  <si>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</si>
  <si>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</si>
  <si>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</si>
  <si>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</si>
  <si>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</si>
  <si>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</si>
  <si>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</si>
  <si>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</si>
  <si>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</si>
  <si>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</si>
  <si>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</si>
  <si>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</si>
  <si>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</si>
  <si>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</si>
  <si>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</si>
  <si>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</si>
  <si>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</si>
  <si>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</si>
  <si>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</si>
  <si>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</si>
  <si>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</si>
  <si>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</si>
  <si>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</si>
  <si>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</si>
  <si>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</si>
  <si>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</si>
  <si>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</si>
  <si>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</si>
  <si>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</si>
  <si>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</si>
  <si>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</si>
  <si>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</si>
  <si>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</si>
  <si>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</si>
  <si>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</si>
  <si>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</si>
  <si>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</si>
  <si>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</si>
  <si>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</si>
  <si>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</si>
  <si>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</si>
  <si>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</si>
  <si>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</si>
  <si>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</si>
  <si>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</si>
  <si>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</si>
  <si>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</si>
  <si>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</si>
  <si>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</si>
  <si>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</si>
  <si>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</si>
  <si>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</si>
  <si>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</si>
  <si>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</si>
  <si>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</si>
  <si>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</si>
  <si>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</si>
  <si>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</si>
  <si>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</si>
  <si>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</si>
  <si>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</si>
  <si>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</si>
  <si>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</si>
  <si>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</si>
  <si>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</si>
  <si>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</si>
  <si>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</si>
  <si>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</si>
  <si>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</si>
  <si>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</si>
  <si>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</si>
  <si>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</si>
  <si>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</si>
  <si>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</si>
  <si>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</si>
  <si>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</si>
  <si>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</si>
  <si>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</si>
  <si>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</si>
  <si>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</si>
  <si>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</si>
  <si>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</si>
  <si>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</si>
  <si>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</si>
  <si>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</si>
  <si>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</si>
  <si>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</si>
  <si>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</si>
  <si>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</si>
  <si>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</si>
  <si>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</si>
  <si>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</si>
  <si>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</si>
  <si>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</si>
  <si>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</si>
  <si>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</si>
  <si>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</si>
  <si>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</si>
  <si>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</si>
  <si>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</si>
  <si>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</si>
  <si>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</si>
  <si>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</si>
  <si>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</si>
  <si>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</si>
  <si>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</si>
  <si>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</si>
  <si>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</si>
  <si>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</si>
  <si>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</si>
  <si>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</si>
  <si>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</si>
  <si>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</si>
  <si>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</si>
  <si>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</si>
  <si>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</si>
  <si>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</si>
  <si>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</si>
  <si>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</si>
  <si>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</si>
  <si>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</si>
  <si>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</si>
  <si>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</si>
  <si>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</si>
  <si>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</si>
  <si>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</si>
  <si>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</si>
  <si>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</si>
  <si>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</si>
  <si>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</si>
  <si>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</si>
  <si>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</si>
  <si>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</si>
  <si>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</si>
  <si>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</si>
  <si>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</si>
  <si>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</si>
  <si>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</si>
  <si>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</si>
  <si>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</si>
  <si>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</si>
  <si>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</si>
  <si>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</si>
  <si>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</si>
  <si>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</si>
  <si>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</si>
  <si>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</si>
  <si>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</si>
  <si>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</si>
  <si>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</si>
  <si>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</si>
  <si>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</si>
  <si>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</si>
  <si>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</si>
  <si>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</si>
  <si>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</si>
  <si>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</si>
  <si>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</si>
  <si>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</si>
  <si>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</si>
  <si>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</si>
  <si>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</si>
  <si>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</si>
  <si>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</si>
  <si>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</si>
  <si>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</si>
  <si>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</si>
  <si>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</si>
  <si>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</si>
  <si>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</si>
  <si>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</si>
  <si>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</si>
  <si>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</si>
  <si>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</si>
  <si>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</si>
  <si>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</si>
  <si>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</si>
  <si>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</si>
  <si>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</si>
  <si>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</si>
  <si>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</si>
  <si>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</si>
  <si>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</si>
  <si>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</si>
  <si>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</si>
  <si>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</si>
  <si>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</si>
  <si>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</si>
  <si>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</si>
  <si>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</si>
  <si>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</si>
  <si>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</si>
  <si>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</si>
  <si>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</si>
  <si>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</si>
  <si>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</si>
  <si>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</si>
  <si>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</si>
  <si>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</si>
  <si>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</si>
  <si>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</si>
  <si>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</si>
  <si>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</si>
  <si>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</si>
  <si>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</si>
  <si>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</si>
  <si>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</si>
  <si>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</si>
  <si>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</si>
  <si>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</si>
  <si>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</si>
  <si>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</si>
  <si>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</si>
  <si>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</si>
  <si>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</si>
  <si>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</si>
  <si>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</si>
  <si>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</si>
  <si>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</si>
  <si>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</si>
  <si>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</si>
  <si>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</si>
  <si>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</si>
  <si>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</si>
  <si>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</si>
  <si>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</si>
  <si>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</si>
  <si>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</si>
  <si>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</si>
  <si>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</si>
  <si>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</si>
  <si>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</si>
  <si>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</si>
  <si>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</si>
  <si>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</si>
  <si>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</si>
  <si>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</si>
  <si>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</si>
  <si>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</si>
  <si>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</si>
  <si>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</si>
  <si>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</si>
  <si>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</si>
  <si>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</si>
  <si>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</si>
  <si>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</si>
  <si>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</si>
  <si>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</si>
  <si>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</si>
  <si>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</si>
  <si>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</si>
  <si>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</si>
  <si>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</si>
  <si>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</si>
  <si>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</si>
  <si>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</si>
  <si>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</si>
  <si>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</si>
  <si>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</si>
  <si>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</si>
  <si>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</si>
  <si>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</si>
  <si>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</si>
  <si>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</si>
  <si>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</si>
  <si>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</si>
  <si>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</si>
  <si>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</si>
  <si>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</si>
  <si>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</si>
  <si>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</si>
  <si>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</si>
  <si>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</si>
  <si>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</si>
  <si>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</si>
  <si>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</si>
  <si>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</si>
  <si>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</si>
  <si>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</si>
  <si>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</si>
  <si>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</si>
  <si>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</si>
  <si>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</si>
  <si>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</si>
  <si>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</si>
  <si>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</si>
  <si>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</si>
  <si>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</si>
  <si>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</si>
  <si>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</si>
  <si>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</si>
  <si>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</si>
  <si>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</si>
  <si>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</si>
  <si>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</si>
  <si>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</si>
  <si>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</si>
  <si>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</si>
  <si>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</si>
  <si>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</si>
  <si>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</si>
  <si>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</si>
  <si>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</si>
  <si>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</si>
  <si>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</si>
  <si>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</si>
  <si>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</si>
  <si>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</si>
  <si>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</si>
  <si>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</si>
  <si>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</si>
  <si>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</si>
  <si>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</si>
  <si>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</si>
  <si>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</si>
  <si>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</si>
  <si>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</si>
  <si>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</si>
  <si>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</si>
  <si>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</si>
  <si>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</si>
  <si>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</si>
  <si>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</si>
  <si>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</si>
  <si>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</si>
  <si>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</si>
  <si>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</si>
  <si>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</si>
  <si>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</si>
  <si>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</si>
  <si>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</si>
  <si>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</si>
  <si>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</si>
  <si>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</si>
  <si>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</si>
  <si>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</si>
  <si>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</si>
  <si>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</si>
  <si>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</si>
  <si>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</si>
  <si>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</si>
  <si>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</si>
  <si>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</si>
  <si>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</si>
  <si>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</si>
  <si>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</si>
  <si>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</si>
  <si>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</si>
  <si>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</si>
  <si>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</si>
  <si>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</si>
  <si>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</si>
  <si>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</si>
  <si>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</si>
  <si>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</si>
  <si>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</si>
  <si>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</si>
  <si>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</si>
  <si>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</si>
  <si>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</si>
  <si>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</si>
  <si>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</si>
  <si>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</si>
  <si>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</si>
  <si>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</si>
  <si>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</si>
  <si>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</si>
  <si>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</si>
  <si>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</si>
  <si>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</si>
  <si>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</si>
  <si>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</si>
  <si>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</si>
  <si>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</si>
  <si>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</si>
  <si>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</si>
  <si>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</si>
  <si>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</si>
  <si>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</si>
  <si>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</si>
  <si>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</si>
  <si>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</si>
  <si>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</si>
  <si>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</si>
  <si>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</si>
  <si>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</si>
  <si>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</si>
  <si>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</si>
  <si>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</si>
  <si>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</si>
  <si>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</si>
  <si>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</si>
  <si>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</si>
  <si>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</si>
  <si>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</si>
  <si>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</si>
  <si>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</si>
  <si>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</si>
  <si>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</si>
  <si>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</si>
  <si>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</si>
  <si>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</si>
  <si>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</si>
  <si>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</si>
  <si>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</si>
  <si>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</si>
  <si>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</si>
  <si>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</si>
  <si>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</si>
  <si>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</si>
  <si>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</si>
  <si>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</si>
  <si>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</si>
  <si>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</si>
  <si>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</si>
  <si>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</si>
  <si>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</si>
  <si>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</si>
  <si>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</si>
  <si>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</si>
  <si>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</si>
  <si>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</si>
  <si>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</si>
  <si>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</si>
  <si>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</si>
  <si>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</si>
  <si>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</si>
  <si>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</si>
  <si>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</si>
  <si>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</si>
  <si>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</si>
  <si>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</si>
  <si>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</si>
  <si>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</si>
  <si>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</si>
  <si>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</si>
  <si>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</si>
  <si>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</si>
  <si>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</si>
  <si>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</si>
  <si>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</si>
  <si>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</si>
  <si>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</si>
  <si>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</si>
  <si>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</si>
  <si>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</si>
  <si>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</si>
  <si>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</si>
  <si>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</si>
  <si>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</si>
  <si>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</si>
  <si>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</si>
  <si>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</si>
  <si>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</si>
  <si>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</si>
  <si>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</si>
  <si>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</si>
  <si>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</si>
  <si>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</si>
  <si>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</si>
  <si>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</si>
  <si>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</si>
  <si>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</si>
  <si>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</si>
  <si>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</si>
  <si>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</si>
  <si>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</si>
  <si>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</si>
  <si>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</si>
  <si>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</si>
  <si>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</si>
  <si>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</si>
  <si>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</si>
  <si>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</si>
  <si>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</si>
  <si>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</si>
  <si>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</si>
  <si>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</si>
  <si>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</si>
  <si>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</si>
  <si>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</si>
  <si>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</si>
  <si>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</si>
  <si>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</si>
  <si>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</si>
  <si>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</si>
  <si>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</si>
  <si>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</si>
  <si>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</si>
  <si>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</si>
  <si>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</si>
  <si>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</si>
  <si>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</si>
  <si>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</si>
  <si>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</si>
  <si>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</si>
  <si>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</si>
  <si>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</si>
  <si>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</si>
  <si>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</si>
  <si>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</si>
  <si>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</si>
  <si>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</si>
  <si>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</si>
  <si>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</si>
  <si>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</si>
  <si>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</si>
  <si>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</si>
  <si>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</si>
  <si>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</si>
  <si>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</si>
  <si>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</si>
  <si>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</si>
  <si>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</si>
  <si>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</si>
  <si>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</si>
  <si>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</si>
  <si>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</si>
  <si>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</si>
  <si>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</si>
  <si>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</si>
  <si>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</si>
  <si>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</si>
  <si>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</si>
  <si>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</si>
  <si>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</si>
  <si>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</si>
  <si>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</si>
  <si>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</si>
  <si>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</si>
  <si>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</si>
  <si>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</si>
  <si>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</si>
  <si>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</si>
  <si>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</si>
  <si>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</si>
  <si>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</si>
  <si>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</si>
  <si>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</si>
  <si>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</si>
  <si>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</si>
  <si>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</si>
  <si>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</si>
  <si>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</si>
  <si>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</si>
  <si>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</si>
  <si>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</si>
  <si>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</si>
  <si>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</si>
  <si>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</si>
  <si>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</si>
  <si>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</si>
  <si>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</si>
  <si>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</si>
  <si>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</si>
  <si>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</si>
  <si>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</si>
  <si>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</si>
  <si>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</si>
  <si>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</si>
  <si>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</si>
  <si>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</si>
  <si>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</si>
  <si>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</si>
  <si>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</si>
  <si>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</si>
  <si>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</si>
  <si>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</si>
  <si>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</si>
  <si>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</si>
  <si>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</si>
  <si>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</si>
  <si>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</si>
  <si>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</si>
  <si>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</si>
  <si>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</si>
  <si>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</si>
  <si>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</si>
  <si>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</si>
  <si>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</si>
  <si>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</si>
  <si>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</si>
  <si>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</si>
  <si>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</si>
  <si>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</si>
  <si>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</si>
  <si>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</si>
  <si>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</si>
  <si>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</si>
  <si>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</si>
  <si>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</si>
  <si>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</si>
  <si>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</si>
  <si>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</si>
  <si>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</si>
  <si>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</si>
  <si>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</si>
  <si>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</si>
  <si>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</si>
  <si>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</si>
  <si>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</si>
  <si>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</si>
  <si>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</si>
  <si>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</si>
  <si>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</si>
  <si>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</si>
  <si>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</si>
  <si>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</si>
  <si>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</si>
  <si>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</si>
  <si>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</si>
  <si>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</si>
  <si>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</si>
  <si>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</si>
  <si>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</si>
  <si>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</si>
  <si>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</si>
  <si>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</si>
  <si>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</si>
  <si>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</si>
  <si>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</si>
  <si>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</si>
  <si>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</si>
  <si>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</si>
  <si>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</si>
  <si>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</si>
  <si>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</si>
  <si>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</si>
  <si>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</si>
  <si>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</si>
  <si>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</si>
  <si>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</si>
  <si>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</si>
  <si>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</si>
  <si>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</si>
  <si>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</si>
  <si>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</si>
  <si>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</si>
  <si>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</si>
  <si>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</si>
  <si>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</si>
  <si>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</si>
  <si>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</si>
  <si>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</si>
  <si>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</si>
  <si>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</si>
  <si>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</si>
  <si>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</si>
  <si>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</si>
  <si>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</si>
  <si>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</si>
  <si>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</si>
  <si>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</si>
  <si>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</si>
  <si>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</si>
  <si>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</si>
  <si>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</si>
  <si>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</si>
  <si>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</si>
  <si>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</si>
  <si>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</si>
  <si>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</si>
  <si>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</si>
  <si>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</si>
  <si>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</si>
  <si>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</si>
  <si>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</si>
  <si>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</si>
  <si>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</si>
  <si>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</si>
  <si>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</si>
  <si>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</si>
  <si>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</si>
  <si>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</si>
  <si>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</si>
  <si>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</si>
  <si>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</si>
  <si>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</si>
  <si>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</si>
  <si>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</si>
  <si>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</si>
  <si>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</si>
  <si>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</si>
  <si>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</si>
  <si>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</si>
  <si>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</si>
  <si>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</si>
  <si>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</si>
  <si>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</si>
  <si>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</si>
  <si>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</si>
  <si>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</si>
  <si>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</si>
  <si>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</si>
  <si>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</si>
  <si>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</si>
  <si>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</si>
  <si>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</si>
  <si>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</si>
  <si>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</si>
  <si>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</si>
  <si>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</si>
  <si>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</si>
  <si>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</si>
  <si>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</si>
  <si>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</si>
  <si>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</si>
  <si>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</si>
  <si>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</si>
  <si>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</si>
  <si>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</si>
  <si>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</si>
  <si>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</si>
  <si>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</si>
  <si>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</si>
  <si>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</si>
  <si>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</si>
  <si>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</si>
  <si>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</si>
  <si>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</si>
  <si>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</si>
  <si>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</si>
  <si>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</si>
  <si>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</si>
  <si>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</si>
  <si>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</si>
  <si>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</si>
  <si>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</si>
  <si>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</si>
  <si>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</si>
  <si>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</si>
  <si>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</si>
  <si>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</si>
  <si>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</si>
  <si>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</si>
  <si>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</si>
  <si>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</si>
  <si>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</si>
  <si>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</si>
  <si>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</si>
  <si>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</si>
  <si>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</si>
  <si>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</si>
  <si>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</si>
  <si>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</si>
  <si>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</si>
  <si>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</si>
  <si>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</si>
  <si>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</si>
  <si>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</si>
  <si>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</si>
  <si>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</si>
  <si>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</si>
  <si>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</si>
  <si>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</si>
  <si>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</si>
  <si>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</si>
  <si>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</si>
  <si>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</si>
  <si>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</si>
  <si>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</si>
  <si>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</si>
  <si>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</si>
  <si>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</si>
  <si>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</si>
  <si>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</si>
  <si>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</si>
  <si>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</si>
  <si>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</si>
  <si>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</si>
  <si>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</si>
  <si>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</si>
  <si>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</si>
  <si>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</si>
  <si>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</si>
  <si>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</si>
  <si>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</si>
  <si>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</si>
  <si>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</si>
  <si>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</si>
  <si>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</si>
  <si>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</si>
  <si>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</si>
  <si>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</si>
  <si>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</si>
  <si>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</si>
  <si>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</si>
  <si>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</si>
  <si>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</si>
  <si>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</si>
  <si>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</si>
  <si>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</si>
  <si>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</si>
  <si>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</si>
  <si>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</si>
  <si>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</si>
  <si>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</si>
  <si>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</si>
  <si>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</si>
  <si>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</si>
  <si>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</si>
  <si>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</si>
  <si>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Kebijakan akuntansi yang diterapkan dalam
penyusunan laporan keuangan konsolidasian
untuk tahun yang berakhir 31 Desember
2022 adalah konsisten dengan kebijakan
akuntansi yang diterapkan dalam
penyusunan laporan keuangan konsolidasian
untuk tahun yang berakhir 31 Desember
2021.
Mata uang yang digunakan dalam
penyusunan dan penyajian laporan
keuangan konsolidasian adalah mata uang
Rupiah (Rupiah) yang juga merupakan mata
uang fungsional Perusahaan.</t>
  </si>
  <si>
    <t>Basis of preparation of consolidated financial statements</t>
  </si>
  <si>
    <t>Prinsip-prinsip konsolidasi</t>
  </si>
  <si>
    <t>Laporan keuangan konsolidasian meliputi
laporan keuangan Perusahaan dan
entitas-entitas (termasuk entitas terstruktur)
yang dikendalikan oleh Perusahaan dan
entitas anak (Grup). Pengendalian diperoleh
apabila Grup memiliki seluruh hal berikut ini:
• kekuasaan atas investee;
• eksposur atau hak atas imbal hasil
variabel dari keterlibatannya dengan
investee; dan
• kemampuan untuk menggunakan
kekuasaannya atas investee untuk
mempengaruhi jumlah imbal hasil Grup.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Selisih penilaian kembali aset tetap dan
properti investasi milik PT Sinarwisata
Lestari dan PT Sinarwisata Permai,
entitas-entitas anak, tidak diakui dalam
laporan keuangan konsolidasian agar
konsisten dengan kebijakan akuntansi Grup
yang mencatat aset tetap dan properti
investasi dengan menggunakan model biaya.
Laba rugi dan setiap komponen penghasilan
komprehensif lain diatribusikan kepada
pemilik Perusahaan dan kepentingan
nonpengendali (KNP) meskipun hal tersebut
mengakibatkan KNP memiliki saldo defisit.</t>
  </si>
  <si>
    <t>Principles of consolidation</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</si>
  <si>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</si>
  <si>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Piutang usaha dan piutang lain-lain</t>
  </si>
  <si>
    <t>Trade and other receivables</t>
  </si>
  <si>
    <t>Persediaan</t>
  </si>
  <si>
    <t>Inventories</t>
  </si>
  <si>
    <t>Investment property</t>
  </si>
  <si>
    <t>Fixed assets</t>
  </si>
  <si>
    <t>Tanah belum dikembangkan</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</si>
  <si>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</si>
  <si>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</si>
  <si>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</si>
  <si>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</si>
  <si>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</si>
  <si>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</si>
  <si>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</si>
  <si>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</si>
  <si>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</si>
  <si>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</si>
  <si>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</si>
  <si>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</si>
  <si>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</si>
  <si>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</si>
  <si>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</si>
  <si>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</si>
  <si>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</si>
  <si>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</si>
  <si>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</si>
  <si>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</si>
  <si>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</si>
  <si>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</si>
  <si>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</si>
  <si>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</si>
  <si>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</si>
  <si>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</si>
  <si>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</si>
  <si>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</si>
  <si>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</si>
  <si>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</si>
  <si>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</si>
  <si>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</si>
  <si>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</si>
  <si>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</si>
  <si>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</si>
  <si>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</si>
  <si>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</si>
  <si>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</si>
  <si>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</si>
  <si>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</si>
  <si>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</si>
  <si>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</si>
  <si>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</si>
  <si>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</si>
  <si>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</si>
  <si>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</si>
  <si>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</si>
  <si>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</si>
  <si>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</si>
  <si>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</si>
  <si>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</si>
  <si>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</si>
  <si>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</si>
  <si>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</si>
  <si>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</si>
  <si>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</si>
  <si>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</si>
  <si>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</si>
  <si>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</si>
  <si>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</si>
  <si>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</si>
  <si>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</si>
  <si>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</si>
  <si>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</si>
  <si>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</si>
  <si>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</si>
  <si>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</si>
  <si>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</si>
  <si>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</si>
  <si>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</si>
  <si>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</si>
  <si>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</si>
  <si>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</si>
  <si>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</si>
  <si>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</si>
  <si>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</si>
  <si>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</si>
  <si>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</si>
  <si>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</si>
  <si>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</si>
  <si>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</si>
  <si>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</si>
  <si>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</si>
  <si>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</si>
  <si>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</si>
  <si>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</si>
  <si>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</si>
  <si>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</si>
  <si>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</si>
  <si>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</si>
  <si>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</si>
  <si>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</si>
  <si>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</si>
  <si>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</si>
  <si>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</si>
  <si>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</si>
  <si>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</si>
  <si>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</si>
  <si>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</si>
  <si>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</si>
  <si>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</si>
  <si>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</si>
  <si>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</si>
  <si>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</si>
  <si>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</si>
  <si>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</si>
  <si>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</si>
  <si>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</si>
  <si>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</si>
  <si>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</si>
  <si>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</si>
  <si>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</si>
  <si>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</si>
  <si>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</si>
  <si>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</si>
  <si>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</si>
  <si>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</si>
  <si>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</si>
  <si>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</si>
  <si>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</si>
  <si>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</si>
  <si>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</si>
  <si>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</si>
  <si>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</si>
  <si>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</si>
  <si>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</si>
  <si>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</si>
  <si>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</si>
  <si>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</si>
  <si>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</si>
  <si>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</si>
  <si>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</si>
  <si>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</si>
  <si>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</si>
  <si>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</si>
  <si>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</si>
  <si>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</si>
  <si>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</si>
  <si>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</si>
  <si>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</si>
  <si>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</si>
  <si>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</si>
  <si>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</si>
  <si>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</si>
  <si>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</si>
  <si>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</si>
  <si>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</si>
  <si>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</si>
  <si>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</si>
  <si>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</si>
  <si>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</si>
  <si>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</si>
  <si>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</si>
  <si>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</si>
  <si>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</si>
  <si>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</si>
  <si>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</si>
  <si>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</si>
  <si>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</si>
  <si>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</si>
  <si>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</si>
  <si>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</si>
  <si>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</si>
  <si>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</si>
  <si>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</si>
  <si>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</si>
  <si>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</si>
  <si>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Pada tanggal 31 Desember 2023, aset tetap dalam pembangunan merupakan akumulasi biaya pembangunan fasilitas pendukung gedung Perusahaan dan PT Wijaya Pratama Raya, entitas anak. Berdasarkan evaluasi manajemen, Grup berpendapat bahwa tidak terdapat hambatan kelanjutan penyelesaian proyek.</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</si>
  <si>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</si>
  <si>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</si>
  <si>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</si>
  <si>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</si>
  <si>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</si>
  <si>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</si>
  <si>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</si>
  <si>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</si>
  <si>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</si>
  <si>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</si>
  <si>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</si>
  <si>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[2617000_BD] Notes to the financial statements - Revenue By Type (breakdown) - Property Industry</t>
  </si>
  <si>
    <t>Catatan untuk tipe pendapatan</t>
  </si>
  <si>
    <t>Notes for revenue by type</t>
  </si>
  <si>
    <t>Nama produk atau jasa</t>
  </si>
  <si>
    <t>Service or product name</t>
  </si>
  <si>
    <t>Pendapatan dari jasa 1</t>
  </si>
  <si>
    <t>Sewa</t>
  </si>
  <si>
    <t>Service revenue 1</t>
  </si>
  <si>
    <t>Pendapatan dari jasa 2</t>
  </si>
  <si>
    <t>Arena Rekreasi</t>
  </si>
  <si>
    <t>Service revenue 2</t>
  </si>
  <si>
    <t>Pendapatan dari jasa 3</t>
  </si>
  <si>
    <t>Hotel</t>
  </si>
  <si>
    <t>Service revenue 3</t>
  </si>
  <si>
    <t>Pendapatan dari jasa 4</t>
  </si>
  <si>
    <t>Jasa Pengoperasian Jalan Tol</t>
  </si>
  <si>
    <t>Service revenue 4</t>
  </si>
  <si>
    <t>Pendapatan dari jasa 5</t>
  </si>
  <si>
    <t>Pengelola Gedung</t>
  </si>
  <si>
    <t>Service revenue 5</t>
  </si>
  <si>
    <t>Pendapatan dari jasa 6</t>
  </si>
  <si>
    <t>Lain-lain</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</si>
  <si>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</si>
  <si>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</si>
  <si>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</si>
  <si>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</si>
  <si>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</si>
  <si>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</si>
  <si>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</si>
  <si>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</si>
  <si>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</si>
  <si>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</si>
  <si>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</si>
  <si>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</si>
  <si>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</si>
  <si>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</si>
  <si>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Tanah dan Bangunan</t>
  </si>
  <si>
    <t>Product revenue 1</t>
  </si>
  <si>
    <t>Pendapatan dari produk 2</t>
  </si>
  <si>
    <t>Tanah dan Bangunan strata title</t>
  </si>
  <si>
    <t>Product revenue 2</t>
  </si>
  <si>
    <t>Pendapatan dari produk 3</t>
  </si>
  <si>
    <t>Konstruksi</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</si>
  <si>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</si>
  <si>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</si>
  <si>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</si>
  <si>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</si>
  <si>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</si>
  <si>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</si>
  <si>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</si>
  <si>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</si>
  <si>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</si>
  <si>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</si>
  <si>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</si>
  <si>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</si>
  <si>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</si>
  <si>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</si>
  <si>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</si>
  <si>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</si>
  <si>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</si>
  <si>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</si>
  <si>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</si>
  <si>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</si>
  <si>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</si>
  <si>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[2619000_BD] Notes to the financial statements - Revenue With Value More Than 10% (breakdown) - Property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</si>
  <si>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</si>
  <si>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</si>
  <si>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</si>
  <si>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</si>
  <si>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</si>
  <si>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</si>
  <si>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</si>
  <si>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Ruby Karya Sejahtera</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</si>
  <si>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</si>
  <si>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</si>
  <si>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</si>
  <si>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</si>
  <si>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</si>
  <si>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</si>
  <si>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</si>
  <si>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</si>
  <si>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</si>
  <si>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</si>
  <si>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</si>
  <si>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</si>
  <si>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</si>
  <si>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</si>
  <si>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</si>
  <si>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</si>
  <si>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</si>
  <si>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</si>
  <si>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</si>
  <si>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</si>
  <si>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</si>
  <si>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</si>
  <si>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Total</t>
  </si>
  <si>
    <t>Party with revenue more than 10%</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</si>
  <si>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</si>
  <si>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</si>
  <si>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</si>
  <si>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</si>
  <si>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</si>
  <si>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</si>
  <si>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</si>
  <si>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</si>
  <si>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</si>
  <si>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</si>
  <si>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</si>
  <si>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</si>
  <si>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</si>
  <si>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</si>
  <si>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</si>
  <si>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</si>
  <si>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</si>
  <si>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</si>
  <si>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</si>
  <si>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</si>
  <si>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</si>
  <si>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</si>
  <si>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</si>
  <si>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</si>
  <si>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</si>
  <si>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</si>
  <si>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</si>
  <si>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</si>
  <si>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</si>
  <si>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</si>
  <si>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</si>
  <si>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</si>
  <si>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</si>
  <si>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</si>
  <si>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</si>
  <si>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</si>
  <si>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</si>
  <si>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</si>
  <si>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</si>
  <si>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</si>
  <si>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</si>
  <si>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</si>
  <si>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</si>
  <si>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</si>
  <si>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</si>
  <si>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</si>
  <si>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</si>
  <si>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</si>
  <si>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</si>
  <si>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</si>
  <si>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</si>
  <si>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</si>
  <si>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</si>
  <si>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</si>
  <si>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</si>
  <si>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</si>
  <si>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</si>
  <si>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</si>
  <si>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</si>
  <si>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</si>
  <si>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</si>
  <si>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</si>
  <si>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</si>
  <si>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</si>
  <si>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</si>
  <si>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</si>
  <si>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</si>
  <si>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</si>
  <si>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</si>
  <si>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</si>
  <si>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Estimasi penyelesaian bangunan yang sedang dikonstruksi pada tanggal 31 Desember 2023 adalah pada tahun 2024 sampai dengan 2026. Sedangkan, estimasi penyelesaian bangunan yang sedang dikonstruksi pada tanggal 31 Desember 2022 adalah pada tahun 2023 sampai dengan 2024. Manajemen berkeyakinan bahwa tidak terdapat hambatan dalam kelanjutan penyelesaian proyek-proyek tersebut. Grup melakukan peninjauan berkala atas jumlah tercatat persediaan, untuk memastikan bahwa jumlah tercatatnya tidak melebihi nilai realisasi bersih. Manajemen berkeyakinan bahwa nilai tercatat persediaan real estat tidak melampaui nilai realisasi bersihnya pada tanggal 31 Desember 2023. Sedangkan pada tanggal 31 Desember 2022, manajemen berkeyakinan bahwa cadangan penurunan nilai persediaan adalah memadai untuk menutup kemungkinan kerugian atas penurunan nilai persediaan tersebut.</t>
  </si>
  <si>
    <t>Disclosure of notes for inventories</t>
  </si>
  <si>
    <t>[2634000a] Notes to the financial statements - Bonds Payable - Property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</si>
  <si>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</si>
  <si>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</si>
  <si>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</si>
  <si>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</si>
  <si>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</si>
  <si>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</si>
  <si>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</si>
  <si>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</si>
  <si>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</si>
  <si>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</si>
  <si>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</si>
  <si>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</si>
  <si>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</si>
  <si>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</si>
  <si>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</si>
  <si>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</si>
  <si>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</si>
  <si>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 III Bumi Serpong Damai Tahap I Tahun 2022 Seri A</t>
  </si>
  <si>
    <t>IDR</t>
  </si>
  <si>
    <t>7 April 2025</t>
  </si>
  <si>
    <t>6,75</t>
  </si>
  <si>
    <t>Fixed Rate</t>
  </si>
  <si>
    <t>Bond name 1</t>
  </si>
  <si>
    <t>Obligasi Berkelanjutan II Bumi Serpong Damai Tahap I Tahun 2016 Seri B</t>
  </si>
  <si>
    <t>Nama obligasi 2</t>
  </si>
  <si>
    <t>Obligasi Berkelanjutan III Bumi Serpong Damai Tahap I Tahun 2022 Seri B</t>
  </si>
  <si>
    <t>7 April 2027</t>
  </si>
  <si>
    <t>7,75</t>
  </si>
  <si>
    <t>Bond name 2</t>
  </si>
  <si>
    <t>Nama obligasi 3</t>
  </si>
  <si>
    <t>Surat Utang Senior 2025</t>
  </si>
  <si>
    <t>USD</t>
  </si>
  <si>
    <t>23 Januari 2025</t>
  </si>
  <si>
    <t>5,95</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</si>
  <si>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</si>
  <si>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</si>
  <si>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</si>
  <si>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</si>
  <si>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</si>
  <si>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</si>
  <si>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</si>
  <si>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</si>
  <si>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</si>
  <si>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</si>
  <si>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</si>
  <si>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</si>
  <si>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</si>
  <si>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</si>
  <si>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</si>
  <si>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</si>
  <si>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</si>
  <si>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</si>
  <si>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</si>
  <si>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</si>
  <si>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</si>
  <si>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[2640300] Notes to the financial statements - Trade Payable, by list of counterparty - Property Industry</t>
  </si>
  <si>
    <t>Rincian utang usaha berdasarkan rincian pihak</t>
  </si>
  <si>
    <t>Trade payables by list of counterparty</t>
  </si>
  <si>
    <t>Utang usaha [baris komponen]</t>
  </si>
  <si>
    <t>Nama pihak, utang usaha</t>
  </si>
  <si>
    <t>Pihak ketiga</t>
  </si>
  <si>
    <t>Third party</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</si>
  <si>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</si>
  <si>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</si>
  <si>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</si>
  <si>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</si>
  <si>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</si>
  <si>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</si>
  <si>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</si>
  <si>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</si>
  <si>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</si>
  <si>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</si>
  <si>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</si>
  <si>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</si>
  <si>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</si>
  <si>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</si>
  <si>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Pihak berelasi</t>
  </si>
  <si>
    <t>Related party</t>
  </si>
  <si>
    <t>[2644000a] Notes to the financial statements - Sukuk - Property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</si>
  <si>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</si>
  <si>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</si>
  <si>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</si>
  <si>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</si>
  <si>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</si>
  <si>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</si>
  <si>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</si>
  <si>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</si>
  <si>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</si>
  <si>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</si>
  <si>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</si>
  <si>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</si>
  <si>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</si>
  <si>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</si>
  <si>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</si>
  <si>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Ijarah I seri A</t>
  </si>
  <si>
    <t>Sukuk name 1</t>
  </si>
  <si>
    <t>Nama sukuk 2</t>
  </si>
  <si>
    <t>Sukuk Ijarah I seri B</t>
  </si>
  <si>
    <t>7 Apri 2027</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</si>
  <si>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</si>
  <si>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</si>
  <si>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</si>
  <si>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</si>
  <si>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</si>
  <si>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</si>
  <si>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</si>
  <si>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</si>
  <si>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</si>
  <si>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</si>
  <si>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</si>
  <si>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</si>
  <si>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</si>
  <si>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</si>
  <si>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</si>
  <si>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</si>
  <si>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</si>
  <si>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</si>
  <si>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</si>
  <si>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</si>
  <si>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</si>
  <si>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</si>
  <si>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</si>
  <si>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</si>
  <si>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</si>
  <si>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</si>
  <si>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</si>
  <si>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</si>
  <si>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</si>
  <si>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</si>
  <si>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</si>
  <si>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</si>
  <si>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</si>
  <si>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</si>
  <si>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</si>
  <si>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</si>
  <si>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</si>
  <si>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</si>
  <si>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</si>
  <si>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</si>
  <si>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</si>
  <si>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</si>
  <si>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</si>
  <si>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</si>
  <si>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</si>
  <si>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</si>
  <si>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</si>
  <si>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</si>
  <si>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</si>
  <si>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</si>
  <si>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</si>
  <si>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</si>
  <si>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</si>
  <si>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</si>
  <si>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</si>
  <si>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</si>
  <si>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</si>
  <si>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</si>
  <si>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</si>
  <si>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</si>
  <si>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</si>
  <si>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</si>
  <si>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</si>
  <si>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</si>
  <si>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</si>
  <si>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</si>
  <si>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</si>
  <si>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</si>
  <si>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</si>
  <si>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</si>
  <si>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</si>
  <si>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</si>
  <si>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</si>
  <si>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</si>
  <si>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</si>
  <si>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</si>
  <si>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</si>
  <si>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</si>
  <si>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</si>
  <si>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</si>
  <si>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</si>
  <si>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</si>
  <si>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</si>
  <si>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</si>
  <si>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</si>
  <si>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</si>
  <si>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</si>
  <si>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</si>
  <si>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</si>
  <si>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</si>
  <si>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</si>
  <si>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</si>
  <si>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</si>
  <si>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Pada periode 31 Desember 2023 dan  2022, tidak terdapat pembelian dari pihak pemasok dengan nilai pembelian lebih dari 10 persen dari jumlah pendapatan usaha.</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</si>
  <si>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</si>
  <si>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</si>
  <si>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</si>
  <si>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</si>
  <si>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</si>
  <si>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</si>
  <si>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</si>
  <si>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</si>
  <si>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AUD</t>
  </si>
  <si>
    <t>CAD</t>
  </si>
  <si>
    <t>CNY</t>
  </si>
  <si>
    <t>EUR</t>
  </si>
  <si>
    <t>HKD</t>
  </si>
  <si>
    <t>GBP</t>
  </si>
  <si>
    <t>JPY</t>
  </si>
  <si>
    <t>SGD</t>
  </si>
  <si>
    <t>THB</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</si>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</sst>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0">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166" fontId="36" fillId="5" borderId="4" xfId="11" applyNumberFormat="1" applyFont="1" applyFill="1" applyBorder="1" applyAlignment="1" applyProtection="1">
      <alignment horizontal="center" vertical="top" wrapText="1"/>
      <protection locked="0"/>
    </xf>
    <xf numFmtId="167" fontId="36" fillId="6"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167" fontId="36" fillId="6"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3" fillId="3" borderId="0" xfId="14" applyFont="1" applyFill="1" applyAlignment="1">
      <alignment horizontal="left" wrapText="1" indent="1"/>
    </xf>
    <xf numFmtId="0" fontId="35" fillId="0" borderId="3" xfId="14" applyFont="1" applyBorder="1" applyAlignment="1">
      <alignment horizontal="left" vertical="top"/>
    </xf>
    <xf numFmtId="0" fontId="36" fillId="5" borderId="4" xfId="14" applyFont="1" applyFill="1" applyBorder="1" applyAlignment="1" applyProtection="1">
      <alignment horizontal="center" vertical="top" wrapText="1"/>
      <protection locked="0"/>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0" fontId="35" fillId="0" borderId="3" xfId="15" applyFont="1" applyBorder="1" applyAlignment="1">
      <alignment horizontal="left" vertical="top" wrapText="1" indent="3"/>
    </xf>
    <xf numFmtId="0" fontId="35" fillId="0" borderId="3" xfId="15" applyFont="1" applyBorder="1" applyAlignment="1">
      <alignment horizontal="left" vertical="top" wrapText="1" indent="4"/>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12" fillId="0" borderId="0" xfId="16"/>
    <xf numFmtId="0" fontId="32" fillId="0" borderId="0" xfId="16" applyFont="1" applyAlignment="1">
      <alignment horizontal="left" vertical="top" wrapText="1"/>
    </xf>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6" fillId="5" borderId="4" xfId="16" applyFont="1" applyFill="1" applyBorder="1" applyAlignment="1" applyProtection="1">
      <alignment horizontal="right" vertical="top" wrapText="1"/>
      <protection locked="0"/>
    </xf>
    <xf numFmtId="0" fontId="32" fillId="0" borderId="0" xfId="17" applyFont="1" applyAlignment="1">
      <alignment horizontal="left" vertical="top"/>
    </xf>
    <xf numFmtId="0" fontId="11" fillId="0" borderId="0" xfId="17"/>
    <xf numFmtId="0" fontId="34" fillId="3" borderId="0" xfId="17" applyFont="1" applyFill="1" applyAlignment="1">
      <alignment horizontal="center" wrapText="1"/>
    </xf>
    <xf numFmtId="0" fontId="33" fillId="3" borderId="0" xfId="17" applyFont="1" applyFill="1" applyAlignment="1">
      <alignment horizontal="left" wrapText="1" indent="1"/>
    </xf>
    <xf numFmtId="0" fontId="35" fillId="0" borderId="3" xfId="17" applyFont="1" applyBorder="1" applyAlignment="1">
      <alignment horizontal="left" vertical="top"/>
    </xf>
    <xf numFmtId="0" fontId="36" fillId="5" borderId="4" xfId="17" applyFont="1" applyFill="1" applyBorder="1" applyAlignment="1" applyProtection="1">
      <alignment horizontal="center" vertical="top" wrapText="1"/>
      <protection locked="0"/>
    </xf>
    <xf numFmtId="166" fontId="36" fillId="5" borderId="4" xfId="17" applyNumberFormat="1" applyFont="1" applyFill="1" applyBorder="1" applyAlignment="1" applyProtection="1">
      <alignment horizontal="center" vertical="top" wrapText="1"/>
      <protection locked="0"/>
    </xf>
    <xf numFmtId="0" fontId="35" fillId="0" borderId="3" xfId="17" applyFont="1" applyBorder="1" applyAlignment="1">
      <alignment horizontal="right" vertical="top"/>
    </xf>
    <xf numFmtId="0" fontId="33" fillId="0" borderId="0" xfId="17" applyFont="1" applyAlignment="1">
      <alignment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167" fontId="36" fillId="6" borderId="4" xfId="17" applyNumberFormat="1" applyFont="1" applyFill="1" applyBorder="1" applyAlignment="1" applyProtection="1">
      <alignment horizontal="center"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0" fontId="36" fillId="5" borderId="4" xfId="18" applyFont="1" applyFill="1" applyBorder="1" applyAlignment="1" applyProtection="1">
      <alignment horizontal="center" vertical="top" wrapText="1"/>
      <protection locked="0"/>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3" fillId="3" borderId="0" xfId="19" applyFont="1" applyFill="1" applyAlignment="1">
      <alignment horizontal="left" wrapText="1" inden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3" fillId="0" borderId="0" xfId="19" applyFont="1" applyAlignment="1">
      <alignment wrapText="1"/>
    </xf>
    <xf numFmtId="0" fontId="35" fillId="0" borderId="3" xfId="19" applyFont="1" applyBorder="1" applyAlignment="1">
      <alignment horizontal="left" vertical="top" wrapText="1"/>
    </xf>
    <xf numFmtId="0" fontId="33" fillId="4" borderId="4" xfId="19" applyFont="1" applyFill="1" applyBorder="1" applyAlignment="1">
      <alignment horizontal="center" vertical="top" wrapText="1"/>
    </xf>
    <xf numFmtId="0" fontId="35" fillId="0" borderId="3" xfId="19" applyFont="1" applyBorder="1" applyAlignment="1">
      <alignment horizontal="right" vertical="top" wrapText="1"/>
    </xf>
    <xf numFmtId="0" fontId="35" fillId="0" borderId="3" xfId="19" applyFont="1" applyBorder="1" applyAlignment="1">
      <alignment horizontal="left" vertical="top" wrapText="1" indent="1"/>
    </xf>
    <xf numFmtId="0" fontId="35" fillId="0" borderId="3" xfId="19" applyFont="1" applyBorder="1" applyAlignment="1">
      <alignment horizontal="left" vertical="top" wrapText="1" indent="3"/>
    </xf>
    <xf numFmtId="167" fontId="36" fillId="6" borderId="4" xfId="19" applyNumberFormat="1" applyFont="1" applyFill="1" applyBorder="1" applyAlignment="1" applyProtection="1">
      <alignment horizontal="center" vertical="top" wrapText="1"/>
      <protection locked="0"/>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1" applyFont="1" applyAlignment="1">
      <alignment wrapText="1"/>
    </xf>
    <xf numFmtId="0" fontId="34" fillId="3" borderId="0" xfId="11" applyFont="1" applyFill="1" applyAlignment="1">
      <alignment horizontal="center" wrapText="1"/>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4" applyFont="1" applyAlignment="1">
      <alignment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3" fillId="0" borderId="0" xfId="17" applyFont="1" applyAlignment="1">
      <alignment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6" xfId="18" applyFont="1" applyBorder="1" applyAlignment="1">
      <alignment horizontal="right" vertical="top"/>
    </xf>
    <xf numFmtId="0" fontId="35" fillId="0" borderId="7" xfId="18" applyFont="1" applyBorder="1" applyAlignment="1">
      <alignment horizontal="right" vertical="top"/>
    </xf>
    <xf numFmtId="0" fontId="35" fillId="0" borderId="5" xfId="18" applyFont="1" applyBorder="1" applyAlignment="1">
      <alignment horizontal="left" vertical="top"/>
    </xf>
    <xf numFmtId="0" fontId="35" fillId="0" borderId="8"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4" fillId="3" borderId="0" xfId="18" applyFont="1" applyFill="1" applyAlignment="1">
      <alignment horizontal="center"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91D9C22C-182E-4DAA-BA70-B3C684D168C2}"/>
    <cellStyle name="Normal 2 11" xfId="11" xr:uid="{3F8DFC24-CEC4-4289-9D59-C65A75E32BD6}"/>
    <cellStyle name="Normal 2 12" xfId="12" xr:uid="{B7DE500F-D797-4EC0-816C-C93B0FF79944}"/>
    <cellStyle name="Normal 2 13" xfId="13" xr:uid="{229A9DF5-D6F8-415F-B7DD-D8C1DEC1088A}"/>
    <cellStyle name="Normal 2 14" xfId="14" xr:uid="{5EBF39BC-C9CF-4A1C-9328-5AF5FCF1A6CE}"/>
    <cellStyle name="Normal 2 15" xfId="15" xr:uid="{EAF03655-C183-4DCE-9580-56CC3F4447D7}"/>
    <cellStyle name="Normal 2 16" xfId="16" xr:uid="{CDCECE23-7D24-431B-9FEA-86B069ECE9B5}"/>
    <cellStyle name="Normal 2 17" xfId="17" xr:uid="{B3DE3038-3AC9-4BB2-AAF4-8ABCA8A08BF1}"/>
    <cellStyle name="Normal 2 18" xfId="18" xr:uid="{0C678241-0591-4918-BD58-7CBFE0152B3D}"/>
    <cellStyle name="Normal 2 19" xfId="19" xr:uid="{9047225A-5B72-4EEE-92D6-CEC89F9ADB0F}"/>
    <cellStyle name="Normal 2 2" xfId="2" xr:uid="{19C6D842-FAC1-4370-ABCA-9D307CEA7D12}"/>
    <cellStyle name="Normal 2 20" xfId="20" xr:uid="{DB942A77-579B-4AF5-8040-5467E53213CD}"/>
    <cellStyle name="Normal 2 21" xfId="21" xr:uid="{64682435-DF9B-4556-9E06-E6D77DBB3B7E}"/>
    <cellStyle name="Normal 2 22" xfId="22" xr:uid="{26728707-E256-422D-BF70-7D4001AB3976}"/>
    <cellStyle name="Normal 2 23" xfId="23" xr:uid="{3D79CCA4-2432-49C7-9C35-75BE97D0383B}"/>
    <cellStyle name="Normal 2 24" xfId="24" xr:uid="{15F9D204-4EF0-4EFB-A407-5EED7393C560}"/>
    <cellStyle name="Normal 2 25" xfId="25" xr:uid="{ABDA1BBB-DFB8-4C70-A797-6A753D97D3A1}"/>
    <cellStyle name="Normal 2 26" xfId="26" xr:uid="{DD40C7C2-B470-4EF3-904E-2AC27F320E41}"/>
    <cellStyle name="Normal 2 27" xfId="27" xr:uid="{2F6C83CA-7AD7-4B8E-B610-97E70FA76DBD}"/>
    <cellStyle name="Normal 2 3" xfId="3" xr:uid="{92BD26AC-1D46-4332-88BF-459766303F77}"/>
    <cellStyle name="Normal 2 4" xfId="4" xr:uid="{54D64EFD-3C72-41EA-A5FB-D8D2B14B0E23}"/>
    <cellStyle name="Normal 2 5" xfId="5" xr:uid="{7CEB3716-91E3-4610-8B26-612757B1CE0C}"/>
    <cellStyle name="Normal 2 6" xfId="6" xr:uid="{2B13CDBE-D38F-4082-ADF8-AF5E8F4020BC}"/>
    <cellStyle name="Normal 2 7" xfId="7" xr:uid="{C8D6848E-F58F-4C7C-9CEB-9A5C1C94AE93}"/>
    <cellStyle name="Normal 2 8" xfId="8" xr:uid="{59657176-B663-4931-9767-BDA68E35F32B}"/>
    <cellStyle name="Normal 2 9" xfId="9" xr:uid="{5686A949-0F5E-4DC7-937D-FB21A0C1FC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4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C65DA-41E6-40F8-A33F-27C4B1B48FFD}">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1366</v>
      </c>
    </row>
    <row r="3" spans="1:13" ht="17.25" customHeight="1">
      <c r="A3" s="300" t="s">
        <v>567</v>
      </c>
      <c r="B3" s="300"/>
      <c r="C3" s="300"/>
      <c r="D3" s="300"/>
      <c r="E3" s="300"/>
      <c r="F3" s="300"/>
      <c r="G3" s="301" t="s">
        <v>568</v>
      </c>
      <c r="H3" s="301"/>
      <c r="I3" s="301"/>
      <c r="J3" s="301"/>
      <c r="K3" s="301"/>
      <c r="L3" s="301"/>
      <c r="M3" s="301"/>
    </row>
    <row r="4" spans="1:13">
      <c r="A4" s="298"/>
      <c r="B4" s="298"/>
      <c r="C4" s="299" t="s">
        <v>1367</v>
      </c>
      <c r="D4" s="299"/>
      <c r="E4" s="299"/>
      <c r="F4" s="299"/>
      <c r="G4" s="299"/>
      <c r="H4" s="299"/>
      <c r="I4" s="299"/>
      <c r="J4" s="299"/>
      <c r="K4" s="299"/>
      <c r="L4" s="298"/>
      <c r="M4" s="298"/>
    </row>
    <row r="5" spans="1:13" ht="23.25">
      <c r="A5" s="298"/>
      <c r="B5" s="298"/>
      <c r="C5" s="102" t="s">
        <v>567</v>
      </c>
      <c r="D5" s="102" t="s">
        <v>1368</v>
      </c>
      <c r="E5" s="102" t="s">
        <v>1369</v>
      </c>
      <c r="F5" s="102" t="s">
        <v>1370</v>
      </c>
      <c r="G5" s="102" t="s">
        <v>1371</v>
      </c>
      <c r="H5" s="102" t="s">
        <v>1372</v>
      </c>
      <c r="I5" s="102" t="s">
        <v>1373</v>
      </c>
      <c r="J5" s="102" t="s">
        <v>1374</v>
      </c>
      <c r="K5" s="102" t="s">
        <v>567</v>
      </c>
      <c r="L5" s="298"/>
      <c r="M5" s="298"/>
    </row>
    <row r="6" spans="1:13" ht="15.75" thickBot="1">
      <c r="A6" s="291" t="s">
        <v>1375</v>
      </c>
      <c r="B6" s="103" t="s">
        <v>1376</v>
      </c>
      <c r="C6" s="104">
        <v>43458404729</v>
      </c>
      <c r="D6" s="104"/>
      <c r="E6" s="105"/>
      <c r="F6" s="104">
        <v>1804402558</v>
      </c>
      <c r="G6" s="104"/>
      <c r="H6" s="104"/>
      <c r="I6" s="104"/>
      <c r="J6" s="105"/>
      <c r="K6" s="104">
        <v>45262807287</v>
      </c>
      <c r="L6" s="106" t="s">
        <v>1377</v>
      </c>
      <c r="M6" s="294" t="s">
        <v>1378</v>
      </c>
    </row>
    <row r="7" spans="1:13" ht="15.75" thickBot="1">
      <c r="A7" s="291"/>
      <c r="B7" s="103" t="s">
        <v>1379</v>
      </c>
      <c r="C7" s="104">
        <v>908493632463</v>
      </c>
      <c r="D7" s="104">
        <v>3480035091</v>
      </c>
      <c r="E7" s="105"/>
      <c r="F7" s="104">
        <v>5087051115</v>
      </c>
      <c r="G7" s="104"/>
      <c r="H7" s="104"/>
      <c r="I7" s="104"/>
      <c r="J7" s="105"/>
      <c r="K7" s="104">
        <v>917060718669</v>
      </c>
      <c r="L7" s="106" t="s">
        <v>1380</v>
      </c>
      <c r="M7" s="294"/>
    </row>
    <row r="8" spans="1:13" ht="15.75" thickBot="1">
      <c r="A8" s="291"/>
      <c r="B8" s="103" t="s">
        <v>1381</v>
      </c>
      <c r="C8" s="104">
        <v>131134374937</v>
      </c>
      <c r="D8" s="104">
        <v>666924817</v>
      </c>
      <c r="E8" s="105"/>
      <c r="F8" s="104"/>
      <c r="G8" s="104"/>
      <c r="H8" s="104">
        <v>44535906</v>
      </c>
      <c r="I8" s="104"/>
      <c r="J8" s="105"/>
      <c r="K8" s="104">
        <v>131845835660</v>
      </c>
      <c r="L8" s="106" t="s">
        <v>1382</v>
      </c>
      <c r="M8" s="294"/>
    </row>
    <row r="9" spans="1:13" ht="15.75" thickBot="1">
      <c r="A9" s="291"/>
      <c r="B9" s="103" t="s">
        <v>1383</v>
      </c>
      <c r="C9" s="104"/>
      <c r="D9" s="104"/>
      <c r="E9" s="105"/>
      <c r="F9" s="104"/>
      <c r="G9" s="104"/>
      <c r="H9" s="104"/>
      <c r="I9" s="104"/>
      <c r="J9" s="105"/>
      <c r="K9" s="104"/>
      <c r="L9" s="106" t="s">
        <v>1384</v>
      </c>
      <c r="M9" s="294"/>
    </row>
    <row r="10" spans="1:13" ht="15.75" thickBot="1">
      <c r="A10" s="291"/>
      <c r="B10" s="103" t="s">
        <v>1385</v>
      </c>
      <c r="C10" s="104"/>
      <c r="D10" s="104"/>
      <c r="E10" s="105"/>
      <c r="F10" s="104"/>
      <c r="G10" s="104"/>
      <c r="H10" s="104"/>
      <c r="I10" s="104"/>
      <c r="J10" s="105"/>
      <c r="K10" s="104"/>
      <c r="L10" s="106" t="s">
        <v>1386</v>
      </c>
      <c r="M10" s="294"/>
    </row>
    <row r="11" spans="1:13" ht="15.75" thickBot="1">
      <c r="A11" s="291"/>
      <c r="B11" s="103" t="s">
        <v>1387</v>
      </c>
      <c r="C11" s="104">
        <v>584772397018</v>
      </c>
      <c r="D11" s="104">
        <v>15583997666</v>
      </c>
      <c r="E11" s="105"/>
      <c r="F11" s="104">
        <v>4434600000</v>
      </c>
      <c r="G11" s="104"/>
      <c r="H11" s="104">
        <v>215930000</v>
      </c>
      <c r="I11" s="104"/>
      <c r="J11" s="105"/>
      <c r="K11" s="104">
        <v>605006924684</v>
      </c>
      <c r="L11" s="106" t="s">
        <v>1388</v>
      </c>
      <c r="M11" s="294"/>
    </row>
    <row r="12" spans="1:13" ht="15.75" thickBot="1">
      <c r="A12" s="291"/>
      <c r="B12" s="103" t="s">
        <v>1389</v>
      </c>
      <c r="C12" s="104">
        <v>172983013822</v>
      </c>
      <c r="D12" s="104">
        <v>25334685531</v>
      </c>
      <c r="E12" s="105">
        <v>20564970139</v>
      </c>
      <c r="F12" s="104"/>
      <c r="G12" s="104"/>
      <c r="H12" s="104"/>
      <c r="I12" s="104"/>
      <c r="J12" s="105"/>
      <c r="K12" s="104">
        <v>177752729214</v>
      </c>
      <c r="L12" s="106" t="s">
        <v>1390</v>
      </c>
      <c r="M12" s="294"/>
    </row>
    <row r="13" spans="1:13" ht="15.75" thickBot="1">
      <c r="A13" s="291"/>
      <c r="B13" s="103" t="s">
        <v>1391</v>
      </c>
      <c r="C13" s="104"/>
      <c r="D13" s="104"/>
      <c r="E13" s="105"/>
      <c r="F13" s="104"/>
      <c r="G13" s="104"/>
      <c r="H13" s="104"/>
      <c r="I13" s="104"/>
      <c r="J13" s="105"/>
      <c r="K13" s="104"/>
      <c r="L13" s="106" t="s">
        <v>1392</v>
      </c>
      <c r="M13" s="294"/>
    </row>
    <row r="14" spans="1:13" ht="15.75" thickBot="1">
      <c r="A14" s="291"/>
      <c r="B14" s="103" t="s">
        <v>1393</v>
      </c>
      <c r="C14" s="104"/>
      <c r="D14" s="104"/>
      <c r="E14" s="105"/>
      <c r="F14" s="104"/>
      <c r="G14" s="104"/>
      <c r="H14" s="104"/>
      <c r="I14" s="104"/>
      <c r="J14" s="105"/>
      <c r="K14" s="104"/>
      <c r="L14" s="106" t="s">
        <v>1394</v>
      </c>
      <c r="M14" s="294"/>
    </row>
    <row r="15" spans="1:13" ht="15.75" thickBot="1">
      <c r="A15" s="291"/>
      <c r="B15" s="103" t="s">
        <v>1395</v>
      </c>
      <c r="C15" s="104"/>
      <c r="D15" s="104"/>
      <c r="E15" s="105"/>
      <c r="F15" s="104"/>
      <c r="G15" s="104"/>
      <c r="H15" s="104"/>
      <c r="I15" s="104"/>
      <c r="J15" s="105"/>
      <c r="K15" s="104"/>
      <c r="L15" s="106" t="s">
        <v>1396</v>
      </c>
      <c r="M15" s="294"/>
    </row>
    <row r="16" spans="1:13" ht="15.75" thickBot="1">
      <c r="A16" s="291"/>
      <c r="B16" s="103" t="s">
        <v>1397</v>
      </c>
      <c r="C16" s="104"/>
      <c r="D16" s="104"/>
      <c r="E16" s="105"/>
      <c r="F16" s="104"/>
      <c r="G16" s="104"/>
      <c r="H16" s="104"/>
      <c r="I16" s="104"/>
      <c r="J16" s="105"/>
      <c r="K16" s="104"/>
      <c r="L16" s="106" t="s">
        <v>1398</v>
      </c>
      <c r="M16" s="294"/>
    </row>
    <row r="17" spans="1:13" ht="15.75" thickBot="1">
      <c r="A17" s="291"/>
      <c r="B17" s="103" t="s">
        <v>1399</v>
      </c>
      <c r="C17" s="104"/>
      <c r="D17" s="104"/>
      <c r="E17" s="105"/>
      <c r="F17" s="104"/>
      <c r="G17" s="104"/>
      <c r="H17" s="104"/>
      <c r="I17" s="104"/>
      <c r="J17" s="105"/>
      <c r="K17" s="104"/>
      <c r="L17" s="106" t="s">
        <v>1400</v>
      </c>
      <c r="M17" s="294"/>
    </row>
    <row r="18" spans="1:13" ht="15.75" thickBot="1">
      <c r="A18" s="291"/>
      <c r="B18" s="103" t="s">
        <v>1401</v>
      </c>
      <c r="C18" s="104"/>
      <c r="D18" s="104"/>
      <c r="E18" s="105"/>
      <c r="F18" s="104"/>
      <c r="G18" s="104"/>
      <c r="H18" s="104"/>
      <c r="I18" s="104"/>
      <c r="J18" s="105"/>
      <c r="K18" s="104"/>
      <c r="L18" s="106" t="s">
        <v>1402</v>
      </c>
      <c r="M18" s="294"/>
    </row>
    <row r="19" spans="1:13" ht="15.75" thickBot="1">
      <c r="A19" s="291"/>
      <c r="B19" s="103" t="s">
        <v>1403</v>
      </c>
      <c r="C19" s="104">
        <v>33690985646</v>
      </c>
      <c r="D19" s="104">
        <v>370710749</v>
      </c>
      <c r="E19" s="105"/>
      <c r="F19" s="104"/>
      <c r="G19" s="104"/>
      <c r="H19" s="104"/>
      <c r="I19" s="104"/>
      <c r="J19" s="105"/>
      <c r="K19" s="104">
        <v>34061696395</v>
      </c>
      <c r="L19" s="106" t="s">
        <v>1404</v>
      </c>
      <c r="M19" s="294"/>
    </row>
    <row r="20" spans="1:13" ht="15.75" thickBot="1">
      <c r="A20" s="291"/>
      <c r="B20" s="103" t="s">
        <v>1405</v>
      </c>
      <c r="C20" s="104">
        <v>1874532808615</v>
      </c>
      <c r="D20" s="104">
        <v>45436353854</v>
      </c>
      <c r="E20" s="105">
        <v>20564970139</v>
      </c>
      <c r="F20" s="104">
        <v>11326053673</v>
      </c>
      <c r="G20" s="104"/>
      <c r="H20" s="104">
        <v>260465906</v>
      </c>
      <c r="I20" s="104"/>
      <c r="J20" s="105"/>
      <c r="K20" s="104">
        <v>1910990711909</v>
      </c>
      <c r="L20" s="106" t="s">
        <v>1406</v>
      </c>
      <c r="M20" s="294"/>
    </row>
    <row r="21" spans="1:13" ht="15.75" thickBot="1">
      <c r="A21" s="291"/>
      <c r="B21" s="103" t="s">
        <v>1407</v>
      </c>
      <c r="C21" s="104">
        <v>29448870343</v>
      </c>
      <c r="D21" s="104"/>
      <c r="E21" s="105"/>
      <c r="F21" s="104"/>
      <c r="G21" s="104"/>
      <c r="H21" s="104"/>
      <c r="I21" s="104"/>
      <c r="J21" s="105"/>
      <c r="K21" s="104">
        <v>29448870343</v>
      </c>
      <c r="L21" s="106" t="s">
        <v>1408</v>
      </c>
      <c r="M21" s="294"/>
    </row>
    <row r="22" spans="1:13" ht="15.75" thickBot="1">
      <c r="A22" s="291"/>
      <c r="B22" s="103" t="s">
        <v>1409</v>
      </c>
      <c r="C22" s="104"/>
      <c r="D22" s="104"/>
      <c r="E22" s="105"/>
      <c r="F22" s="104"/>
      <c r="G22" s="104"/>
      <c r="H22" s="104"/>
      <c r="I22" s="104"/>
      <c r="J22" s="105"/>
      <c r="K22" s="104"/>
      <c r="L22" s="106" t="s">
        <v>1410</v>
      </c>
      <c r="M22" s="294"/>
    </row>
    <row r="23" spans="1:13" ht="15.75" thickBot="1">
      <c r="A23" s="291"/>
      <c r="B23" s="103" t="s">
        <v>1411</v>
      </c>
      <c r="C23" s="104"/>
      <c r="D23" s="104"/>
      <c r="E23" s="105"/>
      <c r="F23" s="104"/>
      <c r="G23" s="104"/>
      <c r="H23" s="104"/>
      <c r="I23" s="104"/>
      <c r="J23" s="105"/>
      <c r="K23" s="104"/>
      <c r="L23" s="106" t="s">
        <v>1412</v>
      </c>
      <c r="M23" s="294"/>
    </row>
    <row r="24" spans="1:13" ht="15.75" thickBot="1">
      <c r="A24" s="291"/>
      <c r="B24" s="103" t="s">
        <v>1413</v>
      </c>
      <c r="C24" s="104"/>
      <c r="D24" s="104"/>
      <c r="E24" s="105"/>
      <c r="F24" s="104"/>
      <c r="G24" s="104"/>
      <c r="H24" s="104"/>
      <c r="I24" s="104"/>
      <c r="J24" s="105"/>
      <c r="K24" s="104"/>
      <c r="L24" s="106" t="s">
        <v>1414</v>
      </c>
      <c r="M24" s="294"/>
    </row>
    <row r="25" spans="1:13" ht="15.75" thickBot="1">
      <c r="A25" s="291"/>
      <c r="B25" s="103" t="s">
        <v>1415</v>
      </c>
      <c r="C25" s="104">
        <v>10197534465</v>
      </c>
      <c r="D25" s="104"/>
      <c r="E25" s="105"/>
      <c r="F25" s="104"/>
      <c r="G25" s="104"/>
      <c r="H25" s="104"/>
      <c r="I25" s="104"/>
      <c r="J25" s="105"/>
      <c r="K25" s="104">
        <v>10197534465</v>
      </c>
      <c r="L25" s="106" t="s">
        <v>1416</v>
      </c>
      <c r="M25" s="294"/>
    </row>
    <row r="26" spans="1:13" ht="15.75" thickBot="1">
      <c r="A26" s="291"/>
      <c r="B26" s="103" t="s">
        <v>1417</v>
      </c>
      <c r="C26" s="104"/>
      <c r="D26" s="104"/>
      <c r="E26" s="105"/>
      <c r="F26" s="104"/>
      <c r="G26" s="104"/>
      <c r="H26" s="104"/>
      <c r="I26" s="104"/>
      <c r="J26" s="105"/>
      <c r="K26" s="104"/>
      <c r="L26" s="106" t="s">
        <v>1418</v>
      </c>
      <c r="M26" s="294"/>
    </row>
    <row r="27" spans="1:13" ht="15.75" thickBot="1">
      <c r="A27" s="291"/>
      <c r="B27" s="103" t="s">
        <v>1419</v>
      </c>
      <c r="C27" s="104"/>
      <c r="D27" s="104"/>
      <c r="E27" s="105"/>
      <c r="F27" s="104"/>
      <c r="G27" s="104"/>
      <c r="H27" s="104"/>
      <c r="I27" s="104"/>
      <c r="J27" s="105"/>
      <c r="K27" s="104"/>
      <c r="L27" s="106" t="s">
        <v>1420</v>
      </c>
      <c r="M27" s="294"/>
    </row>
    <row r="28" spans="1:13" ht="15.75" thickBot="1">
      <c r="A28" s="291"/>
      <c r="B28" s="103" t="s">
        <v>1421</v>
      </c>
      <c r="C28" s="104"/>
      <c r="D28" s="104"/>
      <c r="E28" s="105"/>
      <c r="F28" s="104"/>
      <c r="G28" s="104"/>
      <c r="H28" s="104"/>
      <c r="I28" s="104"/>
      <c r="J28" s="105"/>
      <c r="K28" s="104"/>
      <c r="L28" s="106" t="s">
        <v>1422</v>
      </c>
      <c r="M28" s="294"/>
    </row>
    <row r="29" spans="1:13" ht="15.75" thickBot="1">
      <c r="A29" s="291"/>
      <c r="B29" s="103" t="s">
        <v>1423</v>
      </c>
      <c r="C29" s="104"/>
      <c r="D29" s="104"/>
      <c r="E29" s="105"/>
      <c r="F29" s="104"/>
      <c r="G29" s="104"/>
      <c r="H29" s="104"/>
      <c r="I29" s="104"/>
      <c r="J29" s="105"/>
      <c r="K29" s="104"/>
      <c r="L29" s="106" t="s">
        <v>1424</v>
      </c>
      <c r="M29" s="294"/>
    </row>
    <row r="30" spans="1:13" ht="15.75" thickBot="1">
      <c r="A30" s="291"/>
      <c r="B30" s="103" t="s">
        <v>1425</v>
      </c>
      <c r="C30" s="104"/>
      <c r="D30" s="104"/>
      <c r="E30" s="105"/>
      <c r="F30" s="104"/>
      <c r="G30" s="104"/>
      <c r="H30" s="104"/>
      <c r="I30" s="104"/>
      <c r="J30" s="105"/>
      <c r="K30" s="104"/>
      <c r="L30" s="106" t="s">
        <v>1426</v>
      </c>
      <c r="M30" s="294"/>
    </row>
    <row r="31" spans="1:13" ht="15.75" thickBot="1">
      <c r="A31" s="291"/>
      <c r="B31" s="103" t="s">
        <v>1427</v>
      </c>
      <c r="C31" s="104"/>
      <c r="D31" s="104"/>
      <c r="E31" s="105"/>
      <c r="F31" s="104"/>
      <c r="G31" s="104"/>
      <c r="H31" s="104"/>
      <c r="I31" s="104"/>
      <c r="J31" s="105"/>
      <c r="K31" s="104"/>
      <c r="L31" s="106" t="s">
        <v>1428</v>
      </c>
      <c r="M31" s="294"/>
    </row>
    <row r="32" spans="1:13" ht="15.75" thickBot="1">
      <c r="A32" s="291"/>
      <c r="B32" s="103" t="s">
        <v>1429</v>
      </c>
      <c r="C32" s="104"/>
      <c r="D32" s="104"/>
      <c r="E32" s="105"/>
      <c r="F32" s="104"/>
      <c r="G32" s="104"/>
      <c r="H32" s="104"/>
      <c r="I32" s="104"/>
      <c r="J32" s="105"/>
      <c r="K32" s="104"/>
      <c r="L32" s="106" t="s">
        <v>1430</v>
      </c>
      <c r="M32" s="294"/>
    </row>
    <row r="33" spans="1:13" ht="15.75" thickBot="1">
      <c r="A33" s="291"/>
      <c r="B33" s="103" t="s">
        <v>1431</v>
      </c>
      <c r="C33" s="104"/>
      <c r="D33" s="104"/>
      <c r="E33" s="105"/>
      <c r="F33" s="104"/>
      <c r="G33" s="104"/>
      <c r="H33" s="104"/>
      <c r="I33" s="104"/>
      <c r="J33" s="105"/>
      <c r="K33" s="104"/>
      <c r="L33" s="106" t="s">
        <v>1432</v>
      </c>
      <c r="M33" s="294"/>
    </row>
    <row r="34" spans="1:13" ht="15.75" thickBot="1">
      <c r="A34" s="291"/>
      <c r="B34" s="103" t="s">
        <v>571</v>
      </c>
      <c r="C34" s="104">
        <v>39646404808</v>
      </c>
      <c r="D34" s="104"/>
      <c r="E34" s="105"/>
      <c r="F34" s="104"/>
      <c r="G34" s="104"/>
      <c r="H34" s="104"/>
      <c r="I34" s="104"/>
      <c r="J34" s="105"/>
      <c r="K34" s="104">
        <v>39646404808</v>
      </c>
      <c r="L34" s="106" t="s">
        <v>572</v>
      </c>
      <c r="M34" s="294"/>
    </row>
    <row r="35" spans="1:13" ht="15.75" thickBot="1">
      <c r="A35" s="291"/>
      <c r="B35" s="103" t="s">
        <v>1433</v>
      </c>
      <c r="C35" s="104"/>
      <c r="D35" s="104">
        <v>4949035500</v>
      </c>
      <c r="E35" s="105"/>
      <c r="F35" s="104">
        <v>-5888700000</v>
      </c>
      <c r="G35" s="104"/>
      <c r="H35" s="104"/>
      <c r="I35" s="104"/>
      <c r="J35" s="105"/>
      <c r="K35" s="104">
        <v>824594167</v>
      </c>
      <c r="L35" s="106" t="s">
        <v>1434</v>
      </c>
      <c r="M35" s="294"/>
    </row>
    <row r="36" spans="1:13" ht="15.75" thickBot="1">
      <c r="A36" s="291"/>
      <c r="B36" s="103" t="s">
        <v>1435</v>
      </c>
      <c r="C36" s="104"/>
      <c r="D36" s="104"/>
      <c r="E36" s="105"/>
      <c r="F36" s="104"/>
      <c r="G36" s="104"/>
      <c r="H36" s="104"/>
      <c r="I36" s="104"/>
      <c r="J36" s="105"/>
      <c r="K36" s="104"/>
      <c r="L36" s="106" t="s">
        <v>1436</v>
      </c>
      <c r="M36" s="294"/>
    </row>
    <row r="37" spans="1:13" ht="15.75" thickBot="1">
      <c r="A37" s="291"/>
      <c r="B37" s="103" t="s">
        <v>1437</v>
      </c>
      <c r="C37" s="104"/>
      <c r="D37" s="104"/>
      <c r="E37" s="105"/>
      <c r="F37" s="104"/>
      <c r="G37" s="104"/>
      <c r="H37" s="104"/>
      <c r="I37" s="104"/>
      <c r="J37" s="105"/>
      <c r="K37" s="104"/>
      <c r="L37" s="106" t="s">
        <v>1438</v>
      </c>
      <c r="M37" s="294"/>
    </row>
    <row r="38" spans="1:13" ht="15.75" thickBot="1">
      <c r="A38" s="291"/>
      <c r="B38" s="103" t="s">
        <v>1439</v>
      </c>
      <c r="C38" s="104"/>
      <c r="D38" s="104"/>
      <c r="E38" s="105"/>
      <c r="F38" s="104"/>
      <c r="G38" s="104"/>
      <c r="H38" s="104"/>
      <c r="I38" s="104"/>
      <c r="J38" s="105"/>
      <c r="K38" s="104"/>
      <c r="L38" s="106" t="s">
        <v>1440</v>
      </c>
      <c r="M38" s="294"/>
    </row>
    <row r="39" spans="1:13" ht="15.75" thickBot="1">
      <c r="A39" s="291"/>
      <c r="B39" s="103" t="s">
        <v>1441</v>
      </c>
      <c r="C39" s="104"/>
      <c r="D39" s="104"/>
      <c r="E39" s="105"/>
      <c r="F39" s="104"/>
      <c r="G39" s="104"/>
      <c r="H39" s="104"/>
      <c r="I39" s="104"/>
      <c r="J39" s="105"/>
      <c r="K39" s="104"/>
      <c r="L39" s="106" t="s">
        <v>1442</v>
      </c>
      <c r="M39" s="294"/>
    </row>
    <row r="40" spans="1:13" ht="15.75" thickBot="1">
      <c r="A40" s="291"/>
      <c r="B40" s="103" t="s">
        <v>1443</v>
      </c>
      <c r="C40" s="104"/>
      <c r="D40" s="104"/>
      <c r="E40" s="105"/>
      <c r="F40" s="104"/>
      <c r="G40" s="104"/>
      <c r="H40" s="104"/>
      <c r="I40" s="104"/>
      <c r="J40" s="105"/>
      <c r="K40" s="104"/>
      <c r="L40" s="106" t="s">
        <v>1444</v>
      </c>
      <c r="M40" s="294"/>
    </row>
    <row r="41" spans="1:13" ht="15.75" thickBot="1">
      <c r="A41" s="291"/>
      <c r="B41" s="103" t="s">
        <v>1445</v>
      </c>
      <c r="C41" s="104"/>
      <c r="D41" s="104"/>
      <c r="E41" s="105"/>
      <c r="F41" s="104"/>
      <c r="G41" s="104"/>
      <c r="H41" s="104"/>
      <c r="I41" s="104"/>
      <c r="J41" s="105"/>
      <c r="K41" s="104"/>
      <c r="L41" s="106" t="s">
        <v>1446</v>
      </c>
      <c r="M41" s="294"/>
    </row>
    <row r="42" spans="1:13" ht="15.75" thickBot="1">
      <c r="A42" s="291"/>
      <c r="B42" s="103" t="s">
        <v>1447</v>
      </c>
      <c r="C42" s="104">
        <v>1764258667</v>
      </c>
      <c r="D42" s="104">
        <v>4949035500</v>
      </c>
      <c r="E42" s="105"/>
      <c r="F42" s="104">
        <v>-5888700000</v>
      </c>
      <c r="G42" s="104"/>
      <c r="H42" s="104"/>
      <c r="I42" s="104"/>
      <c r="J42" s="105"/>
      <c r="K42" s="104">
        <v>824594167</v>
      </c>
      <c r="L42" s="106" t="s">
        <v>1448</v>
      </c>
      <c r="M42" s="294"/>
    </row>
    <row r="43" spans="1:13" ht="15.75" thickBot="1">
      <c r="A43" s="292"/>
      <c r="B43" s="103" t="s">
        <v>567</v>
      </c>
      <c r="C43" s="104">
        <v>1915943472090</v>
      </c>
      <c r="D43" s="104">
        <v>50385389354</v>
      </c>
      <c r="E43" s="105">
        <v>20564970139</v>
      </c>
      <c r="F43" s="104">
        <v>5437353673</v>
      </c>
      <c r="G43" s="104"/>
      <c r="H43" s="104">
        <v>260465906</v>
      </c>
      <c r="I43" s="104"/>
      <c r="J43" s="105"/>
      <c r="K43" s="104">
        <v>1951461710884</v>
      </c>
      <c r="L43" s="106" t="s">
        <v>568</v>
      </c>
      <c r="M43" s="295"/>
    </row>
    <row r="44" spans="1:13" ht="15.75" thickBot="1">
      <c r="A44" s="290" t="s">
        <v>1449</v>
      </c>
      <c r="B44" s="103" t="s">
        <v>1376</v>
      </c>
      <c r="C44" s="104"/>
      <c r="D44" s="104"/>
      <c r="E44" s="105"/>
      <c r="F44" s="104"/>
      <c r="G44" s="104"/>
      <c r="H44" s="104"/>
      <c r="I44" s="104"/>
      <c r="J44" s="105"/>
      <c r="K44" s="104"/>
      <c r="L44" s="106" t="s">
        <v>1377</v>
      </c>
      <c r="M44" s="293" t="s">
        <v>1450</v>
      </c>
    </row>
    <row r="45" spans="1:13" ht="15.75" thickBot="1">
      <c r="A45" s="291"/>
      <c r="B45" s="103" t="s">
        <v>1379</v>
      </c>
      <c r="C45" s="104">
        <v>550084251497</v>
      </c>
      <c r="D45" s="104">
        <v>34311425231</v>
      </c>
      <c r="E45" s="105"/>
      <c r="F45" s="104"/>
      <c r="G45" s="104"/>
      <c r="H45" s="104"/>
      <c r="I45" s="104"/>
      <c r="J45" s="105"/>
      <c r="K45" s="104">
        <v>584395676728</v>
      </c>
      <c r="L45" s="106" t="s">
        <v>1380</v>
      </c>
      <c r="M45" s="294"/>
    </row>
    <row r="46" spans="1:13" ht="15.75" thickBot="1">
      <c r="A46" s="291"/>
      <c r="B46" s="103" t="s">
        <v>1381</v>
      </c>
      <c r="C46" s="104">
        <v>120807348675</v>
      </c>
      <c r="D46" s="104">
        <v>2881303528</v>
      </c>
      <c r="E46" s="105"/>
      <c r="F46" s="104"/>
      <c r="G46" s="104"/>
      <c r="H46" s="104">
        <v>8814404</v>
      </c>
      <c r="I46" s="104"/>
      <c r="J46" s="105"/>
      <c r="K46" s="104">
        <v>123697466607</v>
      </c>
      <c r="L46" s="106" t="s">
        <v>1382</v>
      </c>
      <c r="M46" s="294"/>
    </row>
    <row r="47" spans="1:13" ht="15.75" thickBot="1">
      <c r="A47" s="291"/>
      <c r="B47" s="103" t="s">
        <v>1383</v>
      </c>
      <c r="C47" s="104"/>
      <c r="D47" s="104"/>
      <c r="E47" s="105"/>
      <c r="F47" s="104"/>
      <c r="G47" s="104"/>
      <c r="H47" s="104"/>
      <c r="I47" s="104"/>
      <c r="J47" s="105"/>
      <c r="K47" s="104"/>
      <c r="L47" s="106" t="s">
        <v>1384</v>
      </c>
      <c r="M47" s="294"/>
    </row>
    <row r="48" spans="1:13" ht="15.75" thickBot="1">
      <c r="A48" s="291"/>
      <c r="B48" s="103" t="s">
        <v>1385</v>
      </c>
      <c r="C48" s="104"/>
      <c r="D48" s="104"/>
      <c r="E48" s="105"/>
      <c r="F48" s="104"/>
      <c r="G48" s="104"/>
      <c r="H48" s="104"/>
      <c r="I48" s="104"/>
      <c r="J48" s="105"/>
      <c r="K48" s="104"/>
      <c r="L48" s="106" t="s">
        <v>1386</v>
      </c>
      <c r="M48" s="294"/>
    </row>
    <row r="49" spans="1:13" ht="15.75" thickBot="1">
      <c r="A49" s="291"/>
      <c r="B49" s="103" t="s">
        <v>1387</v>
      </c>
      <c r="C49" s="104">
        <v>544345494041</v>
      </c>
      <c r="D49" s="104">
        <v>16709375959</v>
      </c>
      <c r="E49" s="105"/>
      <c r="F49" s="104">
        <v>24840000</v>
      </c>
      <c r="G49" s="104"/>
      <c r="H49" s="104">
        <v>84548466</v>
      </c>
      <c r="I49" s="104"/>
      <c r="J49" s="105"/>
      <c r="K49" s="104">
        <v>561164258466</v>
      </c>
      <c r="L49" s="106" t="s">
        <v>1388</v>
      </c>
      <c r="M49" s="294"/>
    </row>
    <row r="50" spans="1:13" ht="15.75" thickBot="1">
      <c r="A50" s="291"/>
      <c r="B50" s="103" t="s">
        <v>1389</v>
      </c>
      <c r="C50" s="104">
        <v>108211568960</v>
      </c>
      <c r="D50" s="104">
        <v>12612025704</v>
      </c>
      <c r="E50" s="105">
        <v>16883285058</v>
      </c>
      <c r="F50" s="104">
        <v>-24840000</v>
      </c>
      <c r="G50" s="104"/>
      <c r="H50" s="104"/>
      <c r="I50" s="104"/>
      <c r="J50" s="105"/>
      <c r="K50" s="104">
        <v>103915469606</v>
      </c>
      <c r="L50" s="106" t="s">
        <v>1390</v>
      </c>
      <c r="M50" s="294"/>
    </row>
    <row r="51" spans="1:13" ht="15.75" thickBot="1">
      <c r="A51" s="291"/>
      <c r="B51" s="103" t="s">
        <v>1391</v>
      </c>
      <c r="C51" s="104"/>
      <c r="D51" s="104"/>
      <c r="E51" s="105"/>
      <c r="F51" s="104"/>
      <c r="G51" s="104"/>
      <c r="H51" s="104"/>
      <c r="I51" s="104"/>
      <c r="J51" s="105"/>
      <c r="K51" s="104"/>
      <c r="L51" s="106" t="s">
        <v>1392</v>
      </c>
      <c r="M51" s="294"/>
    </row>
    <row r="52" spans="1:13" ht="15.75" thickBot="1">
      <c r="A52" s="291"/>
      <c r="B52" s="103" t="s">
        <v>1393</v>
      </c>
      <c r="C52" s="104"/>
      <c r="D52" s="104"/>
      <c r="E52" s="105"/>
      <c r="F52" s="104"/>
      <c r="G52" s="104"/>
      <c r="H52" s="104"/>
      <c r="I52" s="104"/>
      <c r="J52" s="105"/>
      <c r="K52" s="104"/>
      <c r="L52" s="106" t="s">
        <v>1394</v>
      </c>
      <c r="M52" s="294"/>
    </row>
    <row r="53" spans="1:13" ht="15.75" thickBot="1">
      <c r="A53" s="291"/>
      <c r="B53" s="103" t="s">
        <v>1395</v>
      </c>
      <c r="C53" s="104"/>
      <c r="D53" s="104"/>
      <c r="E53" s="105"/>
      <c r="F53" s="104"/>
      <c r="G53" s="104"/>
      <c r="H53" s="104"/>
      <c r="I53" s="104"/>
      <c r="J53" s="105"/>
      <c r="K53" s="104"/>
      <c r="L53" s="106" t="s">
        <v>1396</v>
      </c>
      <c r="M53" s="294"/>
    </row>
    <row r="54" spans="1:13" ht="15.75" thickBot="1">
      <c r="A54" s="291"/>
      <c r="B54" s="103" t="s">
        <v>1397</v>
      </c>
      <c r="C54" s="104"/>
      <c r="D54" s="104"/>
      <c r="E54" s="105"/>
      <c r="F54" s="104"/>
      <c r="G54" s="104"/>
      <c r="H54" s="104"/>
      <c r="I54" s="104"/>
      <c r="J54" s="105"/>
      <c r="K54" s="104"/>
      <c r="L54" s="106" t="s">
        <v>1398</v>
      </c>
      <c r="M54" s="294"/>
    </row>
    <row r="55" spans="1:13" ht="15.75" thickBot="1">
      <c r="A55" s="291"/>
      <c r="B55" s="103" t="s">
        <v>1399</v>
      </c>
      <c r="C55" s="104"/>
      <c r="D55" s="104"/>
      <c r="E55" s="105"/>
      <c r="F55" s="104"/>
      <c r="G55" s="104"/>
      <c r="H55" s="104"/>
      <c r="I55" s="104"/>
      <c r="J55" s="105"/>
      <c r="K55" s="104"/>
      <c r="L55" s="106" t="s">
        <v>1400</v>
      </c>
      <c r="M55" s="294"/>
    </row>
    <row r="56" spans="1:13" ht="15.75" thickBot="1">
      <c r="A56" s="291"/>
      <c r="B56" s="103" t="s">
        <v>1401</v>
      </c>
      <c r="C56" s="104"/>
      <c r="D56" s="104"/>
      <c r="E56" s="105"/>
      <c r="F56" s="104"/>
      <c r="G56" s="104"/>
      <c r="H56" s="104"/>
      <c r="I56" s="104"/>
      <c r="J56" s="105"/>
      <c r="K56" s="104"/>
      <c r="L56" s="106" t="s">
        <v>1402</v>
      </c>
      <c r="M56" s="294"/>
    </row>
    <row r="57" spans="1:13" ht="15.75" thickBot="1">
      <c r="A57" s="291"/>
      <c r="B57" s="103" t="s">
        <v>1403</v>
      </c>
      <c r="C57" s="104">
        <v>31710496753</v>
      </c>
      <c r="D57" s="104">
        <v>1066929283</v>
      </c>
      <c r="E57" s="105"/>
      <c r="F57" s="104"/>
      <c r="G57" s="104"/>
      <c r="H57" s="104"/>
      <c r="I57" s="104"/>
      <c r="J57" s="105"/>
      <c r="K57" s="104">
        <v>32777426036</v>
      </c>
      <c r="L57" s="106" t="s">
        <v>1404</v>
      </c>
      <c r="M57" s="294"/>
    </row>
    <row r="58" spans="1:13" ht="15.75" thickBot="1">
      <c r="A58" s="291"/>
      <c r="B58" s="103" t="s">
        <v>1405</v>
      </c>
      <c r="C58" s="104">
        <v>1355159159926</v>
      </c>
      <c r="D58" s="104">
        <v>67581059705</v>
      </c>
      <c r="E58" s="105">
        <v>16883285058</v>
      </c>
      <c r="F58" s="104"/>
      <c r="G58" s="104"/>
      <c r="H58" s="104">
        <v>93362870</v>
      </c>
      <c r="I58" s="104"/>
      <c r="J58" s="105"/>
      <c r="K58" s="104">
        <v>1405950297443</v>
      </c>
      <c r="L58" s="106" t="s">
        <v>1406</v>
      </c>
      <c r="M58" s="294"/>
    </row>
    <row r="59" spans="1:13" ht="15.75" thickBot="1">
      <c r="A59" s="291"/>
      <c r="B59" s="103" t="s">
        <v>1407</v>
      </c>
      <c r="C59" s="104">
        <v>2429585427</v>
      </c>
      <c r="D59" s="104">
        <v>1198509291</v>
      </c>
      <c r="E59" s="105"/>
      <c r="F59" s="104"/>
      <c r="G59" s="104"/>
      <c r="H59" s="104"/>
      <c r="I59" s="104"/>
      <c r="J59" s="105"/>
      <c r="K59" s="104">
        <v>3628094718</v>
      </c>
      <c r="L59" s="106" t="s">
        <v>1408</v>
      </c>
      <c r="M59" s="294"/>
    </row>
    <row r="60" spans="1:13" ht="15.75" thickBot="1">
      <c r="A60" s="291"/>
      <c r="B60" s="103" t="s">
        <v>1409</v>
      </c>
      <c r="C60" s="104"/>
      <c r="D60" s="104"/>
      <c r="E60" s="105"/>
      <c r="F60" s="104"/>
      <c r="G60" s="104"/>
      <c r="H60" s="104"/>
      <c r="I60" s="104"/>
      <c r="J60" s="105"/>
      <c r="K60" s="104"/>
      <c r="L60" s="106" t="s">
        <v>1410</v>
      </c>
      <c r="M60" s="294"/>
    </row>
    <row r="61" spans="1:13" ht="15.75" thickBot="1">
      <c r="A61" s="291"/>
      <c r="B61" s="103" t="s">
        <v>1411</v>
      </c>
      <c r="C61" s="104"/>
      <c r="D61" s="104"/>
      <c r="E61" s="105"/>
      <c r="F61" s="104"/>
      <c r="G61" s="104"/>
      <c r="H61" s="104"/>
      <c r="I61" s="104"/>
      <c r="J61" s="105"/>
      <c r="K61" s="104"/>
      <c r="L61" s="106" t="s">
        <v>1412</v>
      </c>
      <c r="M61" s="294"/>
    </row>
    <row r="62" spans="1:13" ht="15.75" thickBot="1">
      <c r="A62" s="291"/>
      <c r="B62" s="103" t="s">
        <v>1413</v>
      </c>
      <c r="C62" s="104"/>
      <c r="D62" s="104"/>
      <c r="E62" s="105"/>
      <c r="F62" s="104"/>
      <c r="G62" s="104"/>
      <c r="H62" s="104"/>
      <c r="I62" s="104"/>
      <c r="J62" s="105"/>
      <c r="K62" s="104"/>
      <c r="L62" s="106" t="s">
        <v>1414</v>
      </c>
      <c r="M62" s="294"/>
    </row>
    <row r="63" spans="1:13" ht="15.75" thickBot="1">
      <c r="A63" s="291"/>
      <c r="B63" s="103" t="s">
        <v>1415</v>
      </c>
      <c r="C63" s="104">
        <v>10197534465</v>
      </c>
      <c r="D63" s="104"/>
      <c r="E63" s="105"/>
      <c r="F63" s="104"/>
      <c r="G63" s="104"/>
      <c r="H63" s="104"/>
      <c r="I63" s="104"/>
      <c r="J63" s="105"/>
      <c r="K63" s="104">
        <v>10197534465</v>
      </c>
      <c r="L63" s="106" t="s">
        <v>1416</v>
      </c>
      <c r="M63" s="294"/>
    </row>
    <row r="64" spans="1:13" ht="15.75" thickBot="1">
      <c r="A64" s="291"/>
      <c r="B64" s="103" t="s">
        <v>1417</v>
      </c>
      <c r="C64" s="104"/>
      <c r="D64" s="104"/>
      <c r="E64" s="105"/>
      <c r="F64" s="104"/>
      <c r="G64" s="104"/>
      <c r="H64" s="104"/>
      <c r="I64" s="104"/>
      <c r="J64" s="105"/>
      <c r="K64" s="104"/>
      <c r="L64" s="106" t="s">
        <v>1418</v>
      </c>
      <c r="M64" s="294"/>
    </row>
    <row r="65" spans="1:13" ht="15.75" thickBot="1">
      <c r="A65" s="291"/>
      <c r="B65" s="103" t="s">
        <v>1419</v>
      </c>
      <c r="C65" s="104"/>
      <c r="D65" s="104"/>
      <c r="E65" s="105"/>
      <c r="F65" s="104"/>
      <c r="G65" s="104"/>
      <c r="H65" s="104"/>
      <c r="I65" s="104"/>
      <c r="J65" s="105"/>
      <c r="K65" s="104"/>
      <c r="L65" s="106" t="s">
        <v>1420</v>
      </c>
      <c r="M65" s="294"/>
    </row>
    <row r="66" spans="1:13" ht="15.75" thickBot="1">
      <c r="A66" s="291"/>
      <c r="B66" s="103" t="s">
        <v>1421</v>
      </c>
      <c r="C66" s="104"/>
      <c r="D66" s="104"/>
      <c r="E66" s="105"/>
      <c r="F66" s="104"/>
      <c r="G66" s="104"/>
      <c r="H66" s="104"/>
      <c r="I66" s="104"/>
      <c r="J66" s="105"/>
      <c r="K66" s="104"/>
      <c r="L66" s="106" t="s">
        <v>1422</v>
      </c>
      <c r="M66" s="294"/>
    </row>
    <row r="67" spans="1:13" ht="15.75" thickBot="1">
      <c r="A67" s="291"/>
      <c r="B67" s="103" t="s">
        <v>1423</v>
      </c>
      <c r="C67" s="104"/>
      <c r="D67" s="104"/>
      <c r="E67" s="105"/>
      <c r="F67" s="104"/>
      <c r="G67" s="104"/>
      <c r="H67" s="104"/>
      <c r="I67" s="104"/>
      <c r="J67" s="105"/>
      <c r="K67" s="104"/>
      <c r="L67" s="106" t="s">
        <v>1424</v>
      </c>
      <c r="M67" s="294"/>
    </row>
    <row r="68" spans="1:13" ht="15.75" thickBot="1">
      <c r="A68" s="291"/>
      <c r="B68" s="103" t="s">
        <v>1425</v>
      </c>
      <c r="C68" s="104"/>
      <c r="D68" s="104"/>
      <c r="E68" s="105"/>
      <c r="F68" s="104"/>
      <c r="G68" s="104"/>
      <c r="H68" s="104"/>
      <c r="I68" s="104"/>
      <c r="J68" s="105"/>
      <c r="K68" s="104"/>
      <c r="L68" s="106" t="s">
        <v>1426</v>
      </c>
      <c r="M68" s="294"/>
    </row>
    <row r="69" spans="1:13" ht="15.75" thickBot="1">
      <c r="A69" s="291"/>
      <c r="B69" s="103" t="s">
        <v>1427</v>
      </c>
      <c r="C69" s="104"/>
      <c r="D69" s="104"/>
      <c r="E69" s="105"/>
      <c r="F69" s="104"/>
      <c r="G69" s="104"/>
      <c r="H69" s="104"/>
      <c r="I69" s="104"/>
      <c r="J69" s="105"/>
      <c r="K69" s="104"/>
      <c r="L69" s="106" t="s">
        <v>1428</v>
      </c>
      <c r="M69" s="294"/>
    </row>
    <row r="70" spans="1:13" ht="15.75" thickBot="1">
      <c r="A70" s="291"/>
      <c r="B70" s="103" t="s">
        <v>1429</v>
      </c>
      <c r="C70" s="104"/>
      <c r="D70" s="104"/>
      <c r="E70" s="105"/>
      <c r="F70" s="104"/>
      <c r="G70" s="104"/>
      <c r="H70" s="104"/>
      <c r="I70" s="104"/>
      <c r="J70" s="105"/>
      <c r="K70" s="104"/>
      <c r="L70" s="106" t="s">
        <v>1430</v>
      </c>
      <c r="M70" s="294"/>
    </row>
    <row r="71" spans="1:13" ht="15.75" thickBot="1">
      <c r="A71" s="291"/>
      <c r="B71" s="103" t="s">
        <v>1431</v>
      </c>
      <c r="C71" s="104"/>
      <c r="D71" s="104"/>
      <c r="E71" s="105"/>
      <c r="F71" s="104"/>
      <c r="G71" s="104"/>
      <c r="H71" s="104"/>
      <c r="I71" s="104"/>
      <c r="J71" s="105"/>
      <c r="K71" s="104"/>
      <c r="L71" s="106" t="s">
        <v>1432</v>
      </c>
      <c r="M71" s="294"/>
    </row>
    <row r="72" spans="1:13" ht="15.75" thickBot="1">
      <c r="A72" s="291"/>
      <c r="B72" s="103" t="s">
        <v>571</v>
      </c>
      <c r="C72" s="104">
        <v>12627119892</v>
      </c>
      <c r="D72" s="104">
        <v>1198509291</v>
      </c>
      <c r="E72" s="105"/>
      <c r="F72" s="104"/>
      <c r="G72" s="104"/>
      <c r="H72" s="104"/>
      <c r="I72" s="104"/>
      <c r="J72" s="105"/>
      <c r="K72" s="104">
        <v>13825629183</v>
      </c>
      <c r="L72" s="106" t="s">
        <v>572</v>
      </c>
      <c r="M72" s="294"/>
    </row>
    <row r="73" spans="1:13" ht="15.75" thickBot="1">
      <c r="A73" s="291"/>
      <c r="B73" s="103" t="s">
        <v>1433</v>
      </c>
      <c r="C73" s="104"/>
      <c r="D73" s="104"/>
      <c r="E73" s="105"/>
      <c r="F73" s="104"/>
      <c r="G73" s="104"/>
      <c r="H73" s="104"/>
      <c r="I73" s="104"/>
      <c r="J73" s="105"/>
      <c r="K73" s="104"/>
      <c r="L73" s="106" t="s">
        <v>1434</v>
      </c>
      <c r="M73" s="294"/>
    </row>
    <row r="74" spans="1:13" ht="15.75" thickBot="1">
      <c r="A74" s="291"/>
      <c r="B74" s="103" t="s">
        <v>1435</v>
      </c>
      <c r="C74" s="104"/>
      <c r="D74" s="104"/>
      <c r="E74" s="105"/>
      <c r="F74" s="104"/>
      <c r="G74" s="104"/>
      <c r="H74" s="104"/>
      <c r="I74" s="104"/>
      <c r="J74" s="105"/>
      <c r="K74" s="104"/>
      <c r="L74" s="106" t="s">
        <v>1436</v>
      </c>
      <c r="M74" s="294"/>
    </row>
    <row r="75" spans="1:13" ht="15.75" thickBot="1">
      <c r="A75" s="291"/>
      <c r="B75" s="103" t="s">
        <v>1437</v>
      </c>
      <c r="C75" s="104"/>
      <c r="D75" s="104"/>
      <c r="E75" s="105"/>
      <c r="F75" s="104"/>
      <c r="G75" s="104"/>
      <c r="H75" s="104"/>
      <c r="I75" s="104"/>
      <c r="J75" s="105"/>
      <c r="K75" s="104"/>
      <c r="L75" s="106" t="s">
        <v>1438</v>
      </c>
      <c r="M75" s="294"/>
    </row>
    <row r="76" spans="1:13" ht="15.75" thickBot="1">
      <c r="A76" s="291"/>
      <c r="B76" s="103" t="s">
        <v>1439</v>
      </c>
      <c r="C76" s="104"/>
      <c r="D76" s="104"/>
      <c r="E76" s="105"/>
      <c r="F76" s="104"/>
      <c r="G76" s="104"/>
      <c r="H76" s="104"/>
      <c r="I76" s="104"/>
      <c r="J76" s="105"/>
      <c r="K76" s="104"/>
      <c r="L76" s="106" t="s">
        <v>1440</v>
      </c>
      <c r="M76" s="294"/>
    </row>
    <row r="77" spans="1:13" ht="15.75" thickBot="1">
      <c r="A77" s="291"/>
      <c r="B77" s="103" t="s">
        <v>1441</v>
      </c>
      <c r="C77" s="104"/>
      <c r="D77" s="104"/>
      <c r="E77" s="105"/>
      <c r="F77" s="104"/>
      <c r="G77" s="104"/>
      <c r="H77" s="104"/>
      <c r="I77" s="104"/>
      <c r="J77" s="105"/>
      <c r="K77" s="104"/>
      <c r="L77" s="106" t="s">
        <v>1442</v>
      </c>
      <c r="M77" s="294"/>
    </row>
    <row r="78" spans="1:13" ht="15.75" thickBot="1">
      <c r="A78" s="291"/>
      <c r="B78" s="103" t="s">
        <v>1443</v>
      </c>
      <c r="C78" s="104"/>
      <c r="D78" s="104"/>
      <c r="E78" s="105"/>
      <c r="F78" s="104"/>
      <c r="G78" s="104"/>
      <c r="H78" s="104"/>
      <c r="I78" s="104"/>
      <c r="J78" s="105"/>
      <c r="K78" s="104"/>
      <c r="L78" s="106" t="s">
        <v>1444</v>
      </c>
      <c r="M78" s="294"/>
    </row>
    <row r="79" spans="1:13" ht="15.75" thickBot="1">
      <c r="A79" s="291"/>
      <c r="B79" s="103" t="s">
        <v>1445</v>
      </c>
      <c r="C79" s="104"/>
      <c r="D79" s="104"/>
      <c r="E79" s="105"/>
      <c r="F79" s="104"/>
      <c r="G79" s="104"/>
      <c r="H79" s="104"/>
      <c r="I79" s="104"/>
      <c r="J79" s="105"/>
      <c r="K79" s="104"/>
      <c r="L79" s="106" t="s">
        <v>1446</v>
      </c>
      <c r="M79" s="294"/>
    </row>
    <row r="80" spans="1:13" ht="15.75" thickBot="1">
      <c r="A80" s="291"/>
      <c r="B80" s="103" t="s">
        <v>1447</v>
      </c>
      <c r="C80" s="104"/>
      <c r="D80" s="104"/>
      <c r="E80" s="105"/>
      <c r="F80" s="104"/>
      <c r="G80" s="104"/>
      <c r="H80" s="104"/>
      <c r="I80" s="104"/>
      <c r="J80" s="105"/>
      <c r="K80" s="104"/>
      <c r="L80" s="106" t="s">
        <v>1448</v>
      </c>
      <c r="M80" s="294"/>
    </row>
    <row r="81" spans="1:13" ht="15.75" thickBot="1">
      <c r="A81" s="292"/>
      <c r="B81" s="103" t="s">
        <v>567</v>
      </c>
      <c r="C81" s="104">
        <v>1367786279818</v>
      </c>
      <c r="D81" s="104">
        <v>68779568996</v>
      </c>
      <c r="E81" s="105">
        <v>16883285058</v>
      </c>
      <c r="F81" s="104"/>
      <c r="G81" s="104"/>
      <c r="H81" s="104">
        <v>93362870</v>
      </c>
      <c r="I81" s="104"/>
      <c r="J81" s="105"/>
      <c r="K81" s="104">
        <v>1419775926626</v>
      </c>
      <c r="L81" s="106" t="s">
        <v>568</v>
      </c>
      <c r="M81" s="295"/>
    </row>
    <row r="82" spans="1:13" ht="17.25" customHeight="1">
      <c r="A82" s="296" t="s">
        <v>567</v>
      </c>
      <c r="B82" s="296"/>
      <c r="C82" s="296"/>
      <c r="D82" s="296"/>
      <c r="E82" s="296"/>
      <c r="F82" s="296"/>
      <c r="G82" s="297" t="s">
        <v>568</v>
      </c>
      <c r="H82" s="297"/>
      <c r="I82" s="297"/>
      <c r="J82" s="297"/>
      <c r="K82" s="297"/>
      <c r="L82" s="297"/>
      <c r="M82" s="297"/>
    </row>
    <row r="83" spans="1:13">
      <c r="A83" s="298"/>
      <c r="B83" s="298"/>
      <c r="C83" s="299" t="s">
        <v>1367</v>
      </c>
      <c r="D83" s="299"/>
      <c r="E83" s="299"/>
      <c r="F83" s="299"/>
      <c r="G83" s="299"/>
      <c r="H83" s="299"/>
      <c r="I83" s="299"/>
      <c r="J83" s="299"/>
      <c r="K83" s="299"/>
      <c r="L83" s="298"/>
      <c r="M83" s="298"/>
    </row>
    <row r="84" spans="1:13" ht="23.25">
      <c r="A84" s="298"/>
      <c r="B84" s="298"/>
      <c r="C84" s="102" t="s">
        <v>567</v>
      </c>
      <c r="D84" s="102" t="s">
        <v>1368</v>
      </c>
      <c r="E84" s="102" t="s">
        <v>1369</v>
      </c>
      <c r="F84" s="102" t="s">
        <v>1370</v>
      </c>
      <c r="G84" s="102" t="s">
        <v>1371</v>
      </c>
      <c r="H84" s="102" t="s">
        <v>1372</v>
      </c>
      <c r="I84" s="102" t="s">
        <v>1373</v>
      </c>
      <c r="J84" s="102" t="s">
        <v>1374</v>
      </c>
      <c r="K84" s="102" t="s">
        <v>567</v>
      </c>
      <c r="L84" s="298"/>
      <c r="M84" s="298"/>
    </row>
    <row r="85" spans="1:13" ht="15.75" thickBot="1">
      <c r="A85" s="103" t="s">
        <v>1451</v>
      </c>
      <c r="B85" s="103" t="s">
        <v>567</v>
      </c>
      <c r="C85" s="104">
        <v>548157192272</v>
      </c>
      <c r="D85" s="104"/>
      <c r="E85" s="105"/>
      <c r="F85" s="104"/>
      <c r="G85" s="104"/>
      <c r="H85" s="104"/>
      <c r="I85" s="104"/>
      <c r="J85" s="105"/>
      <c r="K85" s="104">
        <v>531685784258</v>
      </c>
      <c r="L85" s="106" t="s">
        <v>568</v>
      </c>
      <c r="M85" s="106" t="s">
        <v>1452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D071702-FB6C-493B-A724-8E33705FB2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EE92-1FD4-4E0C-A103-45B92E587E42}">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1453</v>
      </c>
    </row>
    <row r="3" spans="1:13" ht="17.25" customHeight="1">
      <c r="A3" s="306" t="s">
        <v>567</v>
      </c>
      <c r="B3" s="306"/>
      <c r="C3" s="306"/>
      <c r="D3" s="306"/>
      <c r="E3" s="306"/>
      <c r="F3" s="306"/>
      <c r="G3" s="307" t="s">
        <v>568</v>
      </c>
      <c r="H3" s="307"/>
      <c r="I3" s="307"/>
      <c r="J3" s="307"/>
      <c r="K3" s="307"/>
      <c r="L3" s="307"/>
      <c r="M3" s="307"/>
    </row>
    <row r="4" spans="1:13">
      <c r="A4" s="308"/>
      <c r="B4" s="308"/>
      <c r="C4" s="309" t="s">
        <v>1367</v>
      </c>
      <c r="D4" s="309"/>
      <c r="E4" s="309"/>
      <c r="F4" s="309"/>
      <c r="G4" s="309"/>
      <c r="H4" s="309"/>
      <c r="I4" s="309"/>
      <c r="J4" s="309"/>
      <c r="K4" s="309"/>
      <c r="L4" s="308"/>
      <c r="M4" s="308"/>
    </row>
    <row r="5" spans="1:13" ht="23.25">
      <c r="A5" s="308"/>
      <c r="B5" s="308"/>
      <c r="C5" s="109" t="s">
        <v>567</v>
      </c>
      <c r="D5" s="109" t="s">
        <v>1368</v>
      </c>
      <c r="E5" s="109" t="s">
        <v>1369</v>
      </c>
      <c r="F5" s="109" t="s">
        <v>1370</v>
      </c>
      <c r="G5" s="109" t="s">
        <v>1371</v>
      </c>
      <c r="H5" s="109" t="s">
        <v>1372</v>
      </c>
      <c r="I5" s="109" t="s">
        <v>1373</v>
      </c>
      <c r="J5" s="109" t="s">
        <v>1374</v>
      </c>
      <c r="K5" s="109" t="s">
        <v>567</v>
      </c>
      <c r="L5" s="308"/>
      <c r="M5" s="308"/>
    </row>
    <row r="6" spans="1:13" ht="15.75" thickBot="1">
      <c r="A6" s="302" t="s">
        <v>1375</v>
      </c>
      <c r="B6" s="110" t="s">
        <v>1376</v>
      </c>
      <c r="C6" s="111">
        <v>43458404729</v>
      </c>
      <c r="D6" s="111"/>
      <c r="E6" s="112"/>
      <c r="F6" s="111"/>
      <c r="G6" s="111"/>
      <c r="H6" s="111"/>
      <c r="I6" s="111"/>
      <c r="J6" s="112"/>
      <c r="K6" s="111">
        <v>43458404729</v>
      </c>
      <c r="L6" s="113" t="s">
        <v>1377</v>
      </c>
      <c r="M6" s="304" t="s">
        <v>1378</v>
      </c>
    </row>
    <row r="7" spans="1:13" ht="15.75" thickBot="1">
      <c r="A7" s="302"/>
      <c r="B7" s="110" t="s">
        <v>1379</v>
      </c>
      <c r="C7" s="111">
        <v>908456472463</v>
      </c>
      <c r="D7" s="111">
        <v>37160000</v>
      </c>
      <c r="E7" s="112"/>
      <c r="F7" s="111"/>
      <c r="G7" s="111"/>
      <c r="H7" s="111"/>
      <c r="I7" s="111"/>
      <c r="J7" s="112"/>
      <c r="K7" s="111">
        <v>908493632463</v>
      </c>
      <c r="L7" s="113" t="s">
        <v>1380</v>
      </c>
      <c r="M7" s="304"/>
    </row>
    <row r="8" spans="1:13" ht="15.75" thickBot="1">
      <c r="A8" s="302"/>
      <c r="B8" s="110" t="s">
        <v>1381</v>
      </c>
      <c r="C8" s="111">
        <v>129539250439</v>
      </c>
      <c r="D8" s="111">
        <v>1595124498</v>
      </c>
      <c r="E8" s="112"/>
      <c r="F8" s="111"/>
      <c r="G8" s="111"/>
      <c r="H8" s="111"/>
      <c r="I8" s="111"/>
      <c r="J8" s="112"/>
      <c r="K8" s="111">
        <v>131134374937</v>
      </c>
      <c r="L8" s="113" t="s">
        <v>1382</v>
      </c>
      <c r="M8" s="304"/>
    </row>
    <row r="9" spans="1:13" ht="15.75" thickBot="1">
      <c r="A9" s="302"/>
      <c r="B9" s="110" t="s">
        <v>1383</v>
      </c>
      <c r="C9" s="111"/>
      <c r="D9" s="111"/>
      <c r="E9" s="112"/>
      <c r="F9" s="111"/>
      <c r="G9" s="111"/>
      <c r="H9" s="111"/>
      <c r="I9" s="111"/>
      <c r="J9" s="112"/>
      <c r="K9" s="111"/>
      <c r="L9" s="113" t="s">
        <v>1384</v>
      </c>
      <c r="M9" s="304"/>
    </row>
    <row r="10" spans="1:13" ht="15.75" thickBot="1">
      <c r="A10" s="302"/>
      <c r="B10" s="110" t="s">
        <v>1385</v>
      </c>
      <c r="C10" s="111"/>
      <c r="D10" s="111"/>
      <c r="E10" s="112"/>
      <c r="F10" s="111"/>
      <c r="G10" s="111"/>
      <c r="H10" s="111"/>
      <c r="I10" s="111"/>
      <c r="J10" s="112"/>
      <c r="K10" s="111"/>
      <c r="L10" s="113" t="s">
        <v>1386</v>
      </c>
      <c r="M10" s="304"/>
    </row>
    <row r="11" spans="1:13" ht="15.75" thickBot="1">
      <c r="A11" s="302"/>
      <c r="B11" s="110" t="s">
        <v>1387</v>
      </c>
      <c r="C11" s="111">
        <v>560362423880</v>
      </c>
      <c r="D11" s="111">
        <v>24409973138</v>
      </c>
      <c r="E11" s="112"/>
      <c r="F11" s="111"/>
      <c r="G11" s="111"/>
      <c r="H11" s="111"/>
      <c r="I11" s="111"/>
      <c r="J11" s="112"/>
      <c r="K11" s="111">
        <v>584772397018</v>
      </c>
      <c r="L11" s="113" t="s">
        <v>1388</v>
      </c>
      <c r="M11" s="304"/>
    </row>
    <row r="12" spans="1:13" ht="15.75" thickBot="1">
      <c r="A12" s="302"/>
      <c r="B12" s="110" t="s">
        <v>1389</v>
      </c>
      <c r="C12" s="111">
        <v>125864596002</v>
      </c>
      <c r="D12" s="111">
        <v>52212904694</v>
      </c>
      <c r="E12" s="112">
        <v>5094486874</v>
      </c>
      <c r="F12" s="111"/>
      <c r="G12" s="111"/>
      <c r="H12" s="111"/>
      <c r="I12" s="111"/>
      <c r="J12" s="112"/>
      <c r="K12" s="111">
        <v>172983013822</v>
      </c>
      <c r="L12" s="113" t="s">
        <v>1390</v>
      </c>
      <c r="M12" s="304"/>
    </row>
    <row r="13" spans="1:13" ht="15.75" thickBot="1">
      <c r="A13" s="302"/>
      <c r="B13" s="110" t="s">
        <v>1391</v>
      </c>
      <c r="C13" s="111"/>
      <c r="D13" s="111"/>
      <c r="E13" s="112"/>
      <c r="F13" s="111"/>
      <c r="G13" s="111"/>
      <c r="H13" s="111"/>
      <c r="I13" s="111"/>
      <c r="J13" s="112"/>
      <c r="K13" s="111"/>
      <c r="L13" s="113" t="s">
        <v>1392</v>
      </c>
      <c r="M13" s="304"/>
    </row>
    <row r="14" spans="1:13" ht="15.75" thickBot="1">
      <c r="A14" s="302"/>
      <c r="B14" s="110" t="s">
        <v>1393</v>
      </c>
      <c r="C14" s="111"/>
      <c r="D14" s="111"/>
      <c r="E14" s="112"/>
      <c r="F14" s="111"/>
      <c r="G14" s="111"/>
      <c r="H14" s="111"/>
      <c r="I14" s="111"/>
      <c r="J14" s="112"/>
      <c r="K14" s="111"/>
      <c r="L14" s="113" t="s">
        <v>1394</v>
      </c>
      <c r="M14" s="304"/>
    </row>
    <row r="15" spans="1:13" ht="15.75" thickBot="1">
      <c r="A15" s="302"/>
      <c r="B15" s="110" t="s">
        <v>1395</v>
      </c>
      <c r="C15" s="111"/>
      <c r="D15" s="111"/>
      <c r="E15" s="112"/>
      <c r="F15" s="111"/>
      <c r="G15" s="111"/>
      <c r="H15" s="111"/>
      <c r="I15" s="111"/>
      <c r="J15" s="112"/>
      <c r="K15" s="111"/>
      <c r="L15" s="113" t="s">
        <v>1396</v>
      </c>
      <c r="M15" s="304"/>
    </row>
    <row r="16" spans="1:13" ht="15.75" thickBot="1">
      <c r="A16" s="302"/>
      <c r="B16" s="110" t="s">
        <v>1397</v>
      </c>
      <c r="C16" s="111"/>
      <c r="D16" s="111"/>
      <c r="E16" s="112"/>
      <c r="F16" s="111"/>
      <c r="G16" s="111"/>
      <c r="H16" s="111"/>
      <c r="I16" s="111"/>
      <c r="J16" s="112"/>
      <c r="K16" s="111"/>
      <c r="L16" s="113" t="s">
        <v>1398</v>
      </c>
      <c r="M16" s="304"/>
    </row>
    <row r="17" spans="1:13" ht="15.75" thickBot="1">
      <c r="A17" s="302"/>
      <c r="B17" s="110" t="s">
        <v>1399</v>
      </c>
      <c r="C17" s="111"/>
      <c r="D17" s="111"/>
      <c r="E17" s="112"/>
      <c r="F17" s="111"/>
      <c r="G17" s="111"/>
      <c r="H17" s="111"/>
      <c r="I17" s="111"/>
      <c r="J17" s="112"/>
      <c r="K17" s="111"/>
      <c r="L17" s="113" t="s">
        <v>1400</v>
      </c>
      <c r="M17" s="304"/>
    </row>
    <row r="18" spans="1:13" ht="15.75" thickBot="1">
      <c r="A18" s="302"/>
      <c r="B18" s="110" t="s">
        <v>1401</v>
      </c>
      <c r="C18" s="111"/>
      <c r="D18" s="111"/>
      <c r="E18" s="112"/>
      <c r="F18" s="111"/>
      <c r="G18" s="111"/>
      <c r="H18" s="111"/>
      <c r="I18" s="111"/>
      <c r="J18" s="112"/>
      <c r="K18" s="111"/>
      <c r="L18" s="113" t="s">
        <v>1402</v>
      </c>
      <c r="M18" s="304"/>
    </row>
    <row r="19" spans="1:13" ht="15.75" thickBot="1">
      <c r="A19" s="302"/>
      <c r="B19" s="110" t="s">
        <v>1403</v>
      </c>
      <c r="C19" s="111">
        <v>32264121646</v>
      </c>
      <c r="D19" s="111">
        <v>79650000</v>
      </c>
      <c r="E19" s="112"/>
      <c r="F19" s="111">
        <v>1347214000</v>
      </c>
      <c r="G19" s="111"/>
      <c r="H19" s="111"/>
      <c r="I19" s="111"/>
      <c r="J19" s="112"/>
      <c r="K19" s="111">
        <v>33690985646</v>
      </c>
      <c r="L19" s="113" t="s">
        <v>1404</v>
      </c>
      <c r="M19" s="304"/>
    </row>
    <row r="20" spans="1:13" ht="15.75" thickBot="1">
      <c r="A20" s="302"/>
      <c r="B20" s="110" t="s">
        <v>1405</v>
      </c>
      <c r="C20" s="111">
        <v>1799945269159</v>
      </c>
      <c r="D20" s="111">
        <v>78334812330</v>
      </c>
      <c r="E20" s="112">
        <v>5094486874</v>
      </c>
      <c r="F20" s="111">
        <v>1347214000</v>
      </c>
      <c r="G20" s="111"/>
      <c r="H20" s="111"/>
      <c r="I20" s="111"/>
      <c r="J20" s="112"/>
      <c r="K20" s="111">
        <v>1874532808615</v>
      </c>
      <c r="L20" s="113" t="s">
        <v>1406</v>
      </c>
      <c r="M20" s="304"/>
    </row>
    <row r="21" spans="1:13" ht="15.75" thickBot="1">
      <c r="A21" s="302"/>
      <c r="B21" s="110" t="s">
        <v>1407</v>
      </c>
      <c r="C21" s="111">
        <v>16351170343</v>
      </c>
      <c r="D21" s="111">
        <v>13097700000</v>
      </c>
      <c r="E21" s="112"/>
      <c r="F21" s="111"/>
      <c r="G21" s="111"/>
      <c r="H21" s="111"/>
      <c r="I21" s="111"/>
      <c r="J21" s="112"/>
      <c r="K21" s="111">
        <v>29448870343</v>
      </c>
      <c r="L21" s="113" t="s">
        <v>1408</v>
      </c>
      <c r="M21" s="304"/>
    </row>
    <row r="22" spans="1:13" ht="15.75" thickBot="1">
      <c r="A22" s="302"/>
      <c r="B22" s="110" t="s">
        <v>1409</v>
      </c>
      <c r="C22" s="111"/>
      <c r="D22" s="111"/>
      <c r="E22" s="112"/>
      <c r="F22" s="111"/>
      <c r="G22" s="111"/>
      <c r="H22" s="111"/>
      <c r="I22" s="111"/>
      <c r="J22" s="112"/>
      <c r="K22" s="111"/>
      <c r="L22" s="113" t="s">
        <v>1410</v>
      </c>
      <c r="M22" s="304"/>
    </row>
    <row r="23" spans="1:13" ht="15.75" thickBot="1">
      <c r="A23" s="302"/>
      <c r="B23" s="110" t="s">
        <v>1411</v>
      </c>
      <c r="C23" s="111"/>
      <c r="D23" s="111"/>
      <c r="E23" s="112"/>
      <c r="F23" s="111"/>
      <c r="G23" s="111"/>
      <c r="H23" s="111"/>
      <c r="I23" s="111"/>
      <c r="J23" s="112"/>
      <c r="K23" s="111"/>
      <c r="L23" s="113" t="s">
        <v>1412</v>
      </c>
      <c r="M23" s="304"/>
    </row>
    <row r="24" spans="1:13" ht="15.75" thickBot="1">
      <c r="A24" s="302"/>
      <c r="B24" s="110" t="s">
        <v>1413</v>
      </c>
      <c r="C24" s="111"/>
      <c r="D24" s="111"/>
      <c r="E24" s="112"/>
      <c r="F24" s="111"/>
      <c r="G24" s="111"/>
      <c r="H24" s="111"/>
      <c r="I24" s="111"/>
      <c r="J24" s="112"/>
      <c r="K24" s="111"/>
      <c r="L24" s="113" t="s">
        <v>1414</v>
      </c>
      <c r="M24" s="304"/>
    </row>
    <row r="25" spans="1:13" ht="15.75" thickBot="1">
      <c r="A25" s="302"/>
      <c r="B25" s="110" t="s">
        <v>1415</v>
      </c>
      <c r="C25" s="111">
        <v>10197534465</v>
      </c>
      <c r="D25" s="111"/>
      <c r="E25" s="112"/>
      <c r="F25" s="111"/>
      <c r="G25" s="111"/>
      <c r="H25" s="111"/>
      <c r="I25" s="111"/>
      <c r="J25" s="112"/>
      <c r="K25" s="111">
        <v>10197534465</v>
      </c>
      <c r="L25" s="113" t="s">
        <v>1416</v>
      </c>
      <c r="M25" s="304"/>
    </row>
    <row r="26" spans="1:13" ht="15.75" thickBot="1">
      <c r="A26" s="302"/>
      <c r="B26" s="110" t="s">
        <v>1417</v>
      </c>
      <c r="C26" s="111"/>
      <c r="D26" s="111"/>
      <c r="E26" s="112"/>
      <c r="F26" s="111"/>
      <c r="G26" s="111"/>
      <c r="H26" s="111"/>
      <c r="I26" s="111"/>
      <c r="J26" s="112"/>
      <c r="K26" s="111"/>
      <c r="L26" s="113" t="s">
        <v>1418</v>
      </c>
      <c r="M26" s="304"/>
    </row>
    <row r="27" spans="1:13" ht="15.75" thickBot="1">
      <c r="A27" s="302"/>
      <c r="B27" s="110" t="s">
        <v>1419</v>
      </c>
      <c r="C27" s="111"/>
      <c r="D27" s="111"/>
      <c r="E27" s="112"/>
      <c r="F27" s="111"/>
      <c r="G27" s="111"/>
      <c r="H27" s="111"/>
      <c r="I27" s="111"/>
      <c r="J27" s="112"/>
      <c r="K27" s="111"/>
      <c r="L27" s="113" t="s">
        <v>1420</v>
      </c>
      <c r="M27" s="304"/>
    </row>
    <row r="28" spans="1:13" ht="15.75" thickBot="1">
      <c r="A28" s="302"/>
      <c r="B28" s="110" t="s">
        <v>1421</v>
      </c>
      <c r="C28" s="111"/>
      <c r="D28" s="111"/>
      <c r="E28" s="112"/>
      <c r="F28" s="111"/>
      <c r="G28" s="111"/>
      <c r="H28" s="111"/>
      <c r="I28" s="111"/>
      <c r="J28" s="112"/>
      <c r="K28" s="111"/>
      <c r="L28" s="113" t="s">
        <v>1422</v>
      </c>
      <c r="M28" s="304"/>
    </row>
    <row r="29" spans="1:13" ht="15.75" thickBot="1">
      <c r="A29" s="302"/>
      <c r="B29" s="110" t="s">
        <v>1423</v>
      </c>
      <c r="C29" s="111"/>
      <c r="D29" s="111"/>
      <c r="E29" s="112"/>
      <c r="F29" s="111"/>
      <c r="G29" s="111"/>
      <c r="H29" s="111"/>
      <c r="I29" s="111"/>
      <c r="J29" s="112"/>
      <c r="K29" s="111"/>
      <c r="L29" s="113" t="s">
        <v>1424</v>
      </c>
      <c r="M29" s="304"/>
    </row>
    <row r="30" spans="1:13" ht="15.75" thickBot="1">
      <c r="A30" s="302"/>
      <c r="B30" s="110" t="s">
        <v>1425</v>
      </c>
      <c r="C30" s="111"/>
      <c r="D30" s="111"/>
      <c r="E30" s="112"/>
      <c r="F30" s="111"/>
      <c r="G30" s="111"/>
      <c r="H30" s="111"/>
      <c r="I30" s="111"/>
      <c r="J30" s="112"/>
      <c r="K30" s="111"/>
      <c r="L30" s="113" t="s">
        <v>1426</v>
      </c>
      <c r="M30" s="304"/>
    </row>
    <row r="31" spans="1:13" ht="15.75" thickBot="1">
      <c r="A31" s="302"/>
      <c r="B31" s="110" t="s">
        <v>1427</v>
      </c>
      <c r="C31" s="111"/>
      <c r="D31" s="111"/>
      <c r="E31" s="112"/>
      <c r="F31" s="111"/>
      <c r="G31" s="111"/>
      <c r="H31" s="111"/>
      <c r="I31" s="111"/>
      <c r="J31" s="112"/>
      <c r="K31" s="111"/>
      <c r="L31" s="113" t="s">
        <v>1428</v>
      </c>
      <c r="M31" s="304"/>
    </row>
    <row r="32" spans="1:13" ht="15.75" thickBot="1">
      <c r="A32" s="302"/>
      <c r="B32" s="110" t="s">
        <v>1429</v>
      </c>
      <c r="C32" s="111"/>
      <c r="D32" s="111"/>
      <c r="E32" s="112"/>
      <c r="F32" s="111"/>
      <c r="G32" s="111"/>
      <c r="H32" s="111"/>
      <c r="I32" s="111"/>
      <c r="J32" s="112"/>
      <c r="K32" s="111"/>
      <c r="L32" s="113" t="s">
        <v>1430</v>
      </c>
      <c r="M32" s="304"/>
    </row>
    <row r="33" spans="1:13" ht="15.75" thickBot="1">
      <c r="A33" s="302"/>
      <c r="B33" s="110" t="s">
        <v>1431</v>
      </c>
      <c r="C33" s="111"/>
      <c r="D33" s="111"/>
      <c r="E33" s="112"/>
      <c r="F33" s="111"/>
      <c r="G33" s="111"/>
      <c r="H33" s="111"/>
      <c r="I33" s="111"/>
      <c r="J33" s="112"/>
      <c r="K33" s="111"/>
      <c r="L33" s="113" t="s">
        <v>1432</v>
      </c>
      <c r="M33" s="304"/>
    </row>
    <row r="34" spans="1:13" ht="15.75" thickBot="1">
      <c r="A34" s="302"/>
      <c r="B34" s="110" t="s">
        <v>571</v>
      </c>
      <c r="C34" s="111">
        <v>26548704808</v>
      </c>
      <c r="D34" s="111">
        <v>13097700000</v>
      </c>
      <c r="E34" s="112"/>
      <c r="F34" s="111"/>
      <c r="G34" s="111"/>
      <c r="H34" s="111"/>
      <c r="I34" s="111"/>
      <c r="J34" s="112"/>
      <c r="K34" s="111">
        <v>39646404808</v>
      </c>
      <c r="L34" s="113" t="s">
        <v>572</v>
      </c>
      <c r="M34" s="304"/>
    </row>
    <row r="35" spans="1:13" ht="15.75" thickBot="1">
      <c r="A35" s="302"/>
      <c r="B35" s="110" t="s">
        <v>1433</v>
      </c>
      <c r="C35" s="111"/>
      <c r="D35" s="111"/>
      <c r="E35" s="112"/>
      <c r="F35" s="111"/>
      <c r="G35" s="111"/>
      <c r="H35" s="111"/>
      <c r="I35" s="111"/>
      <c r="J35" s="112"/>
      <c r="K35" s="111"/>
      <c r="L35" s="113" t="s">
        <v>1434</v>
      </c>
      <c r="M35" s="304"/>
    </row>
    <row r="36" spans="1:13" ht="15.75" thickBot="1">
      <c r="A36" s="302"/>
      <c r="B36" s="110" t="s">
        <v>1435</v>
      </c>
      <c r="C36" s="111"/>
      <c r="D36" s="111"/>
      <c r="E36" s="112"/>
      <c r="F36" s="111"/>
      <c r="G36" s="111"/>
      <c r="H36" s="111"/>
      <c r="I36" s="111"/>
      <c r="J36" s="112"/>
      <c r="K36" s="111"/>
      <c r="L36" s="113" t="s">
        <v>1436</v>
      </c>
      <c r="M36" s="304"/>
    </row>
    <row r="37" spans="1:13" ht="15.75" thickBot="1">
      <c r="A37" s="302"/>
      <c r="B37" s="110" t="s">
        <v>1437</v>
      </c>
      <c r="C37" s="111"/>
      <c r="D37" s="111"/>
      <c r="E37" s="112"/>
      <c r="F37" s="111"/>
      <c r="G37" s="111"/>
      <c r="H37" s="111"/>
      <c r="I37" s="111"/>
      <c r="J37" s="112"/>
      <c r="K37" s="111"/>
      <c r="L37" s="113" t="s">
        <v>1438</v>
      </c>
      <c r="M37" s="304"/>
    </row>
    <row r="38" spans="1:13" ht="15.75" thickBot="1">
      <c r="A38" s="302"/>
      <c r="B38" s="110" t="s">
        <v>1439</v>
      </c>
      <c r="C38" s="111"/>
      <c r="D38" s="111"/>
      <c r="E38" s="112"/>
      <c r="F38" s="111"/>
      <c r="G38" s="111"/>
      <c r="H38" s="111"/>
      <c r="I38" s="111"/>
      <c r="J38" s="112"/>
      <c r="K38" s="111"/>
      <c r="L38" s="113" t="s">
        <v>1440</v>
      </c>
      <c r="M38" s="304"/>
    </row>
    <row r="39" spans="1:13" ht="15.75" thickBot="1">
      <c r="A39" s="302"/>
      <c r="B39" s="110" t="s">
        <v>1441</v>
      </c>
      <c r="C39" s="111"/>
      <c r="D39" s="111"/>
      <c r="E39" s="112"/>
      <c r="F39" s="111"/>
      <c r="G39" s="111"/>
      <c r="H39" s="111"/>
      <c r="I39" s="111"/>
      <c r="J39" s="112"/>
      <c r="K39" s="111"/>
      <c r="L39" s="113" t="s">
        <v>1442</v>
      </c>
      <c r="M39" s="304"/>
    </row>
    <row r="40" spans="1:13" ht="15.75" thickBot="1">
      <c r="A40" s="302"/>
      <c r="B40" s="110" t="s">
        <v>1443</v>
      </c>
      <c r="C40" s="111"/>
      <c r="D40" s="111"/>
      <c r="E40" s="112"/>
      <c r="F40" s="111"/>
      <c r="G40" s="111"/>
      <c r="H40" s="111"/>
      <c r="I40" s="111"/>
      <c r="J40" s="112"/>
      <c r="K40" s="111"/>
      <c r="L40" s="113" t="s">
        <v>1444</v>
      </c>
      <c r="M40" s="304"/>
    </row>
    <row r="41" spans="1:13" ht="15.75" thickBot="1">
      <c r="A41" s="302"/>
      <c r="B41" s="110" t="s">
        <v>1445</v>
      </c>
      <c r="C41" s="111">
        <v>1374847467</v>
      </c>
      <c r="D41" s="111">
        <v>1736625200</v>
      </c>
      <c r="E41" s="112"/>
      <c r="F41" s="111">
        <v>-1347214000</v>
      </c>
      <c r="G41" s="111"/>
      <c r="H41" s="111"/>
      <c r="I41" s="111"/>
      <c r="J41" s="112"/>
      <c r="K41" s="111"/>
      <c r="L41" s="113" t="s">
        <v>1446</v>
      </c>
      <c r="M41" s="304"/>
    </row>
    <row r="42" spans="1:13" ht="15.75" thickBot="1">
      <c r="A42" s="302"/>
      <c r="B42" s="110" t="s">
        <v>1447</v>
      </c>
      <c r="C42" s="111">
        <v>1374847467</v>
      </c>
      <c r="D42" s="111">
        <v>1736625200</v>
      </c>
      <c r="E42" s="112"/>
      <c r="F42" s="111">
        <v>-1347214000</v>
      </c>
      <c r="G42" s="111"/>
      <c r="H42" s="111"/>
      <c r="I42" s="111"/>
      <c r="J42" s="112"/>
      <c r="K42" s="111">
        <v>1764258667</v>
      </c>
      <c r="L42" s="113" t="s">
        <v>1448</v>
      </c>
      <c r="M42" s="304"/>
    </row>
    <row r="43" spans="1:13" ht="15.75" thickBot="1">
      <c r="A43" s="303"/>
      <c r="B43" s="110" t="s">
        <v>567</v>
      </c>
      <c r="C43" s="111">
        <v>1827868821434</v>
      </c>
      <c r="D43" s="111">
        <v>93169137530</v>
      </c>
      <c r="E43" s="112">
        <v>5094486874</v>
      </c>
      <c r="F43" s="111"/>
      <c r="G43" s="111"/>
      <c r="H43" s="111"/>
      <c r="I43" s="111"/>
      <c r="J43" s="112"/>
      <c r="K43" s="111">
        <v>1915943472090</v>
      </c>
      <c r="L43" s="113" t="s">
        <v>568</v>
      </c>
      <c r="M43" s="305"/>
    </row>
    <row r="44" spans="1:13" ht="15.75" thickBot="1">
      <c r="A44" s="310" t="s">
        <v>1449</v>
      </c>
      <c r="B44" s="110" t="s">
        <v>1376</v>
      </c>
      <c r="C44" s="111"/>
      <c r="D44" s="111"/>
      <c r="E44" s="112"/>
      <c r="F44" s="111"/>
      <c r="G44" s="111"/>
      <c r="H44" s="111"/>
      <c r="I44" s="111"/>
      <c r="J44" s="112"/>
      <c r="K44" s="111"/>
      <c r="L44" s="113" t="s">
        <v>1377</v>
      </c>
      <c r="M44" s="311" t="s">
        <v>1450</v>
      </c>
    </row>
    <row r="45" spans="1:13" ht="15.75" thickBot="1">
      <c r="A45" s="302"/>
      <c r="B45" s="110" t="s">
        <v>1379</v>
      </c>
      <c r="C45" s="111">
        <v>516229547203</v>
      </c>
      <c r="D45" s="111">
        <v>33854704294</v>
      </c>
      <c r="E45" s="112"/>
      <c r="F45" s="111"/>
      <c r="G45" s="111"/>
      <c r="H45" s="111"/>
      <c r="I45" s="111"/>
      <c r="J45" s="112"/>
      <c r="K45" s="111">
        <v>550084251497</v>
      </c>
      <c r="L45" s="113" t="s">
        <v>1380</v>
      </c>
      <c r="M45" s="304"/>
    </row>
    <row r="46" spans="1:13" ht="15.75" thickBot="1">
      <c r="A46" s="302"/>
      <c r="B46" s="110" t="s">
        <v>1381</v>
      </c>
      <c r="C46" s="111">
        <v>106630263743</v>
      </c>
      <c r="D46" s="111">
        <v>14177084932</v>
      </c>
      <c r="E46" s="112"/>
      <c r="F46" s="111"/>
      <c r="G46" s="111"/>
      <c r="H46" s="111"/>
      <c r="I46" s="111"/>
      <c r="J46" s="112"/>
      <c r="K46" s="111">
        <v>120807348675</v>
      </c>
      <c r="L46" s="113" t="s">
        <v>1382</v>
      </c>
      <c r="M46" s="304"/>
    </row>
    <row r="47" spans="1:13" ht="15.75" thickBot="1">
      <c r="A47" s="302"/>
      <c r="B47" s="110" t="s">
        <v>1383</v>
      </c>
      <c r="C47" s="111"/>
      <c r="D47" s="111"/>
      <c r="E47" s="112"/>
      <c r="F47" s="111"/>
      <c r="G47" s="111"/>
      <c r="H47" s="111"/>
      <c r="I47" s="111"/>
      <c r="J47" s="112"/>
      <c r="K47" s="111"/>
      <c r="L47" s="113" t="s">
        <v>1384</v>
      </c>
      <c r="M47" s="304"/>
    </row>
    <row r="48" spans="1:13" ht="15.75" thickBot="1">
      <c r="A48" s="302"/>
      <c r="B48" s="110" t="s">
        <v>1385</v>
      </c>
      <c r="C48" s="111"/>
      <c r="D48" s="111"/>
      <c r="E48" s="112"/>
      <c r="F48" s="111"/>
      <c r="G48" s="111"/>
      <c r="H48" s="111"/>
      <c r="I48" s="111"/>
      <c r="J48" s="112"/>
      <c r="K48" s="111"/>
      <c r="L48" s="113" t="s">
        <v>1386</v>
      </c>
      <c r="M48" s="304"/>
    </row>
    <row r="49" spans="1:13" ht="15.75" thickBot="1">
      <c r="A49" s="302"/>
      <c r="B49" s="110" t="s">
        <v>1387</v>
      </c>
      <c r="C49" s="111">
        <v>529913630885</v>
      </c>
      <c r="D49" s="111">
        <v>14431863156</v>
      </c>
      <c r="E49" s="112"/>
      <c r="F49" s="111"/>
      <c r="G49" s="111"/>
      <c r="H49" s="111"/>
      <c r="I49" s="111"/>
      <c r="J49" s="112"/>
      <c r="K49" s="111">
        <v>544345494041</v>
      </c>
      <c r="L49" s="113" t="s">
        <v>1388</v>
      </c>
      <c r="M49" s="304"/>
    </row>
    <row r="50" spans="1:13" ht="15.75" thickBot="1">
      <c r="A50" s="302"/>
      <c r="B50" s="110" t="s">
        <v>1389</v>
      </c>
      <c r="C50" s="111">
        <v>102998438865</v>
      </c>
      <c r="D50" s="111">
        <v>9470749317</v>
      </c>
      <c r="E50" s="112">
        <v>4257619222</v>
      </c>
      <c r="F50" s="111"/>
      <c r="G50" s="111"/>
      <c r="H50" s="111"/>
      <c r="I50" s="111"/>
      <c r="J50" s="112"/>
      <c r="K50" s="111">
        <v>108211568960</v>
      </c>
      <c r="L50" s="113" t="s">
        <v>1390</v>
      </c>
      <c r="M50" s="304"/>
    </row>
    <row r="51" spans="1:13" ht="15.75" thickBot="1">
      <c r="A51" s="302"/>
      <c r="B51" s="110" t="s">
        <v>1391</v>
      </c>
      <c r="C51" s="111"/>
      <c r="D51" s="111"/>
      <c r="E51" s="112"/>
      <c r="F51" s="111"/>
      <c r="G51" s="111"/>
      <c r="H51" s="111"/>
      <c r="I51" s="111"/>
      <c r="J51" s="112"/>
      <c r="K51" s="111"/>
      <c r="L51" s="113" t="s">
        <v>1392</v>
      </c>
      <c r="M51" s="304"/>
    </row>
    <row r="52" spans="1:13" ht="15.75" thickBot="1">
      <c r="A52" s="302"/>
      <c r="B52" s="110" t="s">
        <v>1393</v>
      </c>
      <c r="C52" s="111"/>
      <c r="D52" s="111"/>
      <c r="E52" s="112"/>
      <c r="F52" s="111"/>
      <c r="G52" s="111"/>
      <c r="H52" s="111"/>
      <c r="I52" s="111"/>
      <c r="J52" s="112"/>
      <c r="K52" s="111"/>
      <c r="L52" s="113" t="s">
        <v>1394</v>
      </c>
      <c r="M52" s="304"/>
    </row>
    <row r="53" spans="1:13" ht="15.75" thickBot="1">
      <c r="A53" s="302"/>
      <c r="B53" s="110" t="s">
        <v>1395</v>
      </c>
      <c r="C53" s="111"/>
      <c r="D53" s="111"/>
      <c r="E53" s="112"/>
      <c r="F53" s="111"/>
      <c r="G53" s="111"/>
      <c r="H53" s="111"/>
      <c r="I53" s="111"/>
      <c r="J53" s="112"/>
      <c r="K53" s="111"/>
      <c r="L53" s="113" t="s">
        <v>1396</v>
      </c>
      <c r="M53" s="304"/>
    </row>
    <row r="54" spans="1:13" ht="15.75" thickBot="1">
      <c r="A54" s="302"/>
      <c r="B54" s="110" t="s">
        <v>1397</v>
      </c>
      <c r="C54" s="111"/>
      <c r="D54" s="111"/>
      <c r="E54" s="112"/>
      <c r="F54" s="111"/>
      <c r="G54" s="111"/>
      <c r="H54" s="111"/>
      <c r="I54" s="111"/>
      <c r="J54" s="112"/>
      <c r="K54" s="111"/>
      <c r="L54" s="113" t="s">
        <v>1398</v>
      </c>
      <c r="M54" s="304"/>
    </row>
    <row r="55" spans="1:13" ht="15.75" thickBot="1">
      <c r="A55" s="302"/>
      <c r="B55" s="110" t="s">
        <v>1399</v>
      </c>
      <c r="C55" s="111"/>
      <c r="D55" s="111"/>
      <c r="E55" s="112"/>
      <c r="F55" s="111"/>
      <c r="G55" s="111"/>
      <c r="H55" s="111"/>
      <c r="I55" s="111"/>
      <c r="J55" s="112"/>
      <c r="K55" s="111"/>
      <c r="L55" s="113" t="s">
        <v>1400</v>
      </c>
      <c r="M55" s="304"/>
    </row>
    <row r="56" spans="1:13" ht="15.75" thickBot="1">
      <c r="A56" s="302"/>
      <c r="B56" s="110" t="s">
        <v>1401</v>
      </c>
      <c r="C56" s="111"/>
      <c r="D56" s="111"/>
      <c r="E56" s="112"/>
      <c r="F56" s="111"/>
      <c r="G56" s="111"/>
      <c r="H56" s="111"/>
      <c r="I56" s="111"/>
      <c r="J56" s="112"/>
      <c r="K56" s="111"/>
      <c r="L56" s="113" t="s">
        <v>1402</v>
      </c>
      <c r="M56" s="304"/>
    </row>
    <row r="57" spans="1:13" ht="15.75" thickBot="1">
      <c r="A57" s="302"/>
      <c r="B57" s="110" t="s">
        <v>1403</v>
      </c>
      <c r="C57" s="111">
        <v>30464850734</v>
      </c>
      <c r="D57" s="111">
        <v>1245646019</v>
      </c>
      <c r="E57" s="112"/>
      <c r="F57" s="111"/>
      <c r="G57" s="111"/>
      <c r="H57" s="111"/>
      <c r="I57" s="111"/>
      <c r="J57" s="112"/>
      <c r="K57" s="111">
        <v>31710496753</v>
      </c>
      <c r="L57" s="113" t="s">
        <v>1404</v>
      </c>
      <c r="M57" s="304"/>
    </row>
    <row r="58" spans="1:13" ht="15.75" thickBot="1">
      <c r="A58" s="302"/>
      <c r="B58" s="110" t="s">
        <v>1405</v>
      </c>
      <c r="C58" s="111">
        <v>1286236731430</v>
      </c>
      <c r="D58" s="111">
        <v>73180047718</v>
      </c>
      <c r="E58" s="112">
        <v>4257619222</v>
      </c>
      <c r="F58" s="111"/>
      <c r="G58" s="111"/>
      <c r="H58" s="111"/>
      <c r="I58" s="111"/>
      <c r="J58" s="112"/>
      <c r="K58" s="111">
        <v>1355159159926</v>
      </c>
      <c r="L58" s="113" t="s">
        <v>1406</v>
      </c>
      <c r="M58" s="304"/>
    </row>
    <row r="59" spans="1:13" ht="15.75" thickBot="1">
      <c r="A59" s="302"/>
      <c r="B59" s="110" t="s">
        <v>1407</v>
      </c>
      <c r="C59" s="111">
        <v>1231076136</v>
      </c>
      <c r="D59" s="111">
        <v>1198509291</v>
      </c>
      <c r="E59" s="112"/>
      <c r="F59" s="111"/>
      <c r="G59" s="111"/>
      <c r="H59" s="111"/>
      <c r="I59" s="111"/>
      <c r="J59" s="112"/>
      <c r="K59" s="111">
        <v>2429585427</v>
      </c>
      <c r="L59" s="113" t="s">
        <v>1408</v>
      </c>
      <c r="M59" s="304"/>
    </row>
    <row r="60" spans="1:13" ht="15.75" thickBot="1">
      <c r="A60" s="302"/>
      <c r="B60" s="110" t="s">
        <v>1409</v>
      </c>
      <c r="C60" s="111"/>
      <c r="D60" s="111"/>
      <c r="E60" s="112"/>
      <c r="F60" s="111"/>
      <c r="G60" s="111"/>
      <c r="H60" s="111"/>
      <c r="I60" s="111"/>
      <c r="J60" s="112"/>
      <c r="K60" s="111"/>
      <c r="L60" s="113" t="s">
        <v>1410</v>
      </c>
      <c r="M60" s="304"/>
    </row>
    <row r="61" spans="1:13" ht="15.75" thickBot="1">
      <c r="A61" s="302"/>
      <c r="B61" s="110" t="s">
        <v>1411</v>
      </c>
      <c r="C61" s="111"/>
      <c r="D61" s="111"/>
      <c r="E61" s="112"/>
      <c r="F61" s="111"/>
      <c r="G61" s="111"/>
      <c r="H61" s="111"/>
      <c r="I61" s="111"/>
      <c r="J61" s="112"/>
      <c r="K61" s="111"/>
      <c r="L61" s="113" t="s">
        <v>1412</v>
      </c>
      <c r="M61" s="304"/>
    </row>
    <row r="62" spans="1:13" ht="15.75" thickBot="1">
      <c r="A62" s="302"/>
      <c r="B62" s="110" t="s">
        <v>1413</v>
      </c>
      <c r="C62" s="111"/>
      <c r="D62" s="111"/>
      <c r="E62" s="112"/>
      <c r="F62" s="111"/>
      <c r="G62" s="111"/>
      <c r="H62" s="111"/>
      <c r="I62" s="111"/>
      <c r="J62" s="112"/>
      <c r="K62" s="111"/>
      <c r="L62" s="113" t="s">
        <v>1414</v>
      </c>
      <c r="M62" s="304"/>
    </row>
    <row r="63" spans="1:13" ht="15.75" thickBot="1">
      <c r="A63" s="302"/>
      <c r="B63" s="110" t="s">
        <v>1415</v>
      </c>
      <c r="C63" s="111">
        <v>10197534465</v>
      </c>
      <c r="D63" s="111"/>
      <c r="E63" s="112"/>
      <c r="F63" s="111"/>
      <c r="G63" s="111"/>
      <c r="H63" s="111"/>
      <c r="I63" s="111"/>
      <c r="J63" s="112"/>
      <c r="K63" s="111">
        <v>10197534465</v>
      </c>
      <c r="L63" s="113" t="s">
        <v>1416</v>
      </c>
      <c r="M63" s="304"/>
    </row>
    <row r="64" spans="1:13" ht="15.75" thickBot="1">
      <c r="A64" s="302"/>
      <c r="B64" s="110" t="s">
        <v>1417</v>
      </c>
      <c r="C64" s="111"/>
      <c r="D64" s="111"/>
      <c r="E64" s="112"/>
      <c r="F64" s="111"/>
      <c r="G64" s="111"/>
      <c r="H64" s="111"/>
      <c r="I64" s="111"/>
      <c r="J64" s="112"/>
      <c r="K64" s="111"/>
      <c r="L64" s="113" t="s">
        <v>1418</v>
      </c>
      <c r="M64" s="304"/>
    </row>
    <row r="65" spans="1:13" ht="15.75" thickBot="1">
      <c r="A65" s="302"/>
      <c r="B65" s="110" t="s">
        <v>1419</v>
      </c>
      <c r="C65" s="111"/>
      <c r="D65" s="111"/>
      <c r="E65" s="112"/>
      <c r="F65" s="111"/>
      <c r="G65" s="111"/>
      <c r="H65" s="111"/>
      <c r="I65" s="111"/>
      <c r="J65" s="112"/>
      <c r="K65" s="111"/>
      <c r="L65" s="113" t="s">
        <v>1420</v>
      </c>
      <c r="M65" s="304"/>
    </row>
    <row r="66" spans="1:13" ht="15.75" thickBot="1">
      <c r="A66" s="302"/>
      <c r="B66" s="110" t="s">
        <v>1421</v>
      </c>
      <c r="C66" s="111"/>
      <c r="D66" s="111"/>
      <c r="E66" s="112"/>
      <c r="F66" s="111"/>
      <c r="G66" s="111"/>
      <c r="H66" s="111"/>
      <c r="I66" s="111"/>
      <c r="J66" s="112"/>
      <c r="K66" s="111"/>
      <c r="L66" s="113" t="s">
        <v>1422</v>
      </c>
      <c r="M66" s="304"/>
    </row>
    <row r="67" spans="1:13" ht="15.75" thickBot="1">
      <c r="A67" s="302"/>
      <c r="B67" s="110" t="s">
        <v>1423</v>
      </c>
      <c r="C67" s="111"/>
      <c r="D67" s="111"/>
      <c r="E67" s="112"/>
      <c r="F67" s="111"/>
      <c r="G67" s="111"/>
      <c r="H67" s="111"/>
      <c r="I67" s="111"/>
      <c r="J67" s="112"/>
      <c r="K67" s="111"/>
      <c r="L67" s="113" t="s">
        <v>1424</v>
      </c>
      <c r="M67" s="304"/>
    </row>
    <row r="68" spans="1:13" ht="15.75" thickBot="1">
      <c r="A68" s="302"/>
      <c r="B68" s="110" t="s">
        <v>1425</v>
      </c>
      <c r="C68" s="111"/>
      <c r="D68" s="111"/>
      <c r="E68" s="112"/>
      <c r="F68" s="111"/>
      <c r="G68" s="111"/>
      <c r="H68" s="111"/>
      <c r="I68" s="111"/>
      <c r="J68" s="112"/>
      <c r="K68" s="111"/>
      <c r="L68" s="113" t="s">
        <v>1426</v>
      </c>
      <c r="M68" s="304"/>
    </row>
    <row r="69" spans="1:13" ht="15.75" thickBot="1">
      <c r="A69" s="302"/>
      <c r="B69" s="110" t="s">
        <v>1427</v>
      </c>
      <c r="C69" s="111"/>
      <c r="D69" s="111"/>
      <c r="E69" s="112"/>
      <c r="F69" s="111"/>
      <c r="G69" s="111"/>
      <c r="H69" s="111"/>
      <c r="I69" s="111"/>
      <c r="J69" s="112"/>
      <c r="K69" s="111"/>
      <c r="L69" s="113" t="s">
        <v>1428</v>
      </c>
      <c r="M69" s="304"/>
    </row>
    <row r="70" spans="1:13" ht="15.75" thickBot="1">
      <c r="A70" s="302"/>
      <c r="B70" s="110" t="s">
        <v>1429</v>
      </c>
      <c r="C70" s="111"/>
      <c r="D70" s="111"/>
      <c r="E70" s="112"/>
      <c r="F70" s="111"/>
      <c r="G70" s="111"/>
      <c r="H70" s="111"/>
      <c r="I70" s="111"/>
      <c r="J70" s="112"/>
      <c r="K70" s="111"/>
      <c r="L70" s="113" t="s">
        <v>1430</v>
      </c>
      <c r="M70" s="304"/>
    </row>
    <row r="71" spans="1:13" ht="15.75" thickBot="1">
      <c r="A71" s="302"/>
      <c r="B71" s="110" t="s">
        <v>1431</v>
      </c>
      <c r="C71" s="111"/>
      <c r="D71" s="111"/>
      <c r="E71" s="112"/>
      <c r="F71" s="111"/>
      <c r="G71" s="111"/>
      <c r="H71" s="111"/>
      <c r="I71" s="111"/>
      <c r="J71" s="112"/>
      <c r="K71" s="111"/>
      <c r="L71" s="113" t="s">
        <v>1432</v>
      </c>
      <c r="M71" s="304"/>
    </row>
    <row r="72" spans="1:13" ht="15.75" thickBot="1">
      <c r="A72" s="302"/>
      <c r="B72" s="110" t="s">
        <v>571</v>
      </c>
      <c r="C72" s="111">
        <v>11428610601</v>
      </c>
      <c r="D72" s="111">
        <v>1198509291</v>
      </c>
      <c r="E72" s="112"/>
      <c r="F72" s="111"/>
      <c r="G72" s="111"/>
      <c r="H72" s="111"/>
      <c r="I72" s="111"/>
      <c r="J72" s="112"/>
      <c r="K72" s="111">
        <v>12627119892</v>
      </c>
      <c r="L72" s="113" t="s">
        <v>572</v>
      </c>
      <c r="M72" s="304"/>
    </row>
    <row r="73" spans="1:13" ht="15.75" thickBot="1">
      <c r="A73" s="302"/>
      <c r="B73" s="110" t="s">
        <v>1433</v>
      </c>
      <c r="C73" s="111"/>
      <c r="D73" s="111"/>
      <c r="E73" s="112"/>
      <c r="F73" s="111"/>
      <c r="G73" s="111"/>
      <c r="H73" s="111"/>
      <c r="I73" s="111"/>
      <c r="J73" s="112"/>
      <c r="K73" s="111"/>
      <c r="L73" s="113" t="s">
        <v>1434</v>
      </c>
      <c r="M73" s="304"/>
    </row>
    <row r="74" spans="1:13" ht="15.75" thickBot="1">
      <c r="A74" s="302"/>
      <c r="B74" s="110" t="s">
        <v>1435</v>
      </c>
      <c r="C74" s="111"/>
      <c r="D74" s="111"/>
      <c r="E74" s="112"/>
      <c r="F74" s="111"/>
      <c r="G74" s="111"/>
      <c r="H74" s="111"/>
      <c r="I74" s="111"/>
      <c r="J74" s="112"/>
      <c r="K74" s="111"/>
      <c r="L74" s="113" t="s">
        <v>1436</v>
      </c>
      <c r="M74" s="304"/>
    </row>
    <row r="75" spans="1:13" ht="15.75" thickBot="1">
      <c r="A75" s="302"/>
      <c r="B75" s="110" t="s">
        <v>1437</v>
      </c>
      <c r="C75" s="111"/>
      <c r="D75" s="111"/>
      <c r="E75" s="112"/>
      <c r="F75" s="111"/>
      <c r="G75" s="111"/>
      <c r="H75" s="111"/>
      <c r="I75" s="111"/>
      <c r="J75" s="112"/>
      <c r="K75" s="111"/>
      <c r="L75" s="113" t="s">
        <v>1438</v>
      </c>
      <c r="M75" s="304"/>
    </row>
    <row r="76" spans="1:13" ht="15.75" thickBot="1">
      <c r="A76" s="302"/>
      <c r="B76" s="110" t="s">
        <v>1439</v>
      </c>
      <c r="C76" s="111"/>
      <c r="D76" s="111"/>
      <c r="E76" s="112"/>
      <c r="F76" s="111"/>
      <c r="G76" s="111"/>
      <c r="H76" s="111"/>
      <c r="I76" s="111"/>
      <c r="J76" s="112"/>
      <c r="K76" s="111"/>
      <c r="L76" s="113" t="s">
        <v>1440</v>
      </c>
      <c r="M76" s="304"/>
    </row>
    <row r="77" spans="1:13" ht="15.75" thickBot="1">
      <c r="A77" s="302"/>
      <c r="B77" s="110" t="s">
        <v>1441</v>
      </c>
      <c r="C77" s="111"/>
      <c r="D77" s="111"/>
      <c r="E77" s="112"/>
      <c r="F77" s="111"/>
      <c r="G77" s="111"/>
      <c r="H77" s="111"/>
      <c r="I77" s="111"/>
      <c r="J77" s="112"/>
      <c r="K77" s="111"/>
      <c r="L77" s="113" t="s">
        <v>1442</v>
      </c>
      <c r="M77" s="304"/>
    </row>
    <row r="78" spans="1:13" ht="15.75" thickBot="1">
      <c r="A78" s="302"/>
      <c r="B78" s="110" t="s">
        <v>1443</v>
      </c>
      <c r="C78" s="111"/>
      <c r="D78" s="111"/>
      <c r="E78" s="112"/>
      <c r="F78" s="111"/>
      <c r="G78" s="111"/>
      <c r="H78" s="111"/>
      <c r="I78" s="111"/>
      <c r="J78" s="112"/>
      <c r="K78" s="111"/>
      <c r="L78" s="113" t="s">
        <v>1444</v>
      </c>
      <c r="M78" s="304"/>
    </row>
    <row r="79" spans="1:13" ht="15.75" thickBot="1">
      <c r="A79" s="302"/>
      <c r="B79" s="110" t="s">
        <v>1445</v>
      </c>
      <c r="C79" s="111"/>
      <c r="D79" s="111"/>
      <c r="E79" s="112"/>
      <c r="F79" s="111"/>
      <c r="G79" s="111"/>
      <c r="H79" s="111"/>
      <c r="I79" s="111"/>
      <c r="J79" s="112"/>
      <c r="K79" s="111"/>
      <c r="L79" s="113" t="s">
        <v>1446</v>
      </c>
      <c r="M79" s="304"/>
    </row>
    <row r="80" spans="1:13" ht="15.75" thickBot="1">
      <c r="A80" s="302"/>
      <c r="B80" s="110" t="s">
        <v>1447</v>
      </c>
      <c r="C80" s="111"/>
      <c r="D80" s="111"/>
      <c r="E80" s="112"/>
      <c r="F80" s="111"/>
      <c r="G80" s="111"/>
      <c r="H80" s="111"/>
      <c r="I80" s="111"/>
      <c r="J80" s="112"/>
      <c r="K80" s="111"/>
      <c r="L80" s="113" t="s">
        <v>1448</v>
      </c>
      <c r="M80" s="304"/>
    </row>
    <row r="81" spans="1:13" ht="15.75" thickBot="1">
      <c r="A81" s="303"/>
      <c r="B81" s="110" t="s">
        <v>567</v>
      </c>
      <c r="C81" s="111">
        <v>1297665342031</v>
      </c>
      <c r="D81" s="111">
        <v>74378557009</v>
      </c>
      <c r="E81" s="112">
        <v>4257619222</v>
      </c>
      <c r="F81" s="111"/>
      <c r="G81" s="111"/>
      <c r="H81" s="111"/>
      <c r="I81" s="111"/>
      <c r="J81" s="112"/>
      <c r="K81" s="111">
        <v>1367786279818</v>
      </c>
      <c r="L81" s="113" t="s">
        <v>568</v>
      </c>
      <c r="M81" s="305"/>
    </row>
    <row r="82" spans="1:13" ht="17.25" customHeight="1">
      <c r="A82" s="312" t="s">
        <v>567</v>
      </c>
      <c r="B82" s="312"/>
      <c r="C82" s="312"/>
      <c r="D82" s="312"/>
      <c r="E82" s="312"/>
      <c r="F82" s="312"/>
      <c r="G82" s="313" t="s">
        <v>568</v>
      </c>
      <c r="H82" s="313"/>
      <c r="I82" s="313"/>
      <c r="J82" s="313"/>
      <c r="K82" s="313"/>
      <c r="L82" s="313"/>
      <c r="M82" s="313"/>
    </row>
    <row r="83" spans="1:13">
      <c r="A83" s="308"/>
      <c r="B83" s="308"/>
      <c r="C83" s="309" t="s">
        <v>1367</v>
      </c>
      <c r="D83" s="309"/>
      <c r="E83" s="309"/>
      <c r="F83" s="309"/>
      <c r="G83" s="309"/>
      <c r="H83" s="309"/>
      <c r="I83" s="309"/>
      <c r="J83" s="309"/>
      <c r="K83" s="309"/>
      <c r="L83" s="308"/>
      <c r="M83" s="308"/>
    </row>
    <row r="84" spans="1:13" ht="23.25">
      <c r="A84" s="308"/>
      <c r="B84" s="308"/>
      <c r="C84" s="109" t="s">
        <v>567</v>
      </c>
      <c r="D84" s="109" t="s">
        <v>1368</v>
      </c>
      <c r="E84" s="109" t="s">
        <v>1369</v>
      </c>
      <c r="F84" s="109" t="s">
        <v>1370</v>
      </c>
      <c r="G84" s="109" t="s">
        <v>1371</v>
      </c>
      <c r="H84" s="109" t="s">
        <v>1372</v>
      </c>
      <c r="I84" s="109" t="s">
        <v>1373</v>
      </c>
      <c r="J84" s="109" t="s">
        <v>1374</v>
      </c>
      <c r="K84" s="109" t="s">
        <v>567</v>
      </c>
      <c r="L84" s="308"/>
      <c r="M84" s="308"/>
    </row>
    <row r="85" spans="1:13" ht="15.75" thickBot="1">
      <c r="A85" s="110" t="s">
        <v>1451</v>
      </c>
      <c r="B85" s="110" t="s">
        <v>567</v>
      </c>
      <c r="C85" s="111">
        <v>530203479403</v>
      </c>
      <c r="D85" s="111"/>
      <c r="E85" s="112"/>
      <c r="F85" s="111"/>
      <c r="G85" s="111"/>
      <c r="H85" s="111"/>
      <c r="I85" s="111"/>
      <c r="J85" s="112"/>
      <c r="K85" s="111">
        <v>548157192272</v>
      </c>
      <c r="L85" s="113" t="s">
        <v>568</v>
      </c>
      <c r="M85" s="113" t="s">
        <v>1452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FEE5237-F2A2-4008-A748-01326D3810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977F-BE95-4394-BA83-BEECDFB505AA}">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14" t="s">
        <v>1454</v>
      </c>
      <c r="B1" s="315"/>
      <c r="C1" s="315"/>
    </row>
    <row r="3" spans="1:3" ht="17.25" customHeight="1">
      <c r="A3" s="115" t="s">
        <v>1455</v>
      </c>
      <c r="B3" s="316" t="s">
        <v>1456</v>
      </c>
      <c r="C3" s="316"/>
    </row>
    <row r="4" spans="1:3">
      <c r="A4" s="116"/>
      <c r="B4" s="117" t="s">
        <v>102</v>
      </c>
    </row>
    <row r="5" spans="1:3" ht="15.75" thickBot="1">
      <c r="A5" s="118" t="s">
        <v>1455</v>
      </c>
      <c r="B5" s="119"/>
      <c r="C5" s="120" t="s">
        <v>1456</v>
      </c>
    </row>
    <row r="6" spans="1:3" ht="75" customHeight="1" thickBot="1">
      <c r="A6" s="121" t="s">
        <v>1457</v>
      </c>
      <c r="B6" s="122" t="s">
        <v>1458</v>
      </c>
      <c r="C6" s="120" t="s">
        <v>1459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1BC75CE-E94C-4419-8B7A-4E508865AAE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E572-ACF2-4FB6-8CB6-75DF75802A02}">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1460</v>
      </c>
    </row>
    <row r="3" spans="1:13" ht="17.25" customHeight="1">
      <c r="A3" s="321" t="s">
        <v>571</v>
      </c>
      <c r="B3" s="321"/>
      <c r="C3" s="321"/>
      <c r="D3" s="321"/>
      <c r="E3" s="321"/>
      <c r="F3" s="321"/>
      <c r="G3" s="322" t="s">
        <v>572</v>
      </c>
      <c r="H3" s="322"/>
      <c r="I3" s="322"/>
      <c r="J3" s="322"/>
      <c r="K3" s="322"/>
      <c r="L3" s="322"/>
      <c r="M3" s="322"/>
    </row>
    <row r="4" spans="1:13">
      <c r="A4" s="323"/>
      <c r="B4" s="323"/>
      <c r="C4" s="324" t="s">
        <v>1461</v>
      </c>
      <c r="D4" s="324"/>
      <c r="E4" s="324"/>
      <c r="F4" s="324"/>
      <c r="G4" s="324"/>
      <c r="H4" s="324"/>
      <c r="I4" s="324"/>
      <c r="J4" s="324"/>
      <c r="K4" s="324"/>
      <c r="L4" s="323"/>
      <c r="M4" s="323"/>
    </row>
    <row r="5" spans="1:13" ht="23.25">
      <c r="A5" s="323"/>
      <c r="B5" s="323"/>
      <c r="C5" s="125" t="s">
        <v>571</v>
      </c>
      <c r="D5" s="125" t="s">
        <v>1462</v>
      </c>
      <c r="E5" s="125" t="s">
        <v>1463</v>
      </c>
      <c r="F5" s="125" t="s">
        <v>1464</v>
      </c>
      <c r="G5" s="125" t="s">
        <v>1465</v>
      </c>
      <c r="H5" s="125" t="s">
        <v>1466</v>
      </c>
      <c r="I5" s="125" t="s">
        <v>1467</v>
      </c>
      <c r="J5" s="125" t="s">
        <v>1468</v>
      </c>
      <c r="K5" s="125" t="s">
        <v>571</v>
      </c>
      <c r="L5" s="323"/>
      <c r="M5" s="323"/>
    </row>
    <row r="6" spans="1:13" ht="15.75" thickBot="1">
      <c r="A6" s="317" t="s">
        <v>1375</v>
      </c>
      <c r="B6" s="126" t="s">
        <v>1407</v>
      </c>
      <c r="C6" s="127"/>
      <c r="D6" s="127"/>
      <c r="E6" s="128"/>
      <c r="F6" s="127"/>
      <c r="G6" s="127"/>
      <c r="H6" s="127"/>
      <c r="I6" s="127"/>
      <c r="J6" s="128"/>
      <c r="K6" s="127"/>
      <c r="L6" s="129" t="s">
        <v>1408</v>
      </c>
      <c r="M6" s="319" t="s">
        <v>1378</v>
      </c>
    </row>
    <row r="7" spans="1:13" ht="15.75" thickBot="1">
      <c r="A7" s="317"/>
      <c r="B7" s="126" t="s">
        <v>1409</v>
      </c>
      <c r="C7" s="127"/>
      <c r="D7" s="127">
        <v>6367893036</v>
      </c>
      <c r="E7" s="128"/>
      <c r="F7" s="127"/>
      <c r="G7" s="127"/>
      <c r="H7" s="127"/>
      <c r="I7" s="127"/>
      <c r="J7" s="128"/>
      <c r="K7" s="127">
        <v>6367893036</v>
      </c>
      <c r="L7" s="129" t="s">
        <v>1410</v>
      </c>
      <c r="M7" s="319"/>
    </row>
    <row r="8" spans="1:13" ht="15.75" thickBot="1">
      <c r="A8" s="317"/>
      <c r="B8" s="126" t="s">
        <v>1411</v>
      </c>
      <c r="C8" s="127"/>
      <c r="D8" s="127"/>
      <c r="E8" s="128"/>
      <c r="F8" s="127"/>
      <c r="G8" s="127"/>
      <c r="H8" s="127"/>
      <c r="I8" s="127"/>
      <c r="J8" s="128"/>
      <c r="K8" s="127"/>
      <c r="L8" s="129" t="s">
        <v>1412</v>
      </c>
      <c r="M8" s="319"/>
    </row>
    <row r="9" spans="1:13" ht="15.75" thickBot="1">
      <c r="A9" s="317"/>
      <c r="B9" s="126" t="s">
        <v>1413</v>
      </c>
      <c r="C9" s="127">
        <v>2371260193</v>
      </c>
      <c r="D9" s="127">
        <v>1871091399</v>
      </c>
      <c r="E9" s="128"/>
      <c r="F9" s="127"/>
      <c r="G9" s="127"/>
      <c r="H9" s="127"/>
      <c r="I9" s="127"/>
      <c r="J9" s="128"/>
      <c r="K9" s="127">
        <v>4242351592</v>
      </c>
      <c r="L9" s="129" t="s">
        <v>1414</v>
      </c>
      <c r="M9" s="319"/>
    </row>
    <row r="10" spans="1:13" ht="15.75" thickBot="1">
      <c r="A10" s="317"/>
      <c r="B10" s="126" t="s">
        <v>1419</v>
      </c>
      <c r="C10" s="127"/>
      <c r="D10" s="127"/>
      <c r="E10" s="128"/>
      <c r="F10" s="127"/>
      <c r="G10" s="127"/>
      <c r="H10" s="127"/>
      <c r="I10" s="127"/>
      <c r="J10" s="128"/>
      <c r="K10" s="127"/>
      <c r="L10" s="129" t="s">
        <v>1420</v>
      </c>
      <c r="M10" s="319"/>
    </row>
    <row r="11" spans="1:13" ht="15.75" thickBot="1">
      <c r="A11" s="317"/>
      <c r="B11" s="126" t="s">
        <v>1421</v>
      </c>
      <c r="C11" s="127"/>
      <c r="D11" s="127"/>
      <c r="E11" s="128"/>
      <c r="F11" s="127"/>
      <c r="G11" s="127"/>
      <c r="H11" s="127"/>
      <c r="I11" s="127"/>
      <c r="J11" s="128"/>
      <c r="K11" s="127"/>
      <c r="L11" s="129" t="s">
        <v>1422</v>
      </c>
      <c r="M11" s="319"/>
    </row>
    <row r="12" spans="1:13" ht="15.75" thickBot="1">
      <c r="A12" s="317"/>
      <c r="B12" s="126" t="s">
        <v>1431</v>
      </c>
      <c r="C12" s="127">
        <v>22249974509</v>
      </c>
      <c r="D12" s="127"/>
      <c r="E12" s="128">
        <v>2500000000</v>
      </c>
      <c r="F12" s="127"/>
      <c r="G12" s="127"/>
      <c r="H12" s="127"/>
      <c r="I12" s="127"/>
      <c r="J12" s="128"/>
      <c r="K12" s="127">
        <v>19749974509</v>
      </c>
      <c r="L12" s="129" t="s">
        <v>1432</v>
      </c>
      <c r="M12" s="319"/>
    </row>
    <row r="13" spans="1:13" ht="15.75" thickBot="1">
      <c r="A13" s="318"/>
      <c r="B13" s="126" t="s">
        <v>571</v>
      </c>
      <c r="C13" s="127">
        <v>24621234702</v>
      </c>
      <c r="D13" s="127">
        <v>8238984435</v>
      </c>
      <c r="E13" s="128">
        <v>2500000000</v>
      </c>
      <c r="F13" s="127"/>
      <c r="G13" s="127"/>
      <c r="H13" s="127"/>
      <c r="I13" s="127"/>
      <c r="J13" s="128"/>
      <c r="K13" s="127">
        <v>30360219137</v>
      </c>
      <c r="L13" s="129" t="s">
        <v>572</v>
      </c>
      <c r="M13" s="320"/>
    </row>
    <row r="14" spans="1:13" ht="15.75" thickBot="1">
      <c r="A14" s="325" t="s">
        <v>1449</v>
      </c>
      <c r="B14" s="126" t="s">
        <v>1407</v>
      </c>
      <c r="C14" s="127"/>
      <c r="D14" s="127"/>
      <c r="E14" s="128"/>
      <c r="F14" s="127"/>
      <c r="G14" s="127"/>
      <c r="H14" s="127"/>
      <c r="I14" s="127"/>
      <c r="J14" s="128"/>
      <c r="K14" s="127"/>
      <c r="L14" s="129" t="s">
        <v>1408</v>
      </c>
      <c r="M14" s="326" t="s">
        <v>1450</v>
      </c>
    </row>
    <row r="15" spans="1:13" ht="15.75" thickBot="1">
      <c r="A15" s="317"/>
      <c r="B15" s="126" t="s">
        <v>1409</v>
      </c>
      <c r="C15" s="127"/>
      <c r="D15" s="127">
        <v>1389358481</v>
      </c>
      <c r="E15" s="128"/>
      <c r="F15" s="127"/>
      <c r="G15" s="127"/>
      <c r="H15" s="127"/>
      <c r="I15" s="127"/>
      <c r="J15" s="128"/>
      <c r="K15" s="127">
        <v>1389358481</v>
      </c>
      <c r="L15" s="129" t="s">
        <v>1410</v>
      </c>
      <c r="M15" s="319"/>
    </row>
    <row r="16" spans="1:13" ht="15.75" thickBot="1">
      <c r="A16" s="317"/>
      <c r="B16" s="126" t="s">
        <v>1411</v>
      </c>
      <c r="C16" s="127"/>
      <c r="D16" s="127"/>
      <c r="E16" s="128"/>
      <c r="F16" s="127"/>
      <c r="G16" s="127"/>
      <c r="H16" s="127"/>
      <c r="I16" s="127"/>
      <c r="J16" s="128"/>
      <c r="K16" s="127"/>
      <c r="L16" s="129" t="s">
        <v>1412</v>
      </c>
      <c r="M16" s="319"/>
    </row>
    <row r="17" spans="1:13" ht="15.75" thickBot="1">
      <c r="A17" s="317"/>
      <c r="B17" s="126" t="s">
        <v>1413</v>
      </c>
      <c r="C17" s="127">
        <v>2190948931</v>
      </c>
      <c r="D17" s="127">
        <v>559791205</v>
      </c>
      <c r="E17" s="128"/>
      <c r="F17" s="127"/>
      <c r="G17" s="127"/>
      <c r="H17" s="127"/>
      <c r="I17" s="127"/>
      <c r="J17" s="128"/>
      <c r="K17" s="127">
        <v>2750740136</v>
      </c>
      <c r="L17" s="129" t="s">
        <v>1414</v>
      </c>
      <c r="M17" s="319"/>
    </row>
    <row r="18" spans="1:13" ht="15.75" thickBot="1">
      <c r="A18" s="317"/>
      <c r="B18" s="126" t="s">
        <v>1419</v>
      </c>
      <c r="C18" s="127"/>
      <c r="D18" s="127"/>
      <c r="E18" s="128"/>
      <c r="F18" s="127"/>
      <c r="G18" s="127"/>
      <c r="H18" s="127"/>
      <c r="I18" s="127"/>
      <c r="J18" s="128"/>
      <c r="K18" s="127"/>
      <c r="L18" s="129" t="s">
        <v>1420</v>
      </c>
      <c r="M18" s="319"/>
    </row>
    <row r="19" spans="1:13" ht="15.75" thickBot="1">
      <c r="A19" s="317"/>
      <c r="B19" s="126" t="s">
        <v>1421</v>
      </c>
      <c r="C19" s="127"/>
      <c r="D19" s="127"/>
      <c r="E19" s="128"/>
      <c r="F19" s="127"/>
      <c r="G19" s="127"/>
      <c r="H19" s="127"/>
      <c r="I19" s="127"/>
      <c r="J19" s="128"/>
      <c r="K19" s="127"/>
      <c r="L19" s="129" t="s">
        <v>1422</v>
      </c>
      <c r="M19" s="319"/>
    </row>
    <row r="20" spans="1:13" ht="15.75" thickBot="1">
      <c r="A20" s="317"/>
      <c r="B20" s="126" t="s">
        <v>1431</v>
      </c>
      <c r="C20" s="127">
        <v>7706607280</v>
      </c>
      <c r="D20" s="127">
        <v>6338023250</v>
      </c>
      <c r="E20" s="128">
        <v>2500000000</v>
      </c>
      <c r="F20" s="127"/>
      <c r="G20" s="127"/>
      <c r="H20" s="127"/>
      <c r="I20" s="127"/>
      <c r="J20" s="128"/>
      <c r="K20" s="127">
        <v>11544630530</v>
      </c>
      <c r="L20" s="129" t="s">
        <v>1432</v>
      </c>
      <c r="M20" s="319"/>
    </row>
    <row r="21" spans="1:13" ht="15.75" thickBot="1">
      <c r="A21" s="318"/>
      <c r="B21" s="126" t="s">
        <v>571</v>
      </c>
      <c r="C21" s="127">
        <v>9897556211</v>
      </c>
      <c r="D21" s="127">
        <v>8287172936</v>
      </c>
      <c r="E21" s="128">
        <v>2500000000</v>
      </c>
      <c r="F21" s="127"/>
      <c r="G21" s="127"/>
      <c r="H21" s="127"/>
      <c r="I21" s="127"/>
      <c r="J21" s="128"/>
      <c r="K21" s="127">
        <v>15684729147</v>
      </c>
      <c r="L21" s="129" t="s">
        <v>572</v>
      </c>
      <c r="M21" s="320"/>
    </row>
    <row r="22" spans="1:13" ht="17.25" customHeight="1">
      <c r="A22" s="327" t="s">
        <v>571</v>
      </c>
      <c r="B22" s="327"/>
      <c r="C22" s="327"/>
      <c r="D22" s="327"/>
      <c r="E22" s="327"/>
      <c r="F22" s="327"/>
      <c r="G22" s="328" t="s">
        <v>572</v>
      </c>
      <c r="H22" s="328"/>
      <c r="I22" s="328"/>
      <c r="J22" s="328"/>
      <c r="K22" s="328"/>
      <c r="L22" s="328"/>
      <c r="M22" s="328"/>
    </row>
    <row r="23" spans="1:13">
      <c r="A23" s="323"/>
      <c r="B23" s="323"/>
      <c r="C23" s="324" t="s">
        <v>1461</v>
      </c>
      <c r="D23" s="324"/>
      <c r="E23" s="324"/>
      <c r="F23" s="324"/>
      <c r="G23" s="324"/>
      <c r="H23" s="324"/>
      <c r="I23" s="324"/>
      <c r="J23" s="324"/>
      <c r="K23" s="324"/>
      <c r="L23" s="323"/>
      <c r="M23" s="323"/>
    </row>
    <row r="24" spans="1:13" ht="23.25">
      <c r="A24" s="323"/>
      <c r="B24" s="323"/>
      <c r="C24" s="125" t="s">
        <v>571</v>
      </c>
      <c r="D24" s="125" t="s">
        <v>1462</v>
      </c>
      <c r="E24" s="125" t="s">
        <v>1463</v>
      </c>
      <c r="F24" s="125" t="s">
        <v>1464</v>
      </c>
      <c r="G24" s="125" t="s">
        <v>1465</v>
      </c>
      <c r="H24" s="125" t="s">
        <v>1466</v>
      </c>
      <c r="I24" s="125" t="s">
        <v>1467</v>
      </c>
      <c r="J24" s="125" t="s">
        <v>1468</v>
      </c>
      <c r="K24" s="125" t="s">
        <v>571</v>
      </c>
      <c r="L24" s="323"/>
      <c r="M24" s="323"/>
    </row>
    <row r="25" spans="1:13" ht="15.75" thickBot="1">
      <c r="A25" s="126" t="s">
        <v>1451</v>
      </c>
      <c r="B25" s="126" t="s">
        <v>571</v>
      </c>
      <c r="C25" s="127">
        <v>14723678491</v>
      </c>
      <c r="D25" s="127"/>
      <c r="E25" s="128"/>
      <c r="F25" s="127"/>
      <c r="G25" s="127"/>
      <c r="H25" s="127"/>
      <c r="I25" s="127"/>
      <c r="J25" s="128"/>
      <c r="K25" s="127">
        <v>14675489990</v>
      </c>
      <c r="L25" s="129" t="s">
        <v>572</v>
      </c>
      <c r="M25" s="129" t="s">
        <v>1452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07B411D-A927-42EC-BE03-3C22AC9BBA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35353-A446-4E93-B204-7FB0D024477E}">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1469</v>
      </c>
    </row>
    <row r="3" spans="1:13" ht="17.25" customHeight="1">
      <c r="A3" s="339" t="s">
        <v>571</v>
      </c>
      <c r="B3" s="339"/>
      <c r="C3" s="339"/>
      <c r="D3" s="339"/>
      <c r="E3" s="339"/>
      <c r="F3" s="339"/>
      <c r="G3" s="340" t="s">
        <v>572</v>
      </c>
      <c r="H3" s="340"/>
      <c r="I3" s="340"/>
      <c r="J3" s="340"/>
      <c r="K3" s="340"/>
      <c r="L3" s="340"/>
      <c r="M3" s="340"/>
    </row>
    <row r="4" spans="1:13">
      <c r="A4" s="337"/>
      <c r="B4" s="337"/>
      <c r="C4" s="338" t="s">
        <v>1461</v>
      </c>
      <c r="D4" s="338"/>
      <c r="E4" s="338"/>
      <c r="F4" s="338"/>
      <c r="G4" s="338"/>
      <c r="H4" s="338"/>
      <c r="I4" s="338"/>
      <c r="J4" s="338"/>
      <c r="K4" s="338"/>
      <c r="L4" s="337"/>
      <c r="M4" s="337"/>
    </row>
    <row r="5" spans="1:13" ht="23.25">
      <c r="A5" s="337"/>
      <c r="B5" s="337"/>
      <c r="C5" s="132" t="s">
        <v>571</v>
      </c>
      <c r="D5" s="132" t="s">
        <v>1462</v>
      </c>
      <c r="E5" s="132" t="s">
        <v>1463</v>
      </c>
      <c r="F5" s="132" t="s">
        <v>1464</v>
      </c>
      <c r="G5" s="132" t="s">
        <v>1465</v>
      </c>
      <c r="H5" s="132" t="s">
        <v>1466</v>
      </c>
      <c r="I5" s="132" t="s">
        <v>1467</v>
      </c>
      <c r="J5" s="132" t="s">
        <v>1468</v>
      </c>
      <c r="K5" s="132" t="s">
        <v>571</v>
      </c>
      <c r="L5" s="337"/>
      <c r="M5" s="337"/>
    </row>
    <row r="6" spans="1:13" ht="15.75" thickBot="1">
      <c r="A6" s="330" t="s">
        <v>1375</v>
      </c>
      <c r="B6" s="133" t="s">
        <v>1407</v>
      </c>
      <c r="C6" s="134"/>
      <c r="D6" s="134"/>
      <c r="E6" s="135"/>
      <c r="F6" s="134"/>
      <c r="G6" s="134"/>
      <c r="H6" s="134"/>
      <c r="I6" s="134"/>
      <c r="J6" s="135"/>
      <c r="K6" s="134"/>
      <c r="L6" s="136" t="s">
        <v>1408</v>
      </c>
      <c r="M6" s="333" t="s">
        <v>1378</v>
      </c>
    </row>
    <row r="7" spans="1:13" ht="15.75" thickBot="1">
      <c r="A7" s="330"/>
      <c r="B7" s="133" t="s">
        <v>1409</v>
      </c>
      <c r="C7" s="134"/>
      <c r="D7" s="134"/>
      <c r="E7" s="135"/>
      <c r="F7" s="134"/>
      <c r="G7" s="134"/>
      <c r="H7" s="134"/>
      <c r="I7" s="134"/>
      <c r="J7" s="135"/>
      <c r="K7" s="134"/>
      <c r="L7" s="136" t="s">
        <v>1410</v>
      </c>
      <c r="M7" s="333"/>
    </row>
    <row r="8" spans="1:13" ht="15.75" thickBot="1">
      <c r="A8" s="330"/>
      <c r="B8" s="133" t="s">
        <v>1411</v>
      </c>
      <c r="C8" s="134"/>
      <c r="D8" s="134"/>
      <c r="E8" s="135"/>
      <c r="F8" s="134"/>
      <c r="G8" s="134"/>
      <c r="H8" s="134"/>
      <c r="I8" s="134"/>
      <c r="J8" s="135"/>
      <c r="K8" s="134"/>
      <c r="L8" s="136" t="s">
        <v>1412</v>
      </c>
      <c r="M8" s="333"/>
    </row>
    <row r="9" spans="1:13" ht="15.75" thickBot="1">
      <c r="A9" s="330"/>
      <c r="B9" s="133" t="s">
        <v>1413</v>
      </c>
      <c r="C9" s="134">
        <v>2215671279</v>
      </c>
      <c r="D9" s="134">
        <v>155588914</v>
      </c>
      <c r="E9" s="135"/>
      <c r="F9" s="134"/>
      <c r="G9" s="134"/>
      <c r="H9" s="134"/>
      <c r="I9" s="134"/>
      <c r="J9" s="135"/>
      <c r="K9" s="134">
        <v>2371260193</v>
      </c>
      <c r="L9" s="136" t="s">
        <v>1414</v>
      </c>
      <c r="M9" s="333"/>
    </row>
    <row r="10" spans="1:13" ht="15.75" thickBot="1">
      <c r="A10" s="330"/>
      <c r="B10" s="133" t="s">
        <v>1419</v>
      </c>
      <c r="C10" s="134"/>
      <c r="D10" s="134"/>
      <c r="E10" s="135"/>
      <c r="F10" s="134"/>
      <c r="G10" s="134"/>
      <c r="H10" s="134"/>
      <c r="I10" s="134"/>
      <c r="J10" s="135"/>
      <c r="K10" s="134"/>
      <c r="L10" s="136" t="s">
        <v>1420</v>
      </c>
      <c r="M10" s="333"/>
    </row>
    <row r="11" spans="1:13" ht="15.75" thickBot="1">
      <c r="A11" s="330"/>
      <c r="B11" s="133" t="s">
        <v>1421</v>
      </c>
      <c r="C11" s="134"/>
      <c r="D11" s="134"/>
      <c r="E11" s="135"/>
      <c r="F11" s="134"/>
      <c r="G11" s="134"/>
      <c r="H11" s="134"/>
      <c r="I11" s="134"/>
      <c r="J11" s="135"/>
      <c r="K11" s="134"/>
      <c r="L11" s="136" t="s">
        <v>1422</v>
      </c>
      <c r="M11" s="333"/>
    </row>
    <row r="12" spans="1:13" ht="15.75" thickBot="1">
      <c r="A12" s="330"/>
      <c r="B12" s="133" t="s">
        <v>1431</v>
      </c>
      <c r="C12" s="134">
        <v>17526736692</v>
      </c>
      <c r="D12" s="134">
        <v>19749974509</v>
      </c>
      <c r="E12" s="135">
        <v>15026736692</v>
      </c>
      <c r="F12" s="134"/>
      <c r="G12" s="134"/>
      <c r="H12" s="134"/>
      <c r="I12" s="134"/>
      <c r="J12" s="135"/>
      <c r="K12" s="134">
        <v>22249974509</v>
      </c>
      <c r="L12" s="136" t="s">
        <v>1432</v>
      </c>
      <c r="M12" s="333"/>
    </row>
    <row r="13" spans="1:13" ht="15.75" thickBot="1">
      <c r="A13" s="331"/>
      <c r="B13" s="133" t="s">
        <v>571</v>
      </c>
      <c r="C13" s="134">
        <v>19742407971</v>
      </c>
      <c r="D13" s="134">
        <v>19905563423</v>
      </c>
      <c r="E13" s="135">
        <v>15026736692</v>
      </c>
      <c r="F13" s="134"/>
      <c r="G13" s="134"/>
      <c r="H13" s="134"/>
      <c r="I13" s="134"/>
      <c r="J13" s="135"/>
      <c r="K13" s="134">
        <v>24621234702</v>
      </c>
      <c r="L13" s="136" t="s">
        <v>572</v>
      </c>
      <c r="M13" s="334"/>
    </row>
    <row r="14" spans="1:13" ht="15.75" thickBot="1">
      <c r="A14" s="329" t="s">
        <v>1449</v>
      </c>
      <c r="B14" s="133" t="s">
        <v>1407</v>
      </c>
      <c r="C14" s="134"/>
      <c r="D14" s="134"/>
      <c r="E14" s="135"/>
      <c r="F14" s="134"/>
      <c r="G14" s="134"/>
      <c r="H14" s="134"/>
      <c r="I14" s="134"/>
      <c r="J14" s="135"/>
      <c r="K14" s="134"/>
      <c r="L14" s="136" t="s">
        <v>1408</v>
      </c>
      <c r="M14" s="332" t="s">
        <v>1450</v>
      </c>
    </row>
    <row r="15" spans="1:13" ht="15.75" thickBot="1">
      <c r="A15" s="330"/>
      <c r="B15" s="133" t="s">
        <v>1409</v>
      </c>
      <c r="C15" s="134"/>
      <c r="D15" s="134"/>
      <c r="E15" s="135"/>
      <c r="F15" s="134"/>
      <c r="G15" s="134"/>
      <c r="H15" s="134"/>
      <c r="I15" s="134"/>
      <c r="J15" s="135"/>
      <c r="K15" s="134"/>
      <c r="L15" s="136" t="s">
        <v>1410</v>
      </c>
      <c r="M15" s="333"/>
    </row>
    <row r="16" spans="1:13" ht="15.75" thickBot="1">
      <c r="A16" s="330"/>
      <c r="B16" s="133" t="s">
        <v>1411</v>
      </c>
      <c r="C16" s="134"/>
      <c r="D16" s="134"/>
      <c r="E16" s="135"/>
      <c r="F16" s="134"/>
      <c r="G16" s="134"/>
      <c r="H16" s="134"/>
      <c r="I16" s="134"/>
      <c r="J16" s="135"/>
      <c r="K16" s="134"/>
      <c r="L16" s="136" t="s">
        <v>1412</v>
      </c>
      <c r="M16" s="333"/>
    </row>
    <row r="17" spans="1:13" ht="15.75" thickBot="1">
      <c r="A17" s="330"/>
      <c r="B17" s="133" t="s">
        <v>1413</v>
      </c>
      <c r="C17" s="134">
        <v>1698681330</v>
      </c>
      <c r="D17" s="134">
        <v>492267601</v>
      </c>
      <c r="E17" s="135"/>
      <c r="F17" s="134"/>
      <c r="G17" s="134"/>
      <c r="H17" s="134"/>
      <c r="I17" s="134"/>
      <c r="J17" s="135"/>
      <c r="K17" s="134">
        <v>2190948931</v>
      </c>
      <c r="L17" s="136" t="s">
        <v>1414</v>
      </c>
      <c r="M17" s="333"/>
    </row>
    <row r="18" spans="1:13" ht="15.75" thickBot="1">
      <c r="A18" s="330"/>
      <c r="B18" s="133" t="s">
        <v>1419</v>
      </c>
      <c r="C18" s="134"/>
      <c r="D18" s="134"/>
      <c r="E18" s="135"/>
      <c r="F18" s="134"/>
      <c r="G18" s="134"/>
      <c r="H18" s="134"/>
      <c r="I18" s="134"/>
      <c r="J18" s="135"/>
      <c r="K18" s="134"/>
      <c r="L18" s="136" t="s">
        <v>1420</v>
      </c>
      <c r="M18" s="333"/>
    </row>
    <row r="19" spans="1:13" ht="15.75" thickBot="1">
      <c r="A19" s="330"/>
      <c r="B19" s="133" t="s">
        <v>1421</v>
      </c>
      <c r="C19" s="134"/>
      <c r="D19" s="134"/>
      <c r="E19" s="135"/>
      <c r="F19" s="134"/>
      <c r="G19" s="134"/>
      <c r="H19" s="134"/>
      <c r="I19" s="134"/>
      <c r="J19" s="135"/>
      <c r="K19" s="134"/>
      <c r="L19" s="136" t="s">
        <v>1422</v>
      </c>
      <c r="M19" s="333"/>
    </row>
    <row r="20" spans="1:13" ht="15.75" thickBot="1">
      <c r="A20" s="330"/>
      <c r="B20" s="133" t="s">
        <v>1431</v>
      </c>
      <c r="C20" s="134">
        <v>13617739133</v>
      </c>
      <c r="D20" s="134">
        <v>6109487280</v>
      </c>
      <c r="E20" s="135">
        <v>12020619133</v>
      </c>
      <c r="F20" s="134"/>
      <c r="G20" s="134"/>
      <c r="H20" s="134"/>
      <c r="I20" s="134"/>
      <c r="J20" s="135"/>
      <c r="K20" s="134">
        <v>7706607280</v>
      </c>
      <c r="L20" s="136" t="s">
        <v>1432</v>
      </c>
      <c r="M20" s="333"/>
    </row>
    <row r="21" spans="1:13" ht="15.75" thickBot="1">
      <c r="A21" s="331"/>
      <c r="B21" s="133" t="s">
        <v>571</v>
      </c>
      <c r="C21" s="134">
        <v>15316420463</v>
      </c>
      <c r="D21" s="134">
        <v>6601754881</v>
      </c>
      <c r="E21" s="135">
        <v>12020619133</v>
      </c>
      <c r="F21" s="134"/>
      <c r="G21" s="134"/>
      <c r="H21" s="134"/>
      <c r="I21" s="134"/>
      <c r="J21" s="135"/>
      <c r="K21" s="134">
        <v>9897556211</v>
      </c>
      <c r="L21" s="136" t="s">
        <v>572</v>
      </c>
      <c r="M21" s="334"/>
    </row>
    <row r="22" spans="1:13" ht="17.25" customHeight="1">
      <c r="A22" s="335" t="s">
        <v>571</v>
      </c>
      <c r="B22" s="335"/>
      <c r="C22" s="335"/>
      <c r="D22" s="335"/>
      <c r="E22" s="335"/>
      <c r="F22" s="335"/>
      <c r="G22" s="336" t="s">
        <v>572</v>
      </c>
      <c r="H22" s="336"/>
      <c r="I22" s="336"/>
      <c r="J22" s="336"/>
      <c r="K22" s="336"/>
      <c r="L22" s="336"/>
      <c r="M22" s="336"/>
    </row>
    <row r="23" spans="1:13">
      <c r="A23" s="337"/>
      <c r="B23" s="337"/>
      <c r="C23" s="338" t="s">
        <v>1461</v>
      </c>
      <c r="D23" s="338"/>
      <c r="E23" s="338"/>
      <c r="F23" s="338"/>
      <c r="G23" s="338"/>
      <c r="H23" s="338"/>
      <c r="I23" s="338"/>
      <c r="J23" s="338"/>
      <c r="K23" s="338"/>
      <c r="L23" s="337"/>
      <c r="M23" s="337"/>
    </row>
    <row r="24" spans="1:13" ht="23.25">
      <c r="A24" s="337"/>
      <c r="B24" s="337"/>
      <c r="C24" s="132" t="s">
        <v>571</v>
      </c>
      <c r="D24" s="132" t="s">
        <v>1462</v>
      </c>
      <c r="E24" s="132" t="s">
        <v>1463</v>
      </c>
      <c r="F24" s="132" t="s">
        <v>1464</v>
      </c>
      <c r="G24" s="132" t="s">
        <v>1465</v>
      </c>
      <c r="H24" s="132" t="s">
        <v>1466</v>
      </c>
      <c r="I24" s="132" t="s">
        <v>1467</v>
      </c>
      <c r="J24" s="132" t="s">
        <v>1468</v>
      </c>
      <c r="K24" s="132" t="s">
        <v>571</v>
      </c>
      <c r="L24" s="337"/>
      <c r="M24" s="337"/>
    </row>
    <row r="25" spans="1:13" ht="15.75" thickBot="1">
      <c r="A25" s="133" t="s">
        <v>1451</v>
      </c>
      <c r="B25" s="133" t="s">
        <v>571</v>
      </c>
      <c r="C25" s="134">
        <v>4425987508</v>
      </c>
      <c r="D25" s="134"/>
      <c r="E25" s="135"/>
      <c r="F25" s="134"/>
      <c r="G25" s="134"/>
      <c r="H25" s="134"/>
      <c r="I25" s="134"/>
      <c r="J25" s="135"/>
      <c r="K25" s="134">
        <v>14723678491</v>
      </c>
      <c r="L25" s="136" t="s">
        <v>572</v>
      </c>
      <c r="M25" s="136" t="s">
        <v>1452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D7F9B72-90AF-45D6-9320-7EDDB9B5E7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946D-87CE-4A15-9518-C2430EA46D92}">
  <dimension ref="A1:H31"/>
  <sheetViews>
    <sheetView showGridLines="0" workbookViewId="0"/>
  </sheetViews>
  <sheetFormatPr defaultRowHeight="15"/>
  <cols>
    <col min="1" max="1" width="27.83203125" style="138" bestFit="1" customWidth="1" collapsed="1"/>
    <col min="2" max="2" width="26.5" style="138" bestFit="1" customWidth="1" collapsed="1"/>
    <col min="3" max="3" width="31.6640625" style="138" bestFit="1" customWidth="1" collapsed="1"/>
    <col min="4" max="4" width="22.6640625" style="138" bestFit="1" customWidth="1" collapsed="1"/>
    <col min="5" max="5" width="27.83203125" style="138" bestFit="1" customWidth="1" collapsed="1"/>
    <col min="6" max="6" width="26.5" style="138" bestFit="1" customWidth="1" collapsed="1"/>
    <col min="7" max="7" width="31.6640625" style="138" bestFit="1" customWidth="1" collapsed="1"/>
    <col min="8" max="8" width="22.6640625" style="138" bestFit="1" customWidth="1" collapsed="1"/>
    <col min="9" max="16384" width="9.33203125" style="138" collapsed="1"/>
  </cols>
  <sheetData>
    <row r="1" spans="1:8" ht="17.25">
      <c r="A1" s="137" t="s">
        <v>1470</v>
      </c>
    </row>
    <row r="3" spans="1:8" ht="17.25" customHeight="1">
      <c r="A3" s="342" t="s">
        <v>102</v>
      </c>
      <c r="B3" s="342"/>
      <c r="C3" s="342"/>
      <c r="D3" s="342"/>
      <c r="E3" s="343" t="s">
        <v>105</v>
      </c>
      <c r="F3" s="343"/>
      <c r="G3" s="343"/>
      <c r="H3" s="343"/>
    </row>
    <row r="4" spans="1:8" ht="17.25" customHeight="1">
      <c r="A4" s="342" t="s">
        <v>1471</v>
      </c>
      <c r="B4" s="342"/>
      <c r="C4" s="343" t="s">
        <v>1472</v>
      </c>
      <c r="D4" s="343"/>
      <c r="E4" s="342" t="s">
        <v>1471</v>
      </c>
      <c r="F4" s="342"/>
      <c r="G4" s="343" t="s">
        <v>1472</v>
      </c>
      <c r="H4" s="343"/>
    </row>
    <row r="5" spans="1:8" ht="23.25">
      <c r="A5" s="341"/>
      <c r="B5" s="139" t="s">
        <v>1473</v>
      </c>
      <c r="C5" s="139" t="s">
        <v>825</v>
      </c>
      <c r="D5" s="341"/>
      <c r="E5" s="341"/>
      <c r="F5" s="139" t="s">
        <v>1473</v>
      </c>
      <c r="G5" s="139" t="s">
        <v>825</v>
      </c>
      <c r="H5" s="341"/>
    </row>
    <row r="6" spans="1:8">
      <c r="A6" s="341"/>
      <c r="B6" s="140" t="s">
        <v>1474</v>
      </c>
      <c r="C6" s="140" t="s">
        <v>826</v>
      </c>
      <c r="D6" s="341"/>
      <c r="E6" s="341"/>
      <c r="F6" s="140" t="s">
        <v>1474</v>
      </c>
      <c r="G6" s="140" t="s">
        <v>826</v>
      </c>
      <c r="H6" s="341"/>
    </row>
    <row r="7" spans="1:8" ht="15.75" thickBot="1">
      <c r="A7" s="141" t="s">
        <v>1475</v>
      </c>
      <c r="B7" s="142" t="s">
        <v>1476</v>
      </c>
      <c r="C7" s="143">
        <v>917685968589</v>
      </c>
      <c r="D7" s="144" t="s">
        <v>1477</v>
      </c>
      <c r="E7" s="141" t="s">
        <v>1475</v>
      </c>
      <c r="F7" s="142" t="s">
        <v>1476</v>
      </c>
      <c r="G7" s="143">
        <v>925484000326</v>
      </c>
      <c r="H7" s="144" t="s">
        <v>1477</v>
      </c>
    </row>
    <row r="8" spans="1:8" ht="15.75" thickBot="1">
      <c r="A8" s="141" t="s">
        <v>1478</v>
      </c>
      <c r="B8" s="142" t="s">
        <v>1479</v>
      </c>
      <c r="C8" s="143">
        <v>35170305544</v>
      </c>
      <c r="D8" s="144" t="s">
        <v>1480</v>
      </c>
      <c r="E8" s="141" t="s">
        <v>1478</v>
      </c>
      <c r="F8" s="142" t="s">
        <v>1479</v>
      </c>
      <c r="G8" s="143">
        <v>24058113544</v>
      </c>
      <c r="H8" s="144" t="s">
        <v>1480</v>
      </c>
    </row>
    <row r="9" spans="1:8" ht="15.75" thickBot="1">
      <c r="A9" s="141" t="s">
        <v>1481</v>
      </c>
      <c r="B9" s="142" t="s">
        <v>1482</v>
      </c>
      <c r="C9" s="143">
        <v>24940886241</v>
      </c>
      <c r="D9" s="144" t="s">
        <v>1483</v>
      </c>
      <c r="E9" s="141" t="s">
        <v>1481</v>
      </c>
      <c r="F9" s="142" t="s">
        <v>1482</v>
      </c>
      <c r="G9" s="143">
        <v>18840402301</v>
      </c>
      <c r="H9" s="144" t="s">
        <v>1483</v>
      </c>
    </row>
    <row r="10" spans="1:8" ht="24.75" thickBot="1">
      <c r="A10" s="141" t="s">
        <v>1484</v>
      </c>
      <c r="B10" s="142" t="s">
        <v>1485</v>
      </c>
      <c r="C10" s="143">
        <v>56424778000</v>
      </c>
      <c r="D10" s="144" t="s">
        <v>1486</v>
      </c>
      <c r="E10" s="141" t="s">
        <v>1484</v>
      </c>
      <c r="F10" s="142" t="s">
        <v>1485</v>
      </c>
      <c r="G10" s="143">
        <v>11658066310</v>
      </c>
      <c r="H10" s="144" t="s">
        <v>1486</v>
      </c>
    </row>
    <row r="11" spans="1:8" ht="15.75" thickBot="1">
      <c r="A11" s="141" t="s">
        <v>1487</v>
      </c>
      <c r="B11" s="142" t="s">
        <v>1488</v>
      </c>
      <c r="C11" s="143">
        <v>366853391963</v>
      </c>
      <c r="D11" s="144" t="s">
        <v>1489</v>
      </c>
      <c r="E11" s="141" t="s">
        <v>1487</v>
      </c>
      <c r="F11" s="142" t="s">
        <v>1488</v>
      </c>
      <c r="G11" s="143">
        <v>347949592456</v>
      </c>
      <c r="H11" s="144" t="s">
        <v>1489</v>
      </c>
    </row>
    <row r="12" spans="1:8" ht="15.75" thickBot="1">
      <c r="A12" s="141" t="s">
        <v>1490</v>
      </c>
      <c r="B12" s="142" t="s">
        <v>1491</v>
      </c>
      <c r="C12" s="143">
        <v>38460054132</v>
      </c>
      <c r="D12" s="144" t="s">
        <v>1492</v>
      </c>
      <c r="E12" s="141" t="s">
        <v>1490</v>
      </c>
      <c r="F12" s="142" t="s">
        <v>1491</v>
      </c>
      <c r="G12" s="143">
        <v>23145734092</v>
      </c>
      <c r="H12" s="144" t="s">
        <v>1492</v>
      </c>
    </row>
    <row r="13" spans="1:8" ht="15.75" thickBot="1">
      <c r="A13" s="141" t="s">
        <v>1493</v>
      </c>
      <c r="B13" s="142"/>
      <c r="C13" s="143"/>
      <c r="D13" s="144" t="s">
        <v>1494</v>
      </c>
      <c r="E13" s="141" t="s">
        <v>1493</v>
      </c>
      <c r="F13" s="142"/>
      <c r="G13" s="143"/>
      <c r="H13" s="144" t="s">
        <v>1494</v>
      </c>
    </row>
    <row r="14" spans="1:8" ht="15.75" thickBot="1">
      <c r="A14" s="141" t="s">
        <v>1495</v>
      </c>
      <c r="B14" s="142"/>
      <c r="C14" s="143"/>
      <c r="D14" s="144" t="s">
        <v>1496</v>
      </c>
      <c r="E14" s="141" t="s">
        <v>1495</v>
      </c>
      <c r="F14" s="142"/>
      <c r="G14" s="143"/>
      <c r="H14" s="144" t="s">
        <v>1496</v>
      </c>
    </row>
    <row r="15" spans="1:8" ht="15.75" thickBot="1">
      <c r="A15" s="141" t="s">
        <v>1497</v>
      </c>
      <c r="B15" s="142"/>
      <c r="C15" s="143"/>
      <c r="D15" s="144" t="s">
        <v>1498</v>
      </c>
      <c r="E15" s="141" t="s">
        <v>1497</v>
      </c>
      <c r="F15" s="142"/>
      <c r="G15" s="143"/>
      <c r="H15" s="144" t="s">
        <v>1498</v>
      </c>
    </row>
    <row r="16" spans="1:8" ht="15.75" thickBot="1">
      <c r="A16" s="141" t="s">
        <v>1499</v>
      </c>
      <c r="B16" s="142"/>
      <c r="C16" s="143"/>
      <c r="D16" s="144" t="s">
        <v>1500</v>
      </c>
      <c r="E16" s="141" t="s">
        <v>1499</v>
      </c>
      <c r="F16" s="142"/>
      <c r="G16" s="143"/>
      <c r="H16" s="144" t="s">
        <v>1500</v>
      </c>
    </row>
    <row r="17" spans="1:8" ht="15.75" thickBot="1">
      <c r="A17" s="141" t="s">
        <v>1501</v>
      </c>
      <c r="B17" s="142"/>
      <c r="C17" s="143"/>
      <c r="D17" s="144" t="s">
        <v>1502</v>
      </c>
      <c r="E17" s="141" t="s">
        <v>1501</v>
      </c>
      <c r="F17" s="142"/>
      <c r="G17" s="143"/>
      <c r="H17" s="144" t="s">
        <v>1502</v>
      </c>
    </row>
    <row r="18" spans="1:8" ht="15.75" thickBot="1">
      <c r="A18" s="141" t="s">
        <v>1503</v>
      </c>
      <c r="B18" s="142"/>
      <c r="C18" s="143">
        <v>1439535384469</v>
      </c>
      <c r="D18" s="144" t="s">
        <v>1504</v>
      </c>
      <c r="E18" s="141" t="s">
        <v>1503</v>
      </c>
      <c r="F18" s="142"/>
      <c r="G18" s="143">
        <v>1351135909029</v>
      </c>
      <c r="H18" s="144" t="s">
        <v>1504</v>
      </c>
    </row>
    <row r="19" spans="1:8" ht="15.75" thickBot="1">
      <c r="A19" s="141" t="s">
        <v>1505</v>
      </c>
      <c r="B19" s="142" t="s">
        <v>1506</v>
      </c>
      <c r="C19" s="143">
        <v>8759876367613</v>
      </c>
      <c r="D19" s="144" t="s">
        <v>1507</v>
      </c>
      <c r="E19" s="141" t="s">
        <v>1505</v>
      </c>
      <c r="F19" s="142" t="s">
        <v>1506</v>
      </c>
      <c r="G19" s="143">
        <v>7292314919581</v>
      </c>
      <c r="H19" s="144" t="s">
        <v>1507</v>
      </c>
    </row>
    <row r="20" spans="1:8" ht="24.75" thickBot="1">
      <c r="A20" s="141" t="s">
        <v>1508</v>
      </c>
      <c r="B20" s="142" t="s">
        <v>1509</v>
      </c>
      <c r="C20" s="143">
        <v>1066036484848</v>
      </c>
      <c r="D20" s="144" t="s">
        <v>1510</v>
      </c>
      <c r="E20" s="141" t="s">
        <v>1508</v>
      </c>
      <c r="F20" s="142" t="s">
        <v>1509</v>
      </c>
      <c r="G20" s="143">
        <v>611532591919</v>
      </c>
      <c r="H20" s="144" t="s">
        <v>1510</v>
      </c>
    </row>
    <row r="21" spans="1:8" ht="15.75" thickBot="1">
      <c r="A21" s="141" t="s">
        <v>1511</v>
      </c>
      <c r="B21" s="142" t="s">
        <v>1512</v>
      </c>
      <c r="C21" s="143">
        <v>273693013225</v>
      </c>
      <c r="D21" s="144" t="s">
        <v>1513</v>
      </c>
      <c r="E21" s="141" t="s">
        <v>1511</v>
      </c>
      <c r="F21" s="142" t="s">
        <v>1512</v>
      </c>
      <c r="G21" s="143">
        <v>980496535198</v>
      </c>
      <c r="H21" s="144" t="s">
        <v>1513</v>
      </c>
    </row>
    <row r="22" spans="1:8" ht="15.75" thickBot="1">
      <c r="A22" s="141" t="s">
        <v>1514</v>
      </c>
      <c r="B22" s="142"/>
      <c r="C22" s="143"/>
      <c r="D22" s="144" t="s">
        <v>1515</v>
      </c>
      <c r="E22" s="141" t="s">
        <v>1514</v>
      </c>
      <c r="F22" s="142"/>
      <c r="G22" s="143"/>
      <c r="H22" s="144" t="s">
        <v>1515</v>
      </c>
    </row>
    <row r="23" spans="1:8" ht="15.75" thickBot="1">
      <c r="A23" s="141" t="s">
        <v>1516</v>
      </c>
      <c r="B23" s="142"/>
      <c r="C23" s="143"/>
      <c r="D23" s="144" t="s">
        <v>1517</v>
      </c>
      <c r="E23" s="141" t="s">
        <v>1516</v>
      </c>
      <c r="F23" s="142"/>
      <c r="G23" s="143"/>
      <c r="H23" s="144" t="s">
        <v>1517</v>
      </c>
    </row>
    <row r="24" spans="1:8" ht="15.75" thickBot="1">
      <c r="A24" s="141" t="s">
        <v>1518</v>
      </c>
      <c r="B24" s="142"/>
      <c r="C24" s="143"/>
      <c r="D24" s="144" t="s">
        <v>1519</v>
      </c>
      <c r="E24" s="141" t="s">
        <v>1518</v>
      </c>
      <c r="F24" s="142"/>
      <c r="G24" s="143"/>
      <c r="H24" s="144" t="s">
        <v>1519</v>
      </c>
    </row>
    <row r="25" spans="1:8" ht="15.75" thickBot="1">
      <c r="A25" s="141" t="s">
        <v>1520</v>
      </c>
      <c r="B25" s="142"/>
      <c r="C25" s="143"/>
      <c r="D25" s="144" t="s">
        <v>1521</v>
      </c>
      <c r="E25" s="141" t="s">
        <v>1520</v>
      </c>
      <c r="F25" s="142"/>
      <c r="G25" s="143"/>
      <c r="H25" s="144" t="s">
        <v>1521</v>
      </c>
    </row>
    <row r="26" spans="1:8" ht="15.75" thickBot="1">
      <c r="A26" s="141" t="s">
        <v>1522</v>
      </c>
      <c r="B26" s="142"/>
      <c r="C26" s="143"/>
      <c r="D26" s="144" t="s">
        <v>1523</v>
      </c>
      <c r="E26" s="141" t="s">
        <v>1522</v>
      </c>
      <c r="F26" s="142"/>
      <c r="G26" s="143"/>
      <c r="H26" s="144" t="s">
        <v>1523</v>
      </c>
    </row>
    <row r="27" spans="1:8" ht="15.75" thickBot="1">
      <c r="A27" s="141" t="s">
        <v>1524</v>
      </c>
      <c r="B27" s="142"/>
      <c r="C27" s="143"/>
      <c r="D27" s="144" t="s">
        <v>1525</v>
      </c>
      <c r="E27" s="141" t="s">
        <v>1524</v>
      </c>
      <c r="F27" s="142"/>
      <c r="G27" s="143"/>
      <c r="H27" s="144" t="s">
        <v>1525</v>
      </c>
    </row>
    <row r="28" spans="1:8" ht="15.75" thickBot="1">
      <c r="A28" s="141" t="s">
        <v>1526</v>
      </c>
      <c r="B28" s="142"/>
      <c r="C28" s="143"/>
      <c r="D28" s="144" t="s">
        <v>1527</v>
      </c>
      <c r="E28" s="141" t="s">
        <v>1526</v>
      </c>
      <c r="F28" s="142"/>
      <c r="G28" s="143"/>
      <c r="H28" s="144" t="s">
        <v>1527</v>
      </c>
    </row>
    <row r="29" spans="1:8" ht="15.75" thickBot="1">
      <c r="A29" s="141" t="s">
        <v>1528</v>
      </c>
      <c r="B29" s="142"/>
      <c r="C29" s="143"/>
      <c r="D29" s="144" t="s">
        <v>1529</v>
      </c>
      <c r="E29" s="141" t="s">
        <v>1528</v>
      </c>
      <c r="F29" s="142"/>
      <c r="G29" s="143"/>
      <c r="H29" s="144" t="s">
        <v>1529</v>
      </c>
    </row>
    <row r="30" spans="1:8" ht="15.75" thickBot="1">
      <c r="A30" s="141" t="s">
        <v>1530</v>
      </c>
      <c r="B30" s="142"/>
      <c r="C30" s="143">
        <v>10099605865686</v>
      </c>
      <c r="D30" s="144" t="s">
        <v>1531</v>
      </c>
      <c r="E30" s="141" t="s">
        <v>1530</v>
      </c>
      <c r="F30" s="142"/>
      <c r="G30" s="143">
        <v>8884344046698</v>
      </c>
      <c r="H30" s="144" t="s">
        <v>1531</v>
      </c>
    </row>
    <row r="31" spans="1:8" ht="15.75" thickBot="1">
      <c r="A31" s="141" t="s">
        <v>1532</v>
      </c>
      <c r="B31" s="142"/>
      <c r="C31" s="143">
        <v>11539141250155</v>
      </c>
      <c r="D31" s="144" t="s">
        <v>1533</v>
      </c>
      <c r="E31" s="141" t="s">
        <v>1532</v>
      </c>
      <c r="F31" s="142"/>
      <c r="G31" s="143">
        <v>10235479955727</v>
      </c>
      <c r="H31" s="144" t="s">
        <v>1533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1184D8C-0F1E-44FF-BE0F-F15BB482FC6D}">
      <formula1>-9.99999999999999E+33</formula1>
      <formula2>9.99999999999999E+33</formula2>
    </dataValidation>
    <dataValidation type="textLength" operator="greaterThan" allowBlank="1" showErrorMessage="1" errorTitle="Invalid Data Type" error="Please input data in String Data Type" sqref="B7:B31 F7:F31" xr:uid="{2E5B38FF-7B1C-4D3B-AF56-54B0FF6ED7A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046F-1747-4D6A-952E-71C40CE9D41F}">
  <dimension ref="A1:H18"/>
  <sheetViews>
    <sheetView showGridLines="0" workbookViewId="0"/>
  </sheetViews>
  <sheetFormatPr defaultRowHeight="15"/>
  <cols>
    <col min="1" max="1" width="42.6640625" style="146" bestFit="1" customWidth="1" collapsed="1"/>
    <col min="2" max="2" width="13.83203125" style="146" customWidth="1" collapsed="1"/>
    <col min="3" max="3" width="42.6640625" style="146" bestFit="1" customWidth="1" collapsed="1"/>
    <col min="4" max="4" width="42.5" style="146" bestFit="1" customWidth="1" collapsed="1"/>
    <col min="5" max="5" width="42.6640625" style="146" bestFit="1" customWidth="1" collapsed="1"/>
    <col min="6" max="6" width="13.83203125" style="146" customWidth="1" collapsed="1"/>
    <col min="7" max="7" width="42.6640625" style="146" bestFit="1" customWidth="1" collapsed="1"/>
    <col min="8" max="8" width="42.5" style="146" bestFit="1" customWidth="1" collapsed="1"/>
    <col min="9" max="16384" width="9.33203125" style="146" collapsed="1"/>
  </cols>
  <sheetData>
    <row r="1" spans="1:8" ht="17.25">
      <c r="A1" s="145" t="s">
        <v>1534</v>
      </c>
    </row>
    <row r="3" spans="1:8" ht="17.25" customHeight="1">
      <c r="A3" s="345" t="s">
        <v>102</v>
      </c>
      <c r="B3" s="345"/>
      <c r="C3" s="345"/>
      <c r="D3" s="345"/>
      <c r="E3" s="346" t="s">
        <v>105</v>
      </c>
      <c r="F3" s="346"/>
      <c r="G3" s="346"/>
      <c r="H3" s="346"/>
    </row>
    <row r="4" spans="1:8" ht="34.5" customHeight="1">
      <c r="A4" s="345" t="s">
        <v>1535</v>
      </c>
      <c r="B4" s="345"/>
      <c r="C4" s="346" t="s">
        <v>1536</v>
      </c>
      <c r="D4" s="346"/>
      <c r="E4" s="345" t="s">
        <v>1535</v>
      </c>
      <c r="F4" s="345"/>
      <c r="G4" s="346" t="s">
        <v>1536</v>
      </c>
      <c r="H4" s="346"/>
    </row>
    <row r="5" spans="1:8" ht="23.25">
      <c r="A5" s="344"/>
      <c r="B5" s="147" t="s">
        <v>1537</v>
      </c>
      <c r="C5" s="147" t="s">
        <v>1538</v>
      </c>
      <c r="D5" s="344"/>
      <c r="E5" s="344"/>
      <c r="F5" s="147" t="s">
        <v>1537</v>
      </c>
      <c r="G5" s="147" t="s">
        <v>1538</v>
      </c>
      <c r="H5" s="344"/>
    </row>
    <row r="6" spans="1:8">
      <c r="A6" s="344"/>
      <c r="B6" s="148" t="s">
        <v>1539</v>
      </c>
      <c r="C6" s="148" t="s">
        <v>1540</v>
      </c>
      <c r="D6" s="344"/>
      <c r="E6" s="344"/>
      <c r="F6" s="148" t="s">
        <v>1539</v>
      </c>
      <c r="G6" s="148" t="s">
        <v>1540</v>
      </c>
      <c r="H6" s="344"/>
    </row>
    <row r="7" spans="1:8" ht="36.75" thickBot="1">
      <c r="A7" s="149" t="s">
        <v>1541</v>
      </c>
      <c r="B7" s="150" t="s">
        <v>1542</v>
      </c>
      <c r="C7" s="151">
        <v>1402705950000</v>
      </c>
      <c r="D7" s="152" t="s">
        <v>1543</v>
      </c>
      <c r="E7" s="149" t="s">
        <v>1541</v>
      </c>
      <c r="F7" s="150"/>
      <c r="G7" s="151"/>
      <c r="H7" s="152" t="s">
        <v>1543</v>
      </c>
    </row>
    <row r="8" spans="1:8" ht="15.75" thickBot="1">
      <c r="A8" s="149" t="s">
        <v>1544</v>
      </c>
      <c r="B8" s="150"/>
      <c r="C8" s="151"/>
      <c r="D8" s="152" t="s">
        <v>1545</v>
      </c>
      <c r="E8" s="149" t="s">
        <v>1544</v>
      </c>
      <c r="F8" s="150"/>
      <c r="G8" s="151"/>
      <c r="H8" s="152" t="s">
        <v>1545</v>
      </c>
    </row>
    <row r="9" spans="1:8" ht="15.75" thickBot="1">
      <c r="A9" s="149" t="s">
        <v>1546</v>
      </c>
      <c r="B9" s="150"/>
      <c r="C9" s="151"/>
      <c r="D9" s="152" t="s">
        <v>1547</v>
      </c>
      <c r="E9" s="149" t="s">
        <v>1546</v>
      </c>
      <c r="F9" s="150"/>
      <c r="G9" s="151"/>
      <c r="H9" s="152" t="s">
        <v>1547</v>
      </c>
    </row>
    <row r="10" spans="1:8" ht="15.75" thickBot="1">
      <c r="A10" s="149" t="s">
        <v>1548</v>
      </c>
      <c r="B10" s="150"/>
      <c r="C10" s="151"/>
      <c r="D10" s="152" t="s">
        <v>1549</v>
      </c>
      <c r="E10" s="149" t="s">
        <v>1548</v>
      </c>
      <c r="F10" s="150"/>
      <c r="G10" s="151"/>
      <c r="H10" s="152" t="s">
        <v>1549</v>
      </c>
    </row>
    <row r="11" spans="1:8" ht="15.75" thickBot="1">
      <c r="A11" s="149" t="s">
        <v>1550</v>
      </c>
      <c r="B11" s="150"/>
      <c r="C11" s="151"/>
      <c r="D11" s="152" t="s">
        <v>1551</v>
      </c>
      <c r="E11" s="149" t="s">
        <v>1550</v>
      </c>
      <c r="F11" s="150"/>
      <c r="G11" s="151"/>
      <c r="H11" s="152" t="s">
        <v>1551</v>
      </c>
    </row>
    <row r="12" spans="1:8" ht="15.75" thickBot="1">
      <c r="A12" s="149" t="s">
        <v>1552</v>
      </c>
      <c r="B12" s="150"/>
      <c r="C12" s="151"/>
      <c r="D12" s="152" t="s">
        <v>1553</v>
      </c>
      <c r="E12" s="149" t="s">
        <v>1552</v>
      </c>
      <c r="F12" s="150"/>
      <c r="G12" s="151"/>
      <c r="H12" s="152" t="s">
        <v>1553</v>
      </c>
    </row>
    <row r="13" spans="1:8" ht="15.75" thickBot="1">
      <c r="A13" s="149" t="s">
        <v>1554</v>
      </c>
      <c r="B13" s="150"/>
      <c r="C13" s="151"/>
      <c r="D13" s="152" t="s">
        <v>1555</v>
      </c>
      <c r="E13" s="149" t="s">
        <v>1554</v>
      </c>
      <c r="F13" s="150"/>
      <c r="G13" s="151"/>
      <c r="H13" s="152" t="s">
        <v>1555</v>
      </c>
    </row>
    <row r="14" spans="1:8" ht="15.75" thickBot="1">
      <c r="A14" s="149" t="s">
        <v>1556</v>
      </c>
      <c r="B14" s="150"/>
      <c r="C14" s="151"/>
      <c r="D14" s="152" t="s">
        <v>1557</v>
      </c>
      <c r="E14" s="149" t="s">
        <v>1556</v>
      </c>
      <c r="F14" s="150"/>
      <c r="G14" s="151"/>
      <c r="H14" s="152" t="s">
        <v>1557</v>
      </c>
    </row>
    <row r="15" spans="1:8" ht="15.75" thickBot="1">
      <c r="A15" s="149" t="s">
        <v>1558</v>
      </c>
      <c r="B15" s="150"/>
      <c r="C15" s="151"/>
      <c r="D15" s="152" t="s">
        <v>1559</v>
      </c>
      <c r="E15" s="149" t="s">
        <v>1558</v>
      </c>
      <c r="F15" s="150"/>
      <c r="G15" s="151"/>
      <c r="H15" s="152" t="s">
        <v>1559</v>
      </c>
    </row>
    <row r="16" spans="1:8" ht="15.75" thickBot="1">
      <c r="A16" s="149" t="s">
        <v>1560</v>
      </c>
      <c r="B16" s="150"/>
      <c r="C16" s="151"/>
      <c r="D16" s="152" t="s">
        <v>1561</v>
      </c>
      <c r="E16" s="149" t="s">
        <v>1560</v>
      </c>
      <c r="F16" s="150"/>
      <c r="G16" s="151"/>
      <c r="H16" s="152" t="s">
        <v>1561</v>
      </c>
    </row>
    <row r="17" spans="1:8" ht="15.75" thickBot="1">
      <c r="A17" s="149" t="s">
        <v>1562</v>
      </c>
      <c r="B17" s="150"/>
      <c r="C17" s="151"/>
      <c r="D17" s="152" t="s">
        <v>1563</v>
      </c>
      <c r="E17" s="149" t="s">
        <v>1562</v>
      </c>
      <c r="F17" s="150"/>
      <c r="G17" s="151"/>
      <c r="H17" s="152" t="s">
        <v>1563</v>
      </c>
    </row>
    <row r="18" spans="1:8" ht="15.75" thickBot="1">
      <c r="A18" s="149" t="s">
        <v>1564</v>
      </c>
      <c r="B18" s="150" t="s">
        <v>1565</v>
      </c>
      <c r="C18" s="151">
        <v>1402705950000</v>
      </c>
      <c r="D18" s="152" t="s">
        <v>1566</v>
      </c>
      <c r="E18" s="149" t="s">
        <v>1564</v>
      </c>
      <c r="F18" s="150"/>
      <c r="G18" s="151"/>
      <c r="H18" s="152" t="s">
        <v>1566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0E0EA151-481A-4F4B-838E-F8CE0FAD0408}">
      <formula1>0</formula1>
    </dataValidation>
    <dataValidation type="decimal" allowBlank="1" showErrorMessage="1" errorTitle="Invalid Data Type" error="Please input data in Numeric Data Type" sqref="C7:C18 G7:G18" xr:uid="{A31C7704-F31D-4888-B8F0-55A082CCE005}">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937D-0789-4004-99E6-3CB1C7ED1125}">
  <dimension ref="A1:D47"/>
  <sheetViews>
    <sheetView showGridLines="0" workbookViewId="0"/>
  </sheetViews>
  <sheetFormatPr defaultRowHeight="15"/>
  <cols>
    <col min="1" max="1" width="42.6640625" style="154" bestFit="1" customWidth="1" collapsed="1"/>
    <col min="2" max="2" width="19" style="154" bestFit="1" customWidth="1" collapsed="1"/>
    <col min="3" max="3" width="19.6640625" style="154" bestFit="1" customWidth="1" collapsed="1"/>
    <col min="4" max="4" width="42.6640625" style="154" bestFit="1" customWidth="1" collapsed="1"/>
    <col min="5" max="16384" width="9.33203125" style="154" collapsed="1"/>
  </cols>
  <sheetData>
    <row r="1" spans="1:4" ht="17.25">
      <c r="A1" s="153" t="s">
        <v>1567</v>
      </c>
    </row>
    <row r="3" spans="1:4" ht="17.25" customHeight="1">
      <c r="A3" s="347" t="s">
        <v>1568</v>
      </c>
      <c r="B3" s="347"/>
      <c r="C3" s="348" t="s">
        <v>1569</v>
      </c>
      <c r="D3" s="348"/>
    </row>
    <row r="4" spans="1:4" ht="23.25">
      <c r="A4" s="155"/>
      <c r="B4" s="156" t="s">
        <v>17</v>
      </c>
      <c r="C4" s="156" t="s">
        <v>104</v>
      </c>
    </row>
    <row r="5" spans="1:4" ht="15.75" thickBot="1">
      <c r="A5" s="157" t="s">
        <v>1568</v>
      </c>
      <c r="B5" s="158"/>
      <c r="C5" s="158"/>
      <c r="D5" s="159" t="s">
        <v>1569</v>
      </c>
    </row>
    <row r="6" spans="1:4" ht="15.75" thickBot="1">
      <c r="A6" s="160" t="s">
        <v>1570</v>
      </c>
      <c r="B6" s="158"/>
      <c r="C6" s="158"/>
      <c r="D6" s="159" t="s">
        <v>1571</v>
      </c>
    </row>
    <row r="7" spans="1:4" ht="15.75" thickBot="1">
      <c r="A7" s="161" t="s">
        <v>1572</v>
      </c>
      <c r="B7" s="158"/>
      <c r="C7" s="158"/>
      <c r="D7" s="159" t="s">
        <v>1573</v>
      </c>
    </row>
    <row r="8" spans="1:4" ht="15.75" thickBot="1">
      <c r="A8" s="162" t="s">
        <v>1574</v>
      </c>
      <c r="B8" s="163"/>
      <c r="C8" s="163"/>
      <c r="D8" s="159" t="s">
        <v>1575</v>
      </c>
    </row>
    <row r="9" spans="1:4" ht="26.25" thickBot="1">
      <c r="A9" s="162" t="s">
        <v>1576</v>
      </c>
      <c r="B9" s="163">
        <v>7757724814361</v>
      </c>
      <c r="C9" s="163">
        <v>6602237912796</v>
      </c>
      <c r="D9" s="159" t="s">
        <v>1577</v>
      </c>
    </row>
    <row r="10" spans="1:4" ht="26.25" thickBot="1">
      <c r="A10" s="162" t="s">
        <v>1578</v>
      </c>
      <c r="B10" s="163">
        <v>14051853942890</v>
      </c>
      <c r="C10" s="163">
        <v>15501297530416</v>
      </c>
      <c r="D10" s="159" t="s">
        <v>1579</v>
      </c>
    </row>
    <row r="11" spans="1:4" ht="15.75" thickBot="1">
      <c r="A11" s="162" t="s">
        <v>1580</v>
      </c>
      <c r="B11" s="163">
        <v>2259149428427</v>
      </c>
      <c r="C11" s="163">
        <v>2999858800400</v>
      </c>
      <c r="D11" s="159" t="s">
        <v>1581</v>
      </c>
    </row>
    <row r="12" spans="1:4" ht="15.75" thickBot="1">
      <c r="A12" s="162" t="s">
        <v>1582</v>
      </c>
      <c r="B12" s="163">
        <v>4289148930160</v>
      </c>
      <c r="C12" s="163">
        <v>3005764060315</v>
      </c>
      <c r="D12" s="159" t="s">
        <v>1583</v>
      </c>
    </row>
    <row r="13" spans="1:4" ht="15.75" thickBot="1">
      <c r="A13" s="162" t="s">
        <v>1584</v>
      </c>
      <c r="B13" s="163"/>
      <c r="C13" s="163"/>
      <c r="D13" s="159" t="s">
        <v>1585</v>
      </c>
    </row>
    <row r="14" spans="1:4" ht="15.75" thickBot="1">
      <c r="A14" s="162" t="s">
        <v>1586</v>
      </c>
      <c r="B14" s="163">
        <v>28357877115838</v>
      </c>
      <c r="C14" s="163">
        <v>28109158303927</v>
      </c>
      <c r="D14" s="159" t="s">
        <v>1587</v>
      </c>
    </row>
    <row r="15" spans="1:4" ht="26.25" thickBot="1">
      <c r="A15" s="162" t="s">
        <v>1588</v>
      </c>
      <c r="B15" s="164"/>
      <c r="C15" s="164"/>
      <c r="D15" s="159" t="s">
        <v>1589</v>
      </c>
    </row>
    <row r="16" spans="1:4" ht="15.75" thickBot="1">
      <c r="A16" s="162" t="s">
        <v>1570</v>
      </c>
      <c r="B16" s="163">
        <v>28357877115838</v>
      </c>
      <c r="C16" s="163">
        <v>28109158303927</v>
      </c>
      <c r="D16" s="159" t="s">
        <v>1590</v>
      </c>
    </row>
    <row r="17" spans="1:4" ht="15.75" thickBot="1">
      <c r="A17" s="162" t="s">
        <v>480</v>
      </c>
      <c r="B17" s="163">
        <v>14306023172948</v>
      </c>
      <c r="C17" s="163">
        <v>12607860773511</v>
      </c>
      <c r="D17" s="159" t="s">
        <v>481</v>
      </c>
    </row>
    <row r="18" spans="1:4" ht="15.75" thickBot="1">
      <c r="A18" s="162" t="s">
        <v>562</v>
      </c>
      <c r="B18" s="163">
        <v>14051853942890</v>
      </c>
      <c r="C18" s="163">
        <v>15501297530416</v>
      </c>
      <c r="D18" s="159" t="s">
        <v>563</v>
      </c>
    </row>
    <row r="19" spans="1:4" ht="15.75" thickBot="1">
      <c r="A19" s="160" t="s">
        <v>1286</v>
      </c>
      <c r="B19" s="158"/>
      <c r="C19" s="158"/>
      <c r="D19" s="159" t="s">
        <v>1287</v>
      </c>
    </row>
    <row r="20" spans="1:4" ht="15.75" thickBot="1">
      <c r="A20" s="161" t="s">
        <v>1591</v>
      </c>
      <c r="B20" s="158"/>
      <c r="C20" s="158"/>
      <c r="D20" s="159" t="s">
        <v>1592</v>
      </c>
    </row>
    <row r="21" spans="1:4" ht="15.75" thickBot="1">
      <c r="A21" s="162" t="s">
        <v>1593</v>
      </c>
      <c r="B21" s="163"/>
      <c r="C21" s="163"/>
      <c r="D21" s="159" t="s">
        <v>1594</v>
      </c>
    </row>
    <row r="22" spans="1:4" ht="15.75" thickBot="1">
      <c r="A22" s="162" t="s">
        <v>1595</v>
      </c>
      <c r="B22" s="163"/>
      <c r="C22" s="163"/>
      <c r="D22" s="159" t="s">
        <v>1596</v>
      </c>
    </row>
    <row r="23" spans="1:4" ht="15.75" thickBot="1">
      <c r="A23" s="162" t="s">
        <v>1597</v>
      </c>
      <c r="B23" s="163"/>
      <c r="C23" s="163"/>
      <c r="D23" s="159" t="s">
        <v>1598</v>
      </c>
    </row>
    <row r="24" spans="1:4" ht="15.75" thickBot="1">
      <c r="A24" s="162" t="s">
        <v>1599</v>
      </c>
      <c r="B24" s="163"/>
      <c r="C24" s="163"/>
      <c r="D24" s="159" t="s">
        <v>1600</v>
      </c>
    </row>
    <row r="25" spans="1:4" ht="15.75" thickBot="1">
      <c r="A25" s="162" t="s">
        <v>1601</v>
      </c>
      <c r="B25" s="163"/>
      <c r="C25" s="163"/>
      <c r="D25" s="159" t="s">
        <v>1602</v>
      </c>
    </row>
    <row r="26" spans="1:4" ht="15.75" thickBot="1">
      <c r="A26" s="162" t="s">
        <v>1603</v>
      </c>
      <c r="B26" s="163"/>
      <c r="C26" s="163"/>
      <c r="D26" s="159" t="s">
        <v>1604</v>
      </c>
    </row>
    <row r="27" spans="1:4" ht="15.75" thickBot="1">
      <c r="A27" s="162" t="s">
        <v>1605</v>
      </c>
      <c r="B27" s="163"/>
      <c r="C27" s="163"/>
      <c r="D27" s="159" t="s">
        <v>1606</v>
      </c>
    </row>
    <row r="28" spans="1:4" ht="15.75" thickBot="1">
      <c r="A28" s="162" t="s">
        <v>1607</v>
      </c>
      <c r="B28" s="163"/>
      <c r="C28" s="163"/>
      <c r="D28" s="159" t="s">
        <v>1608</v>
      </c>
    </row>
    <row r="29" spans="1:4" ht="26.25" thickBot="1">
      <c r="A29" s="162" t="s">
        <v>1609</v>
      </c>
      <c r="B29" s="164"/>
      <c r="C29" s="164"/>
      <c r="D29" s="159" t="s">
        <v>1610</v>
      </c>
    </row>
    <row r="30" spans="1:4" ht="15.75" thickBot="1">
      <c r="A30" s="162" t="s">
        <v>1286</v>
      </c>
      <c r="B30" s="163"/>
      <c r="C30" s="163"/>
      <c r="D30" s="159" t="s">
        <v>1287</v>
      </c>
    </row>
    <row r="31" spans="1:4" ht="15.75" thickBot="1">
      <c r="A31" s="162" t="s">
        <v>478</v>
      </c>
      <c r="B31" s="163">
        <v>1570793033</v>
      </c>
      <c r="C31" s="163">
        <v>1708992427</v>
      </c>
      <c r="D31" s="159" t="s">
        <v>479</v>
      </c>
    </row>
    <row r="32" spans="1:4" ht="15.75" thickBot="1">
      <c r="A32" s="162" t="s">
        <v>564</v>
      </c>
      <c r="B32" s="163"/>
      <c r="C32" s="163"/>
      <c r="D32" s="159" t="s">
        <v>561</v>
      </c>
    </row>
    <row r="33" spans="1:4" ht="17.25" customHeight="1">
      <c r="A33" s="349" t="s">
        <v>1609</v>
      </c>
      <c r="B33" s="349"/>
      <c r="C33" s="350" t="s">
        <v>1610</v>
      </c>
      <c r="D33" s="350"/>
    </row>
    <row r="34" spans="1:4" ht="23.25">
      <c r="A34" s="155"/>
      <c r="B34" s="156" t="s">
        <v>17</v>
      </c>
      <c r="C34" s="156" t="s">
        <v>104</v>
      </c>
    </row>
    <row r="35" spans="1:4" ht="15.75" thickBot="1">
      <c r="A35" s="157" t="s">
        <v>1609</v>
      </c>
      <c r="B35" s="158"/>
      <c r="C35" s="158"/>
      <c r="D35" s="159" t="s">
        <v>1610</v>
      </c>
    </row>
    <row r="36" spans="1:4" ht="26.25" thickBot="1">
      <c r="A36" s="160" t="s">
        <v>1611</v>
      </c>
      <c r="B36" s="158"/>
      <c r="C36" s="158"/>
      <c r="D36" s="159" t="s">
        <v>1612</v>
      </c>
    </row>
    <row r="37" spans="1:4" ht="26.25" thickBot="1">
      <c r="A37" s="161" t="s">
        <v>1613</v>
      </c>
      <c r="B37" s="163"/>
      <c r="C37" s="163"/>
      <c r="D37" s="159" t="s">
        <v>1614</v>
      </c>
    </row>
    <row r="38" spans="1:4" ht="26.25" thickBot="1">
      <c r="A38" s="161" t="s">
        <v>1615</v>
      </c>
      <c r="B38" s="163"/>
      <c r="C38" s="163"/>
      <c r="D38" s="159" t="s">
        <v>1616</v>
      </c>
    </row>
    <row r="39" spans="1:4" ht="26.25" thickBot="1">
      <c r="A39" s="161" t="s">
        <v>1617</v>
      </c>
      <c r="B39" s="163"/>
      <c r="C39" s="163"/>
      <c r="D39" s="159" t="s">
        <v>1618</v>
      </c>
    </row>
    <row r="40" spans="1:4" ht="26.25" thickBot="1">
      <c r="A40" s="160" t="s">
        <v>1619</v>
      </c>
      <c r="B40" s="158"/>
      <c r="C40" s="158"/>
      <c r="D40" s="159" t="s">
        <v>1620</v>
      </c>
    </row>
    <row r="41" spans="1:4" ht="26.25" thickBot="1">
      <c r="A41" s="161" t="s">
        <v>1621</v>
      </c>
      <c r="B41" s="163"/>
      <c r="C41" s="163"/>
      <c r="D41" s="159" t="s">
        <v>1622</v>
      </c>
    </row>
    <row r="42" spans="1:4" ht="39" thickBot="1">
      <c r="A42" s="161" t="s">
        <v>1623</v>
      </c>
      <c r="B42" s="163"/>
      <c r="C42" s="163"/>
      <c r="D42" s="159" t="s">
        <v>1624</v>
      </c>
    </row>
    <row r="43" spans="1:4" ht="26.25" thickBot="1">
      <c r="A43" s="161" t="s">
        <v>1625</v>
      </c>
      <c r="B43" s="163"/>
      <c r="C43" s="163"/>
      <c r="D43" s="159" t="s">
        <v>1626</v>
      </c>
    </row>
    <row r="44" spans="1:4" ht="26.25" thickBot="1">
      <c r="A44" s="160" t="s">
        <v>1627</v>
      </c>
      <c r="B44" s="158"/>
      <c r="C44" s="158"/>
      <c r="D44" s="159" t="s">
        <v>1628</v>
      </c>
    </row>
    <row r="45" spans="1:4" ht="26.25" thickBot="1">
      <c r="A45" s="161" t="s">
        <v>1629</v>
      </c>
      <c r="B45" s="163"/>
      <c r="C45" s="163">
        <v>3598472159</v>
      </c>
      <c r="D45" s="159" t="s">
        <v>1630</v>
      </c>
    </row>
    <row r="46" spans="1:4" ht="26.25" thickBot="1">
      <c r="A46" s="161" t="s">
        <v>1631</v>
      </c>
      <c r="B46" s="163"/>
      <c r="C46" s="163">
        <v>-3598472159</v>
      </c>
      <c r="D46" s="159" t="s">
        <v>1632</v>
      </c>
    </row>
    <row r="47" spans="1:4" ht="26.25" thickBot="1">
      <c r="A47" s="161" t="s">
        <v>1633</v>
      </c>
      <c r="B47" s="163"/>
      <c r="C47" s="163"/>
      <c r="D47" s="159" t="s">
        <v>1634</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C7A19B76-EDA8-4D97-B748-AA890BB829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9EB7E-5688-4272-9C6A-C3A80087F148}">
  <dimension ref="A1:C6"/>
  <sheetViews>
    <sheetView showGridLines="0" workbookViewId="0">
      <selection sqref="A1:C1"/>
    </sheetView>
  </sheetViews>
  <sheetFormatPr defaultRowHeight="15"/>
  <cols>
    <col min="1" max="1" width="41.83203125" style="165" bestFit="1" customWidth="1" collapsed="1"/>
    <col min="2" max="2" width="33.33203125" style="165" customWidth="1" collapsed="1"/>
    <col min="3" max="3" width="34.1640625" style="165" bestFit="1" customWidth="1" collapsed="1"/>
    <col min="4" max="16384" width="9.33203125" style="165" collapsed="1"/>
  </cols>
  <sheetData>
    <row r="1" spans="1:3" ht="34.5" customHeight="1">
      <c r="A1" s="351" t="s">
        <v>1635</v>
      </c>
      <c r="B1" s="352"/>
      <c r="C1" s="352"/>
    </row>
    <row r="3" spans="1:3" ht="17.25" customHeight="1">
      <c r="A3" s="166" t="s">
        <v>1455</v>
      </c>
      <c r="B3" s="353" t="s">
        <v>1456</v>
      </c>
      <c r="C3" s="353"/>
    </row>
    <row r="4" spans="1:3">
      <c r="A4" s="167"/>
      <c r="B4" s="168" t="s">
        <v>102</v>
      </c>
    </row>
    <row r="5" spans="1:3" ht="15.75" thickBot="1">
      <c r="A5" s="169" t="s">
        <v>1455</v>
      </c>
      <c r="B5" s="170"/>
      <c r="C5" s="171" t="s">
        <v>1456</v>
      </c>
    </row>
    <row r="6" spans="1:3" ht="75" customHeight="1" thickBot="1">
      <c r="A6" s="172" t="s">
        <v>1636</v>
      </c>
      <c r="B6" s="173" t="s">
        <v>1637</v>
      </c>
      <c r="C6" s="171" t="s">
        <v>1638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4B2E19E-DF17-49FB-AE09-ED653544FDC5}">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F5-F11F-425A-9A8B-7AE28596921D}">
  <dimension ref="A1:R26"/>
  <sheetViews>
    <sheetView showGridLines="0" workbookViewId="0"/>
  </sheetViews>
  <sheetFormatPr defaultRowHeight="15"/>
  <cols>
    <col min="1" max="1" width="42.6640625" style="175" bestFit="1" customWidth="1" collapsed="1"/>
    <col min="2" max="2" width="19" style="175" bestFit="1" customWidth="1" collapsed="1"/>
    <col min="3" max="3" width="19.6640625" style="175" bestFit="1" customWidth="1" collapsed="1"/>
    <col min="4" max="4" width="42.6640625" style="175" bestFit="1" customWidth="1" collapsed="1"/>
    <col min="5" max="5" width="29.1640625" style="175" bestFit="1" customWidth="1" collapsed="1"/>
    <col min="6" max="6" width="29.5" style="175" bestFit="1" customWidth="1" collapsed="1"/>
    <col min="7" max="7" width="14.1640625" style="175" bestFit="1" customWidth="1" collapsed="1"/>
    <col min="8" max="8" width="19.1640625" style="175" bestFit="1" customWidth="1" collapsed="1"/>
    <col min="9" max="9" width="15.33203125" style="175" bestFit="1" customWidth="1" collapsed="1"/>
    <col min="10" max="10" width="18" style="175" bestFit="1" customWidth="1" collapsed="1"/>
    <col min="11" max="11" width="13.83203125" style="175" bestFit="1" customWidth="1" collapsed="1"/>
    <col min="12" max="12" width="11.33203125" style="175" bestFit="1" customWidth="1" collapsed="1"/>
    <col min="13" max="13" width="42.6640625" style="175" bestFit="1" customWidth="1" collapsed="1"/>
    <col min="14" max="14" width="29.1640625" style="175" bestFit="1" customWidth="1" collapsed="1"/>
    <col min="15" max="15" width="29.5" style="175" bestFit="1" customWidth="1" collapsed="1"/>
    <col min="16" max="16" width="14.1640625" style="175" bestFit="1" customWidth="1" collapsed="1"/>
    <col min="17" max="17" width="19.1640625" style="175" bestFit="1" customWidth="1" collapsed="1"/>
    <col min="18" max="18" width="15.33203125" style="175" bestFit="1" customWidth="1" collapsed="1"/>
    <col min="19" max="16384" width="9.33203125" style="175" collapsed="1"/>
  </cols>
  <sheetData>
    <row r="1" spans="1:18" ht="17.25">
      <c r="A1" s="174" t="s">
        <v>1639</v>
      </c>
    </row>
    <row r="3" spans="1:18" ht="17.25" customHeight="1">
      <c r="A3" s="354" t="s">
        <v>17</v>
      </c>
      <c r="B3" s="354"/>
      <c r="C3" s="354"/>
      <c r="D3" s="354"/>
      <c r="E3" s="354"/>
      <c r="F3" s="354"/>
      <c r="G3" s="354"/>
      <c r="H3" s="354"/>
      <c r="I3" s="354"/>
      <c r="J3" s="355" t="s">
        <v>106</v>
      </c>
      <c r="K3" s="355"/>
      <c r="L3" s="355"/>
      <c r="M3" s="355"/>
      <c r="N3" s="355"/>
      <c r="O3" s="355"/>
      <c r="P3" s="355"/>
      <c r="Q3" s="355"/>
      <c r="R3" s="355"/>
    </row>
    <row r="4" spans="1:18" ht="17.25" customHeight="1">
      <c r="A4" s="354" t="s">
        <v>1640</v>
      </c>
      <c r="B4" s="354"/>
      <c r="C4" s="354"/>
      <c r="D4" s="354"/>
      <c r="E4" s="355" t="s">
        <v>1641</v>
      </c>
      <c r="F4" s="355"/>
      <c r="G4" s="355"/>
      <c r="H4" s="355"/>
      <c r="I4" s="355"/>
      <c r="J4" s="354" t="s">
        <v>1640</v>
      </c>
      <c r="K4" s="354"/>
      <c r="L4" s="354"/>
      <c r="M4" s="354"/>
      <c r="N4" s="355" t="s">
        <v>1641</v>
      </c>
      <c r="O4" s="355"/>
      <c r="P4" s="355"/>
      <c r="Q4" s="355"/>
      <c r="R4" s="355"/>
    </row>
    <row r="5" spans="1:18" ht="23.25">
      <c r="A5" s="356"/>
      <c r="B5" s="176" t="s">
        <v>1642</v>
      </c>
      <c r="C5" s="176" t="s">
        <v>1643</v>
      </c>
      <c r="D5" s="176" t="s">
        <v>1644</v>
      </c>
      <c r="E5" s="176" t="s">
        <v>1645</v>
      </c>
      <c r="F5" s="176" t="s">
        <v>1646</v>
      </c>
      <c r="G5" s="176" t="s">
        <v>1647</v>
      </c>
      <c r="H5" s="176" t="s">
        <v>1648</v>
      </c>
      <c r="I5" s="356"/>
      <c r="J5" s="356"/>
      <c r="K5" s="176" t="s">
        <v>1642</v>
      </c>
      <c r="L5" s="176" t="s">
        <v>1643</v>
      </c>
      <c r="M5" s="176" t="s">
        <v>1644</v>
      </c>
      <c r="N5" s="176" t="s">
        <v>1645</v>
      </c>
      <c r="O5" s="176" t="s">
        <v>1646</v>
      </c>
      <c r="P5" s="176" t="s">
        <v>1647</v>
      </c>
      <c r="Q5" s="176" t="s">
        <v>1648</v>
      </c>
      <c r="R5" s="356"/>
    </row>
    <row r="6" spans="1:18" ht="26.25">
      <c r="A6" s="356"/>
      <c r="B6" s="177" t="s">
        <v>1649</v>
      </c>
      <c r="C6" s="177" t="s">
        <v>1650</v>
      </c>
      <c r="D6" s="177" t="s">
        <v>1651</v>
      </c>
      <c r="E6" s="177" t="s">
        <v>1652</v>
      </c>
      <c r="F6" s="177" t="s">
        <v>1653</v>
      </c>
      <c r="G6" s="177" t="s">
        <v>1654</v>
      </c>
      <c r="H6" s="177" t="s">
        <v>1655</v>
      </c>
      <c r="I6" s="356"/>
      <c r="J6" s="356"/>
      <c r="K6" s="177" t="s">
        <v>1649</v>
      </c>
      <c r="L6" s="177" t="s">
        <v>1650</v>
      </c>
      <c r="M6" s="177" t="s">
        <v>1651</v>
      </c>
      <c r="N6" s="177" t="s">
        <v>1652</v>
      </c>
      <c r="O6" s="177" t="s">
        <v>1653</v>
      </c>
      <c r="P6" s="177" t="s">
        <v>1654</v>
      </c>
      <c r="Q6" s="177" t="s">
        <v>1655</v>
      </c>
      <c r="R6" s="356"/>
    </row>
    <row r="7" spans="1:18" ht="84.75" thickBot="1">
      <c r="A7" s="178" t="s">
        <v>1656</v>
      </c>
      <c r="B7" s="179" t="s">
        <v>1657</v>
      </c>
      <c r="C7" s="179" t="s">
        <v>1658</v>
      </c>
      <c r="D7" s="180"/>
      <c r="E7" s="180">
        <v>547250000000</v>
      </c>
      <c r="F7" s="179" t="s">
        <v>1659</v>
      </c>
      <c r="G7" s="179" t="s">
        <v>1660</v>
      </c>
      <c r="H7" s="179" t="s">
        <v>1661</v>
      </c>
      <c r="I7" s="181" t="s">
        <v>1662</v>
      </c>
      <c r="J7" s="178" t="s">
        <v>1656</v>
      </c>
      <c r="K7" s="179" t="s">
        <v>1663</v>
      </c>
      <c r="L7" s="179" t="s">
        <v>1658</v>
      </c>
      <c r="M7" s="180"/>
      <c r="N7" s="180">
        <v>25000000000</v>
      </c>
      <c r="O7" s="179"/>
      <c r="P7" s="179"/>
      <c r="Q7" s="179"/>
      <c r="R7" s="181" t="s">
        <v>1662</v>
      </c>
    </row>
    <row r="8" spans="1:18" ht="84.75" thickBot="1">
      <c r="A8" s="178" t="s">
        <v>1664</v>
      </c>
      <c r="B8" s="179" t="s">
        <v>1665</v>
      </c>
      <c r="C8" s="179" t="s">
        <v>1658</v>
      </c>
      <c r="D8" s="180"/>
      <c r="E8" s="180">
        <v>252750000000</v>
      </c>
      <c r="F8" s="179" t="s">
        <v>1666</v>
      </c>
      <c r="G8" s="179" t="s">
        <v>1667</v>
      </c>
      <c r="H8" s="179" t="s">
        <v>1661</v>
      </c>
      <c r="I8" s="181" t="s">
        <v>1668</v>
      </c>
      <c r="J8" s="178" t="s">
        <v>1664</v>
      </c>
      <c r="K8" s="179" t="s">
        <v>1657</v>
      </c>
      <c r="L8" s="179" t="s">
        <v>1658</v>
      </c>
      <c r="M8" s="180"/>
      <c r="N8" s="180">
        <v>547250000000</v>
      </c>
      <c r="O8" s="179"/>
      <c r="P8" s="179"/>
      <c r="Q8" s="179"/>
      <c r="R8" s="181" t="s">
        <v>1668</v>
      </c>
    </row>
    <row r="9" spans="1:18" ht="84.75" thickBot="1">
      <c r="A9" s="178" t="s">
        <v>1669</v>
      </c>
      <c r="B9" s="179" t="s">
        <v>1670</v>
      </c>
      <c r="C9" s="179" t="s">
        <v>1671</v>
      </c>
      <c r="D9" s="180">
        <v>88915000</v>
      </c>
      <c r="E9" s="180">
        <v>1370713640000</v>
      </c>
      <c r="F9" s="179" t="s">
        <v>1672</v>
      </c>
      <c r="G9" s="179" t="s">
        <v>1673</v>
      </c>
      <c r="H9" s="179" t="s">
        <v>1661</v>
      </c>
      <c r="I9" s="181" t="s">
        <v>1674</v>
      </c>
      <c r="J9" s="178" t="s">
        <v>1669</v>
      </c>
      <c r="K9" s="179" t="s">
        <v>1665</v>
      </c>
      <c r="L9" s="179" t="s">
        <v>1658</v>
      </c>
      <c r="M9" s="180"/>
      <c r="N9" s="180">
        <v>252750000000</v>
      </c>
      <c r="O9" s="179"/>
      <c r="P9" s="179"/>
      <c r="Q9" s="179"/>
      <c r="R9" s="181" t="s">
        <v>1674</v>
      </c>
    </row>
    <row r="10" spans="1:18" ht="24.75" thickBot="1">
      <c r="A10" s="178" t="s">
        <v>1675</v>
      </c>
      <c r="B10" s="179"/>
      <c r="C10" s="179"/>
      <c r="D10" s="180"/>
      <c r="E10" s="180"/>
      <c r="F10" s="179"/>
      <c r="G10" s="179"/>
      <c r="H10" s="179"/>
      <c r="I10" s="181" t="s">
        <v>1676</v>
      </c>
      <c r="J10" s="178" t="s">
        <v>1675</v>
      </c>
      <c r="K10" s="179" t="s">
        <v>1670</v>
      </c>
      <c r="L10" s="179" t="s">
        <v>1671</v>
      </c>
      <c r="M10" s="180">
        <v>300000000</v>
      </c>
      <c r="N10" s="180">
        <v>4719300000000</v>
      </c>
      <c r="O10" s="179"/>
      <c r="P10" s="179"/>
      <c r="Q10" s="179"/>
      <c r="R10" s="181" t="s">
        <v>1676</v>
      </c>
    </row>
    <row r="11" spans="1:18" ht="15.75" thickBot="1">
      <c r="A11" s="178" t="s">
        <v>1677</v>
      </c>
      <c r="B11" s="179"/>
      <c r="C11" s="179"/>
      <c r="D11" s="180"/>
      <c r="E11" s="180"/>
      <c r="F11" s="179"/>
      <c r="G11" s="179"/>
      <c r="H11" s="179"/>
      <c r="I11" s="181" t="s">
        <v>1678</v>
      </c>
      <c r="J11" s="178" t="s">
        <v>1677</v>
      </c>
      <c r="K11" s="179"/>
      <c r="L11" s="179"/>
      <c r="M11" s="180"/>
      <c r="N11" s="180"/>
      <c r="O11" s="179"/>
      <c r="P11" s="179"/>
      <c r="Q11" s="179"/>
      <c r="R11" s="181" t="s">
        <v>1678</v>
      </c>
    </row>
    <row r="12" spans="1:18" ht="15.75" thickBot="1">
      <c r="A12" s="178" t="s">
        <v>1679</v>
      </c>
      <c r="B12" s="179"/>
      <c r="C12" s="179"/>
      <c r="D12" s="180"/>
      <c r="E12" s="180"/>
      <c r="F12" s="179"/>
      <c r="G12" s="179"/>
      <c r="H12" s="179"/>
      <c r="I12" s="181" t="s">
        <v>1680</v>
      </c>
      <c r="J12" s="178" t="s">
        <v>1679</v>
      </c>
      <c r="K12" s="179"/>
      <c r="L12" s="179"/>
      <c r="M12" s="180"/>
      <c r="N12" s="180"/>
      <c r="O12" s="179"/>
      <c r="P12" s="179"/>
      <c r="Q12" s="179"/>
      <c r="R12" s="181" t="s">
        <v>1680</v>
      </c>
    </row>
    <row r="13" spans="1:18" ht="15.75" thickBot="1">
      <c r="A13" s="178" t="s">
        <v>1681</v>
      </c>
      <c r="B13" s="179"/>
      <c r="C13" s="179"/>
      <c r="D13" s="180"/>
      <c r="E13" s="180"/>
      <c r="F13" s="179"/>
      <c r="G13" s="179"/>
      <c r="H13" s="179"/>
      <c r="I13" s="181" t="s">
        <v>1682</v>
      </c>
      <c r="J13" s="178" t="s">
        <v>1681</v>
      </c>
      <c r="K13" s="179"/>
      <c r="L13" s="179"/>
      <c r="M13" s="180"/>
      <c r="N13" s="180"/>
      <c r="O13" s="179"/>
      <c r="P13" s="179"/>
      <c r="Q13" s="179"/>
      <c r="R13" s="181" t="s">
        <v>1682</v>
      </c>
    </row>
    <row r="14" spans="1:18" ht="15.75" thickBot="1">
      <c r="A14" s="178" t="s">
        <v>1683</v>
      </c>
      <c r="B14" s="179"/>
      <c r="C14" s="179"/>
      <c r="D14" s="180"/>
      <c r="E14" s="180"/>
      <c r="F14" s="179"/>
      <c r="G14" s="179"/>
      <c r="H14" s="179"/>
      <c r="I14" s="181" t="s">
        <v>1684</v>
      </c>
      <c r="J14" s="178" t="s">
        <v>1683</v>
      </c>
      <c r="K14" s="179"/>
      <c r="L14" s="179"/>
      <c r="M14" s="180"/>
      <c r="N14" s="180"/>
      <c r="O14" s="179"/>
      <c r="P14" s="179"/>
      <c r="Q14" s="179"/>
      <c r="R14" s="181" t="s">
        <v>1684</v>
      </c>
    </row>
    <row r="15" spans="1:18" ht="15.75" thickBot="1">
      <c r="A15" s="178" t="s">
        <v>1685</v>
      </c>
      <c r="B15" s="179"/>
      <c r="C15" s="179"/>
      <c r="D15" s="180"/>
      <c r="E15" s="180"/>
      <c r="F15" s="179"/>
      <c r="G15" s="179"/>
      <c r="H15" s="179"/>
      <c r="I15" s="181" t="s">
        <v>1686</v>
      </c>
      <c r="J15" s="178" t="s">
        <v>1685</v>
      </c>
      <c r="K15" s="179"/>
      <c r="L15" s="179"/>
      <c r="M15" s="180"/>
      <c r="N15" s="180"/>
      <c r="O15" s="179"/>
      <c r="P15" s="179"/>
      <c r="Q15" s="179"/>
      <c r="R15" s="181" t="s">
        <v>1686</v>
      </c>
    </row>
    <row r="16" spans="1:18" ht="15.75" thickBot="1">
      <c r="A16" s="178" t="s">
        <v>1687</v>
      </c>
      <c r="B16" s="179"/>
      <c r="C16" s="179"/>
      <c r="D16" s="180"/>
      <c r="E16" s="180"/>
      <c r="F16" s="179"/>
      <c r="G16" s="179"/>
      <c r="H16" s="179"/>
      <c r="I16" s="181" t="s">
        <v>1688</v>
      </c>
      <c r="J16" s="178" t="s">
        <v>1687</v>
      </c>
      <c r="K16" s="179"/>
      <c r="L16" s="179"/>
      <c r="M16" s="180"/>
      <c r="N16" s="180"/>
      <c r="O16" s="179"/>
      <c r="P16" s="179"/>
      <c r="Q16" s="179"/>
      <c r="R16" s="181" t="s">
        <v>1688</v>
      </c>
    </row>
    <row r="17" spans="1:18" ht="15.75" thickBot="1">
      <c r="A17" s="178" t="s">
        <v>1689</v>
      </c>
      <c r="B17" s="179"/>
      <c r="C17" s="179"/>
      <c r="D17" s="180"/>
      <c r="E17" s="180"/>
      <c r="F17" s="179"/>
      <c r="G17" s="179"/>
      <c r="H17" s="179"/>
      <c r="I17" s="181" t="s">
        <v>1690</v>
      </c>
      <c r="J17" s="178" t="s">
        <v>1689</v>
      </c>
      <c r="K17" s="179"/>
      <c r="L17" s="179"/>
      <c r="M17" s="180"/>
      <c r="N17" s="180"/>
      <c r="O17" s="179"/>
      <c r="P17" s="179"/>
      <c r="Q17" s="179"/>
      <c r="R17" s="181" t="s">
        <v>1690</v>
      </c>
    </row>
    <row r="18" spans="1:18" ht="15.75" thickBot="1">
      <c r="A18" s="178" t="s">
        <v>1642</v>
      </c>
      <c r="B18" s="179"/>
      <c r="C18" s="179"/>
      <c r="D18" s="180"/>
      <c r="E18" s="180">
        <v>2170713640000</v>
      </c>
      <c r="F18" s="179"/>
      <c r="G18" s="179"/>
      <c r="H18" s="179"/>
      <c r="I18" s="181" t="s">
        <v>1649</v>
      </c>
      <c r="J18" s="178" t="s">
        <v>1642</v>
      </c>
      <c r="K18" s="179"/>
      <c r="L18" s="179"/>
      <c r="M18" s="180"/>
      <c r="N18" s="180">
        <v>5544300000000</v>
      </c>
      <c r="O18" s="179"/>
      <c r="P18" s="179"/>
      <c r="Q18" s="179"/>
      <c r="R18" s="181" t="s">
        <v>1649</v>
      </c>
    </row>
    <row r="19" spans="1:18" ht="17.25" customHeight="1">
      <c r="A19" s="357" t="s">
        <v>1640</v>
      </c>
      <c r="B19" s="357"/>
      <c r="C19" s="358" t="s">
        <v>1641</v>
      </c>
      <c r="D19" s="358"/>
    </row>
    <row r="20" spans="1:18" ht="23.25">
      <c r="A20" s="182"/>
      <c r="B20" s="176" t="s">
        <v>17</v>
      </c>
      <c r="C20" s="176" t="s">
        <v>104</v>
      </c>
    </row>
    <row r="21" spans="1:18" ht="15.75" thickBot="1">
      <c r="A21" s="183" t="s">
        <v>1640</v>
      </c>
      <c r="B21" s="184"/>
      <c r="C21" s="184"/>
      <c r="D21" s="185" t="s">
        <v>1641</v>
      </c>
    </row>
    <row r="22" spans="1:18" ht="15.75" thickBot="1">
      <c r="A22" s="186" t="s">
        <v>1645</v>
      </c>
      <c r="B22" s="180">
        <v>2170713640000</v>
      </c>
      <c r="C22" s="180">
        <v>5544300000000</v>
      </c>
      <c r="D22" s="185" t="s">
        <v>1652</v>
      </c>
    </row>
    <row r="23" spans="1:18" ht="26.25" thickBot="1">
      <c r="A23" s="187" t="s">
        <v>1691</v>
      </c>
      <c r="B23" s="188">
        <v>11103096711</v>
      </c>
      <c r="C23" s="188">
        <v>44339829999</v>
      </c>
      <c r="D23" s="185" t="s">
        <v>1692</v>
      </c>
    </row>
    <row r="24" spans="1:18" ht="15.75" thickBot="1">
      <c r="A24" s="186" t="s">
        <v>1693</v>
      </c>
      <c r="B24" s="180">
        <v>2159610543289</v>
      </c>
      <c r="C24" s="180">
        <v>5499960170001</v>
      </c>
      <c r="D24" s="185" t="s">
        <v>1694</v>
      </c>
    </row>
    <row r="25" spans="1:18" ht="39" thickBot="1">
      <c r="A25" s="187" t="s">
        <v>676</v>
      </c>
      <c r="B25" s="180"/>
      <c r="C25" s="180">
        <v>24973233028</v>
      </c>
      <c r="D25" s="185" t="s">
        <v>677</v>
      </c>
    </row>
    <row r="26" spans="1:18" ht="26.25" thickBot="1">
      <c r="A26" s="187" t="s">
        <v>734</v>
      </c>
      <c r="B26" s="180">
        <v>2159610543289</v>
      </c>
      <c r="C26" s="180">
        <v>5474986936973</v>
      </c>
      <c r="D26" s="185" t="s">
        <v>735</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CBFA4565-034D-4F58-9EDE-EB44A3A24E4E}">
      <formula1>0</formula1>
    </dataValidation>
    <dataValidation type="decimal" allowBlank="1" showErrorMessage="1" errorTitle="Invalid Data Type" error="Please input data in Numeric Data Type" sqref="B22:C26 D7:E18 M7:N18" xr:uid="{9EDC1078-3DA6-4FF6-A191-7D457DFDB7A8}">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0621B-3493-4F98-8A01-7BDAB1C05F55}">
  <dimension ref="A1:L30"/>
  <sheetViews>
    <sheetView showGridLines="0" workbookViewId="0"/>
  </sheetViews>
  <sheetFormatPr defaultRowHeight="15"/>
  <cols>
    <col min="1" max="1" width="19.6640625" style="190" customWidth="1" collapsed="1"/>
    <col min="2" max="2" width="18.83203125" style="190" customWidth="1" collapsed="1"/>
    <col min="3" max="3" width="32.1640625" style="190" customWidth="1" collapsed="1"/>
    <col min="4" max="4" width="14.5" style="190" customWidth="1" collapsed="1"/>
    <col min="5" max="5" width="16.5" style="190" customWidth="1" collapsed="1"/>
    <col min="6" max="6" width="26.83203125" style="190" customWidth="1" collapsed="1"/>
    <col min="7" max="7" width="19.6640625" style="190" customWidth="1" collapsed="1"/>
    <col min="8" max="8" width="18.83203125" style="190" customWidth="1" collapsed="1"/>
    <col min="9" max="9" width="32.1640625" style="190" customWidth="1" collapsed="1"/>
    <col min="10" max="10" width="14.5" style="190" customWidth="1" collapsed="1"/>
    <col min="11" max="11" width="16.5" style="190" customWidth="1" collapsed="1"/>
    <col min="12" max="12" width="26.83203125" style="190" customWidth="1" collapsed="1"/>
    <col min="13" max="16384" width="9.33203125" style="190" collapsed="1"/>
  </cols>
  <sheetData>
    <row r="1" spans="1:12" ht="17.25">
      <c r="A1" s="189" t="s">
        <v>1695</v>
      </c>
    </row>
    <row r="3" spans="1:12" ht="17.25" customHeight="1">
      <c r="A3" s="366" t="s">
        <v>17</v>
      </c>
      <c r="B3" s="366"/>
      <c r="C3" s="366"/>
      <c r="D3" s="366"/>
      <c r="E3" s="366"/>
      <c r="F3" s="366"/>
      <c r="G3" s="367" t="s">
        <v>106</v>
      </c>
      <c r="H3" s="367"/>
      <c r="I3" s="367"/>
      <c r="J3" s="367"/>
      <c r="K3" s="367"/>
      <c r="L3" s="367"/>
    </row>
    <row r="4" spans="1:12" ht="17.25" customHeight="1">
      <c r="A4" s="366" t="s">
        <v>1696</v>
      </c>
      <c r="B4" s="366"/>
      <c r="C4" s="366"/>
      <c r="D4" s="367" t="s">
        <v>1697</v>
      </c>
      <c r="E4" s="367"/>
      <c r="F4" s="367"/>
      <c r="G4" s="366" t="s">
        <v>1696</v>
      </c>
      <c r="H4" s="366"/>
      <c r="I4" s="366"/>
      <c r="J4" s="367" t="s">
        <v>1697</v>
      </c>
      <c r="K4" s="367"/>
      <c r="L4" s="367"/>
    </row>
    <row r="5" spans="1:12">
      <c r="A5" s="365"/>
      <c r="B5" s="365"/>
      <c r="C5" s="368" t="s">
        <v>1698</v>
      </c>
      <c r="D5" s="368"/>
      <c r="E5" s="365"/>
      <c r="F5" s="365"/>
      <c r="G5" s="365"/>
      <c r="H5" s="365"/>
      <c r="I5" s="368" t="s">
        <v>1698</v>
      </c>
      <c r="J5" s="368"/>
      <c r="K5" s="365"/>
      <c r="L5" s="365"/>
    </row>
    <row r="6" spans="1:12">
      <c r="A6" s="365"/>
      <c r="B6" s="365"/>
      <c r="C6" s="191" t="s">
        <v>1699</v>
      </c>
      <c r="D6" s="191" t="s">
        <v>604</v>
      </c>
      <c r="E6" s="365"/>
      <c r="F6" s="365"/>
      <c r="G6" s="365"/>
      <c r="H6" s="365"/>
      <c r="I6" s="191" t="s">
        <v>1699</v>
      </c>
      <c r="J6" s="191" t="s">
        <v>604</v>
      </c>
      <c r="K6" s="365"/>
      <c r="L6" s="365"/>
    </row>
    <row r="7" spans="1:12" ht="15.75" thickBot="1">
      <c r="A7" s="359" t="s">
        <v>1700</v>
      </c>
      <c r="B7" s="192" t="s">
        <v>1541</v>
      </c>
      <c r="C7" s="193"/>
      <c r="D7" s="194"/>
      <c r="E7" s="361" t="s">
        <v>1701</v>
      </c>
      <c r="F7" s="195" t="s">
        <v>1702</v>
      </c>
      <c r="G7" s="359" t="s">
        <v>1700</v>
      </c>
      <c r="H7" s="192" t="s">
        <v>1541</v>
      </c>
      <c r="I7" s="193"/>
      <c r="J7" s="194"/>
      <c r="K7" s="361" t="s">
        <v>1701</v>
      </c>
      <c r="L7" s="195" t="s">
        <v>1702</v>
      </c>
    </row>
    <row r="8" spans="1:12" ht="15.75" thickBot="1">
      <c r="A8" s="359"/>
      <c r="B8" s="192" t="s">
        <v>1544</v>
      </c>
      <c r="C8" s="193"/>
      <c r="D8" s="194"/>
      <c r="E8" s="361"/>
      <c r="F8" s="195" t="s">
        <v>1703</v>
      </c>
      <c r="G8" s="359"/>
      <c r="H8" s="192" t="s">
        <v>1544</v>
      </c>
      <c r="I8" s="193"/>
      <c r="J8" s="194"/>
      <c r="K8" s="361"/>
      <c r="L8" s="195" t="s">
        <v>1703</v>
      </c>
    </row>
    <row r="9" spans="1:12" ht="15.75" thickBot="1">
      <c r="A9" s="359"/>
      <c r="B9" s="192" t="s">
        <v>1546</v>
      </c>
      <c r="C9" s="193"/>
      <c r="D9" s="194"/>
      <c r="E9" s="361"/>
      <c r="F9" s="195" t="s">
        <v>1704</v>
      </c>
      <c r="G9" s="359"/>
      <c r="H9" s="192" t="s">
        <v>1546</v>
      </c>
      <c r="I9" s="193"/>
      <c r="J9" s="194"/>
      <c r="K9" s="361"/>
      <c r="L9" s="195" t="s">
        <v>1704</v>
      </c>
    </row>
    <row r="10" spans="1:12" ht="15.75" thickBot="1">
      <c r="A10" s="359"/>
      <c r="B10" s="192" t="s">
        <v>1548</v>
      </c>
      <c r="C10" s="193"/>
      <c r="D10" s="194"/>
      <c r="E10" s="361"/>
      <c r="F10" s="195" t="s">
        <v>1705</v>
      </c>
      <c r="G10" s="359"/>
      <c r="H10" s="192" t="s">
        <v>1548</v>
      </c>
      <c r="I10" s="193"/>
      <c r="J10" s="194"/>
      <c r="K10" s="361"/>
      <c r="L10" s="195" t="s">
        <v>1705</v>
      </c>
    </row>
    <row r="11" spans="1:12" ht="15.75" thickBot="1">
      <c r="A11" s="359"/>
      <c r="B11" s="192" t="s">
        <v>1550</v>
      </c>
      <c r="C11" s="193"/>
      <c r="D11" s="194"/>
      <c r="E11" s="361"/>
      <c r="F11" s="195" t="s">
        <v>1706</v>
      </c>
      <c r="G11" s="359"/>
      <c r="H11" s="192" t="s">
        <v>1550</v>
      </c>
      <c r="I11" s="193"/>
      <c r="J11" s="194"/>
      <c r="K11" s="361"/>
      <c r="L11" s="195" t="s">
        <v>1706</v>
      </c>
    </row>
    <row r="12" spans="1:12" ht="15.75" thickBot="1">
      <c r="A12" s="359"/>
      <c r="B12" s="192" t="s">
        <v>1552</v>
      </c>
      <c r="C12" s="193"/>
      <c r="D12" s="194"/>
      <c r="E12" s="361"/>
      <c r="F12" s="195" t="s">
        <v>1707</v>
      </c>
      <c r="G12" s="359"/>
      <c r="H12" s="192" t="s">
        <v>1552</v>
      </c>
      <c r="I12" s="193"/>
      <c r="J12" s="194"/>
      <c r="K12" s="361"/>
      <c r="L12" s="195" t="s">
        <v>1707</v>
      </c>
    </row>
    <row r="13" spans="1:12" ht="15.75" thickBot="1">
      <c r="A13" s="359"/>
      <c r="B13" s="192" t="s">
        <v>1554</v>
      </c>
      <c r="C13" s="193"/>
      <c r="D13" s="194"/>
      <c r="E13" s="361"/>
      <c r="F13" s="195" t="s">
        <v>1708</v>
      </c>
      <c r="G13" s="359"/>
      <c r="H13" s="192" t="s">
        <v>1554</v>
      </c>
      <c r="I13" s="193"/>
      <c r="J13" s="194"/>
      <c r="K13" s="361"/>
      <c r="L13" s="195" t="s">
        <v>1708</v>
      </c>
    </row>
    <row r="14" spans="1:12" ht="15.75" thickBot="1">
      <c r="A14" s="359"/>
      <c r="B14" s="192" t="s">
        <v>1556</v>
      </c>
      <c r="C14" s="193"/>
      <c r="D14" s="194"/>
      <c r="E14" s="361"/>
      <c r="F14" s="195" t="s">
        <v>1709</v>
      </c>
      <c r="G14" s="359"/>
      <c r="H14" s="192" t="s">
        <v>1556</v>
      </c>
      <c r="I14" s="193"/>
      <c r="J14" s="194"/>
      <c r="K14" s="361"/>
      <c r="L14" s="195" t="s">
        <v>1709</v>
      </c>
    </row>
    <row r="15" spans="1:12" ht="15.75" thickBot="1">
      <c r="A15" s="359"/>
      <c r="B15" s="192" t="s">
        <v>1558</v>
      </c>
      <c r="C15" s="193"/>
      <c r="D15" s="194"/>
      <c r="E15" s="361"/>
      <c r="F15" s="195" t="s">
        <v>1710</v>
      </c>
      <c r="G15" s="359"/>
      <c r="H15" s="192" t="s">
        <v>1558</v>
      </c>
      <c r="I15" s="193"/>
      <c r="J15" s="194"/>
      <c r="K15" s="361"/>
      <c r="L15" s="195" t="s">
        <v>1710</v>
      </c>
    </row>
    <row r="16" spans="1:12" ht="15.75" thickBot="1">
      <c r="A16" s="359"/>
      <c r="B16" s="192" t="s">
        <v>1560</v>
      </c>
      <c r="C16" s="193"/>
      <c r="D16" s="194"/>
      <c r="E16" s="361"/>
      <c r="F16" s="195" t="s">
        <v>1711</v>
      </c>
      <c r="G16" s="359"/>
      <c r="H16" s="192" t="s">
        <v>1560</v>
      </c>
      <c r="I16" s="193"/>
      <c r="J16" s="194"/>
      <c r="K16" s="361"/>
      <c r="L16" s="195" t="s">
        <v>1711</v>
      </c>
    </row>
    <row r="17" spans="1:12" ht="15.75" thickBot="1">
      <c r="A17" s="359"/>
      <c r="B17" s="192" t="s">
        <v>1712</v>
      </c>
      <c r="C17" s="193"/>
      <c r="D17" s="194"/>
      <c r="E17" s="361"/>
      <c r="F17" s="195" t="s">
        <v>1713</v>
      </c>
      <c r="G17" s="359"/>
      <c r="H17" s="192" t="s">
        <v>1712</v>
      </c>
      <c r="I17" s="193"/>
      <c r="J17" s="194"/>
      <c r="K17" s="361"/>
      <c r="L17" s="195" t="s">
        <v>1713</v>
      </c>
    </row>
    <row r="18" spans="1:12" ht="15.75" thickBot="1">
      <c r="A18" s="360"/>
      <c r="B18" s="192" t="s">
        <v>1714</v>
      </c>
      <c r="C18" s="193"/>
      <c r="D18" s="194"/>
      <c r="E18" s="362"/>
      <c r="F18" s="195" t="s">
        <v>1715</v>
      </c>
      <c r="G18" s="360"/>
      <c r="H18" s="192" t="s">
        <v>1714</v>
      </c>
      <c r="I18" s="193"/>
      <c r="J18" s="194"/>
      <c r="K18" s="362"/>
      <c r="L18" s="195" t="s">
        <v>1715</v>
      </c>
    </row>
    <row r="19" spans="1:12" ht="15.75" thickBot="1">
      <c r="A19" s="363" t="s">
        <v>1716</v>
      </c>
      <c r="B19" s="192" t="s">
        <v>1541</v>
      </c>
      <c r="C19" s="193"/>
      <c r="D19" s="194"/>
      <c r="E19" s="364" t="s">
        <v>1717</v>
      </c>
      <c r="F19" s="195" t="s">
        <v>1702</v>
      </c>
      <c r="G19" s="363" t="s">
        <v>1716</v>
      </c>
      <c r="H19" s="192" t="s">
        <v>1541</v>
      </c>
      <c r="I19" s="193"/>
      <c r="J19" s="194"/>
      <c r="K19" s="364" t="s">
        <v>1717</v>
      </c>
      <c r="L19" s="195" t="s">
        <v>1702</v>
      </c>
    </row>
    <row r="20" spans="1:12" ht="15.75" thickBot="1">
      <c r="A20" s="359"/>
      <c r="B20" s="192" t="s">
        <v>1544</v>
      </c>
      <c r="C20" s="193"/>
      <c r="D20" s="194"/>
      <c r="E20" s="361"/>
      <c r="F20" s="195" t="s">
        <v>1703</v>
      </c>
      <c r="G20" s="359"/>
      <c r="H20" s="192" t="s">
        <v>1544</v>
      </c>
      <c r="I20" s="193"/>
      <c r="J20" s="194"/>
      <c r="K20" s="361"/>
      <c r="L20" s="195" t="s">
        <v>1703</v>
      </c>
    </row>
    <row r="21" spans="1:12" ht="15.75" thickBot="1">
      <c r="A21" s="359"/>
      <c r="B21" s="192" t="s">
        <v>1546</v>
      </c>
      <c r="C21" s="193"/>
      <c r="D21" s="194"/>
      <c r="E21" s="361"/>
      <c r="F21" s="195" t="s">
        <v>1704</v>
      </c>
      <c r="G21" s="359"/>
      <c r="H21" s="192" t="s">
        <v>1546</v>
      </c>
      <c r="I21" s="193"/>
      <c r="J21" s="194"/>
      <c r="K21" s="361"/>
      <c r="L21" s="195" t="s">
        <v>1704</v>
      </c>
    </row>
    <row r="22" spans="1:12" ht="15.75" thickBot="1">
      <c r="A22" s="359"/>
      <c r="B22" s="192" t="s">
        <v>1548</v>
      </c>
      <c r="C22" s="193"/>
      <c r="D22" s="194"/>
      <c r="E22" s="361"/>
      <c r="F22" s="195" t="s">
        <v>1705</v>
      </c>
      <c r="G22" s="359"/>
      <c r="H22" s="192" t="s">
        <v>1548</v>
      </c>
      <c r="I22" s="193"/>
      <c r="J22" s="194"/>
      <c r="K22" s="361"/>
      <c r="L22" s="195" t="s">
        <v>1705</v>
      </c>
    </row>
    <row r="23" spans="1:12" ht="15.75" thickBot="1">
      <c r="A23" s="359"/>
      <c r="B23" s="192" t="s">
        <v>1550</v>
      </c>
      <c r="C23" s="193"/>
      <c r="D23" s="194"/>
      <c r="E23" s="361"/>
      <c r="F23" s="195" t="s">
        <v>1706</v>
      </c>
      <c r="G23" s="359"/>
      <c r="H23" s="192" t="s">
        <v>1550</v>
      </c>
      <c r="I23" s="193"/>
      <c r="J23" s="194"/>
      <c r="K23" s="361"/>
      <c r="L23" s="195" t="s">
        <v>1706</v>
      </c>
    </row>
    <row r="24" spans="1:12" ht="15.75" thickBot="1">
      <c r="A24" s="359"/>
      <c r="B24" s="192" t="s">
        <v>1552</v>
      </c>
      <c r="C24" s="193"/>
      <c r="D24" s="194"/>
      <c r="E24" s="361"/>
      <c r="F24" s="195" t="s">
        <v>1707</v>
      </c>
      <c r="G24" s="359"/>
      <c r="H24" s="192" t="s">
        <v>1552</v>
      </c>
      <c r="I24" s="193"/>
      <c r="J24" s="194"/>
      <c r="K24" s="361"/>
      <c r="L24" s="195" t="s">
        <v>1707</v>
      </c>
    </row>
    <row r="25" spans="1:12" ht="15.75" thickBot="1">
      <c r="A25" s="359"/>
      <c r="B25" s="192" t="s">
        <v>1554</v>
      </c>
      <c r="C25" s="193"/>
      <c r="D25" s="194"/>
      <c r="E25" s="361"/>
      <c r="F25" s="195" t="s">
        <v>1708</v>
      </c>
      <c r="G25" s="359"/>
      <c r="H25" s="192" t="s">
        <v>1554</v>
      </c>
      <c r="I25" s="193"/>
      <c r="J25" s="194"/>
      <c r="K25" s="361"/>
      <c r="L25" s="195" t="s">
        <v>1708</v>
      </c>
    </row>
    <row r="26" spans="1:12" ht="15.75" thickBot="1">
      <c r="A26" s="359"/>
      <c r="B26" s="192" t="s">
        <v>1556</v>
      </c>
      <c r="C26" s="193"/>
      <c r="D26" s="194"/>
      <c r="E26" s="361"/>
      <c r="F26" s="195" t="s">
        <v>1709</v>
      </c>
      <c r="G26" s="359"/>
      <c r="H26" s="192" t="s">
        <v>1556</v>
      </c>
      <c r="I26" s="193"/>
      <c r="J26" s="194"/>
      <c r="K26" s="361"/>
      <c r="L26" s="195" t="s">
        <v>1709</v>
      </c>
    </row>
    <row r="27" spans="1:12" ht="15.75" thickBot="1">
      <c r="A27" s="359"/>
      <c r="B27" s="192" t="s">
        <v>1558</v>
      </c>
      <c r="C27" s="193"/>
      <c r="D27" s="194"/>
      <c r="E27" s="361"/>
      <c r="F27" s="195" t="s">
        <v>1710</v>
      </c>
      <c r="G27" s="359"/>
      <c r="H27" s="192" t="s">
        <v>1558</v>
      </c>
      <c r="I27" s="193"/>
      <c r="J27" s="194"/>
      <c r="K27" s="361"/>
      <c r="L27" s="195" t="s">
        <v>1710</v>
      </c>
    </row>
    <row r="28" spans="1:12" ht="15.75" thickBot="1">
      <c r="A28" s="359"/>
      <c r="B28" s="192" t="s">
        <v>1560</v>
      </c>
      <c r="C28" s="193"/>
      <c r="D28" s="194"/>
      <c r="E28" s="361"/>
      <c r="F28" s="195" t="s">
        <v>1711</v>
      </c>
      <c r="G28" s="359"/>
      <c r="H28" s="192" t="s">
        <v>1560</v>
      </c>
      <c r="I28" s="193"/>
      <c r="J28" s="194"/>
      <c r="K28" s="361"/>
      <c r="L28" s="195" t="s">
        <v>1711</v>
      </c>
    </row>
    <row r="29" spans="1:12" ht="15.75" thickBot="1">
      <c r="A29" s="359"/>
      <c r="B29" s="192" t="s">
        <v>1712</v>
      </c>
      <c r="C29" s="193"/>
      <c r="D29" s="194"/>
      <c r="E29" s="361"/>
      <c r="F29" s="195" t="s">
        <v>1713</v>
      </c>
      <c r="G29" s="359"/>
      <c r="H29" s="192" t="s">
        <v>1712</v>
      </c>
      <c r="I29" s="193"/>
      <c r="J29" s="194"/>
      <c r="K29" s="361"/>
      <c r="L29" s="195" t="s">
        <v>1713</v>
      </c>
    </row>
    <row r="30" spans="1:12" ht="15.75" thickBot="1">
      <c r="A30" s="360"/>
      <c r="B30" s="192" t="s">
        <v>1714</v>
      </c>
      <c r="C30" s="193"/>
      <c r="D30" s="194"/>
      <c r="E30" s="362"/>
      <c r="F30" s="195" t="s">
        <v>1715</v>
      </c>
      <c r="G30" s="360"/>
      <c r="H30" s="192" t="s">
        <v>1714</v>
      </c>
      <c r="I30" s="193"/>
      <c r="J30" s="194"/>
      <c r="K30" s="362"/>
      <c r="L30" s="195" t="s">
        <v>1715</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EDBBAB5F-DECA-4259-875C-5491C1FCEED9}">
      <formula1>-9.99999999999999E+33</formula1>
      <formula2>9.99999999999999E+33</formula2>
    </dataValidation>
    <dataValidation type="textLength" operator="greaterThan" allowBlank="1" showErrorMessage="1" errorTitle="Invalid Data Type" error="Please input data in String Data Type" sqref="C7:C30 I7:I30" xr:uid="{16B84684-2888-4B04-B196-4E72E04296DC}">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BDE9-3AC8-460F-8912-80EDAA4283CC}">
  <dimension ref="A1:R26"/>
  <sheetViews>
    <sheetView showGridLines="0" workbookViewId="0"/>
  </sheetViews>
  <sheetFormatPr defaultRowHeight="15"/>
  <cols>
    <col min="1" max="1" width="42.6640625" style="197" bestFit="1" customWidth="1" collapsed="1"/>
    <col min="2" max="2" width="19" style="197" bestFit="1" customWidth="1" collapsed="1"/>
    <col min="3" max="3" width="19.6640625" style="197" bestFit="1" customWidth="1" collapsed="1"/>
    <col min="4" max="4" width="36.5" style="197" bestFit="1" customWidth="1" collapsed="1"/>
    <col min="5" max="5" width="20.83203125" style="197" bestFit="1" customWidth="1" collapsed="1"/>
    <col min="6" max="6" width="21.1640625" style="197" bestFit="1" customWidth="1" collapsed="1"/>
    <col min="7" max="7" width="19.83203125" style="197" bestFit="1" customWidth="1" collapsed="1"/>
    <col min="8" max="8" width="20.5" style="197" bestFit="1" customWidth="1" collapsed="1"/>
    <col min="9" max="9" width="19.1640625" style="197" bestFit="1" customWidth="1" collapsed="1"/>
    <col min="10" max="10" width="16.5" style="197" bestFit="1" customWidth="1" collapsed="1"/>
    <col min="11" max="11" width="14.83203125" style="197" bestFit="1" customWidth="1" collapsed="1"/>
    <col min="12" max="12" width="11.33203125" style="197" bestFit="1" customWidth="1" collapsed="1"/>
    <col min="13" max="13" width="36.5" style="197" bestFit="1" customWidth="1" collapsed="1"/>
    <col min="14" max="14" width="20.83203125" style="197" bestFit="1" customWidth="1" collapsed="1"/>
    <col min="15" max="15" width="21.1640625" style="197" bestFit="1" customWidth="1" collapsed="1"/>
    <col min="16" max="16" width="19.83203125" style="197" bestFit="1" customWidth="1" collapsed="1"/>
    <col min="17" max="17" width="20.5" style="197" bestFit="1" customWidth="1" collapsed="1"/>
    <col min="18" max="18" width="19.1640625" style="197" bestFit="1" customWidth="1" collapsed="1"/>
    <col min="19" max="16384" width="9.33203125" style="197" collapsed="1"/>
  </cols>
  <sheetData>
    <row r="1" spans="1:18" ht="17.25">
      <c r="A1" s="196" t="s">
        <v>1718</v>
      </c>
    </row>
    <row r="3" spans="1:18" ht="17.25" customHeight="1">
      <c r="A3" s="369" t="s">
        <v>17</v>
      </c>
      <c r="B3" s="369"/>
      <c r="C3" s="369"/>
      <c r="D3" s="369"/>
      <c r="E3" s="369"/>
      <c r="F3" s="369"/>
      <c r="G3" s="369"/>
      <c r="H3" s="369"/>
      <c r="I3" s="369"/>
      <c r="J3" s="370" t="s">
        <v>106</v>
      </c>
      <c r="K3" s="370"/>
      <c r="L3" s="370"/>
      <c r="M3" s="370"/>
      <c r="N3" s="370"/>
      <c r="O3" s="370"/>
      <c r="P3" s="370"/>
      <c r="Q3" s="370"/>
      <c r="R3" s="370"/>
    </row>
    <row r="4" spans="1:18" ht="17.25" customHeight="1">
      <c r="A4" s="369" t="s">
        <v>1719</v>
      </c>
      <c r="B4" s="369"/>
      <c r="C4" s="369"/>
      <c r="D4" s="369"/>
      <c r="E4" s="370" t="s">
        <v>1720</v>
      </c>
      <c r="F4" s="370"/>
      <c r="G4" s="370"/>
      <c r="H4" s="370"/>
      <c r="I4" s="370"/>
      <c r="J4" s="369" t="s">
        <v>1719</v>
      </c>
      <c r="K4" s="369"/>
      <c r="L4" s="369"/>
      <c r="M4" s="369"/>
      <c r="N4" s="370" t="s">
        <v>1720</v>
      </c>
      <c r="O4" s="370"/>
      <c r="P4" s="370"/>
      <c r="Q4" s="370"/>
      <c r="R4" s="370"/>
    </row>
    <row r="5" spans="1:18">
      <c r="A5" s="371"/>
      <c r="B5" s="198" t="s">
        <v>1721</v>
      </c>
      <c r="C5" s="198" t="s">
        <v>1643</v>
      </c>
      <c r="D5" s="198" t="s">
        <v>1722</v>
      </c>
      <c r="E5" s="198" t="s">
        <v>1723</v>
      </c>
      <c r="F5" s="198" t="s">
        <v>1724</v>
      </c>
      <c r="G5" s="198" t="s">
        <v>1725</v>
      </c>
      <c r="H5" s="198" t="s">
        <v>1726</v>
      </c>
      <c r="I5" s="371"/>
      <c r="J5" s="371"/>
      <c r="K5" s="198" t="s">
        <v>1721</v>
      </c>
      <c r="L5" s="198" t="s">
        <v>1643</v>
      </c>
      <c r="M5" s="198" t="s">
        <v>1722</v>
      </c>
      <c r="N5" s="198" t="s">
        <v>1723</v>
      </c>
      <c r="O5" s="198" t="s">
        <v>1724</v>
      </c>
      <c r="P5" s="198" t="s">
        <v>1725</v>
      </c>
      <c r="Q5" s="198" t="s">
        <v>1726</v>
      </c>
      <c r="R5" s="371"/>
    </row>
    <row r="6" spans="1:18" ht="26.25">
      <c r="A6" s="371"/>
      <c r="B6" s="199" t="s">
        <v>1727</v>
      </c>
      <c r="C6" s="199" t="s">
        <v>1650</v>
      </c>
      <c r="D6" s="199" t="s">
        <v>1728</v>
      </c>
      <c r="E6" s="199" t="s">
        <v>1729</v>
      </c>
      <c r="F6" s="199" t="s">
        <v>1730</v>
      </c>
      <c r="G6" s="199" t="s">
        <v>1731</v>
      </c>
      <c r="H6" s="199" t="s">
        <v>1732</v>
      </c>
      <c r="I6" s="371"/>
      <c r="J6" s="371"/>
      <c r="K6" s="199" t="s">
        <v>1727</v>
      </c>
      <c r="L6" s="199" t="s">
        <v>1650</v>
      </c>
      <c r="M6" s="199" t="s">
        <v>1728</v>
      </c>
      <c r="N6" s="199" t="s">
        <v>1729</v>
      </c>
      <c r="O6" s="199" t="s">
        <v>1730</v>
      </c>
      <c r="P6" s="199" t="s">
        <v>1731</v>
      </c>
      <c r="Q6" s="199" t="s">
        <v>1732</v>
      </c>
      <c r="R6" s="371"/>
    </row>
    <row r="7" spans="1:18" ht="24.75" thickBot="1">
      <c r="A7" s="200" t="s">
        <v>1733</v>
      </c>
      <c r="B7" s="201" t="s">
        <v>1734</v>
      </c>
      <c r="C7" s="201" t="s">
        <v>1658</v>
      </c>
      <c r="D7" s="202"/>
      <c r="E7" s="202">
        <v>63500000000</v>
      </c>
      <c r="F7" s="201" t="s">
        <v>1659</v>
      </c>
      <c r="G7" s="201" t="s">
        <v>1660</v>
      </c>
      <c r="H7" s="201" t="s">
        <v>1661</v>
      </c>
      <c r="I7" s="203" t="s">
        <v>1735</v>
      </c>
      <c r="J7" s="200" t="s">
        <v>1733</v>
      </c>
      <c r="K7" s="201" t="s">
        <v>1734</v>
      </c>
      <c r="L7" s="201" t="s">
        <v>1658</v>
      </c>
      <c r="M7" s="202"/>
      <c r="N7" s="202">
        <v>63500000000</v>
      </c>
      <c r="O7" s="201" t="s">
        <v>1659</v>
      </c>
      <c r="P7" s="201" t="s">
        <v>1660</v>
      </c>
      <c r="Q7" s="201" t="s">
        <v>1661</v>
      </c>
      <c r="R7" s="203" t="s">
        <v>1735</v>
      </c>
    </row>
    <row r="8" spans="1:18" ht="24.75" thickBot="1">
      <c r="A8" s="200" t="s">
        <v>1736</v>
      </c>
      <c r="B8" s="201" t="s">
        <v>1737</v>
      </c>
      <c r="C8" s="201" t="s">
        <v>1658</v>
      </c>
      <c r="D8" s="202"/>
      <c r="E8" s="202">
        <v>136500000000</v>
      </c>
      <c r="F8" s="201" t="s">
        <v>1738</v>
      </c>
      <c r="G8" s="201" t="s">
        <v>1667</v>
      </c>
      <c r="H8" s="201" t="s">
        <v>1661</v>
      </c>
      <c r="I8" s="203" t="s">
        <v>1739</v>
      </c>
      <c r="J8" s="200" t="s">
        <v>1736</v>
      </c>
      <c r="K8" s="201" t="s">
        <v>1737</v>
      </c>
      <c r="L8" s="201" t="s">
        <v>1658</v>
      </c>
      <c r="M8" s="202"/>
      <c r="N8" s="202">
        <v>136500000000</v>
      </c>
      <c r="O8" s="201" t="s">
        <v>1666</v>
      </c>
      <c r="P8" s="201" t="s">
        <v>1667</v>
      </c>
      <c r="Q8" s="201" t="s">
        <v>1661</v>
      </c>
      <c r="R8" s="203" t="s">
        <v>1739</v>
      </c>
    </row>
    <row r="9" spans="1:18" ht="15.75" thickBot="1">
      <c r="A9" s="200" t="s">
        <v>1740</v>
      </c>
      <c r="B9" s="201"/>
      <c r="C9" s="201"/>
      <c r="D9" s="202"/>
      <c r="E9" s="202"/>
      <c r="F9" s="201"/>
      <c r="G9" s="201"/>
      <c r="H9" s="201"/>
      <c r="I9" s="203" t="s">
        <v>1741</v>
      </c>
      <c r="J9" s="200" t="s">
        <v>1740</v>
      </c>
      <c r="K9" s="201"/>
      <c r="L9" s="201"/>
      <c r="M9" s="202"/>
      <c r="N9" s="202"/>
      <c r="O9" s="201"/>
      <c r="P9" s="201"/>
      <c r="Q9" s="201"/>
      <c r="R9" s="203" t="s">
        <v>1741</v>
      </c>
    </row>
    <row r="10" spans="1:18" ht="15.75" thickBot="1">
      <c r="A10" s="200" t="s">
        <v>1742</v>
      </c>
      <c r="B10" s="201"/>
      <c r="C10" s="201"/>
      <c r="D10" s="202"/>
      <c r="E10" s="202"/>
      <c r="F10" s="201"/>
      <c r="G10" s="201"/>
      <c r="H10" s="201"/>
      <c r="I10" s="203" t="s">
        <v>1743</v>
      </c>
      <c r="J10" s="200" t="s">
        <v>1742</v>
      </c>
      <c r="K10" s="201"/>
      <c r="L10" s="201"/>
      <c r="M10" s="202"/>
      <c r="N10" s="202"/>
      <c r="O10" s="201"/>
      <c r="P10" s="201"/>
      <c r="Q10" s="201"/>
      <c r="R10" s="203" t="s">
        <v>1743</v>
      </c>
    </row>
    <row r="11" spans="1:18" ht="15.75" thickBot="1">
      <c r="A11" s="200" t="s">
        <v>1744</v>
      </c>
      <c r="B11" s="201"/>
      <c r="C11" s="201"/>
      <c r="D11" s="202"/>
      <c r="E11" s="202"/>
      <c r="F11" s="201"/>
      <c r="G11" s="201"/>
      <c r="H11" s="201"/>
      <c r="I11" s="203" t="s">
        <v>1745</v>
      </c>
      <c r="J11" s="200" t="s">
        <v>1744</v>
      </c>
      <c r="K11" s="201"/>
      <c r="L11" s="201"/>
      <c r="M11" s="202"/>
      <c r="N11" s="202"/>
      <c r="O11" s="201"/>
      <c r="P11" s="201"/>
      <c r="Q11" s="201"/>
      <c r="R11" s="203" t="s">
        <v>1745</v>
      </c>
    </row>
    <row r="12" spans="1:18" ht="15.75" thickBot="1">
      <c r="A12" s="200" t="s">
        <v>1746</v>
      </c>
      <c r="B12" s="201"/>
      <c r="C12" s="201"/>
      <c r="D12" s="202"/>
      <c r="E12" s="202"/>
      <c r="F12" s="201"/>
      <c r="G12" s="201"/>
      <c r="H12" s="201"/>
      <c r="I12" s="203" t="s">
        <v>1747</v>
      </c>
      <c r="J12" s="200" t="s">
        <v>1746</v>
      </c>
      <c r="K12" s="201"/>
      <c r="L12" s="201"/>
      <c r="M12" s="202"/>
      <c r="N12" s="202"/>
      <c r="O12" s="201"/>
      <c r="P12" s="201"/>
      <c r="Q12" s="201"/>
      <c r="R12" s="203" t="s">
        <v>1747</v>
      </c>
    </row>
    <row r="13" spans="1:18" ht="15.75" thickBot="1">
      <c r="A13" s="200" t="s">
        <v>1748</v>
      </c>
      <c r="B13" s="201"/>
      <c r="C13" s="201"/>
      <c r="D13" s="202"/>
      <c r="E13" s="202"/>
      <c r="F13" s="201"/>
      <c r="G13" s="201"/>
      <c r="H13" s="201"/>
      <c r="I13" s="203" t="s">
        <v>1749</v>
      </c>
      <c r="J13" s="200" t="s">
        <v>1748</v>
      </c>
      <c r="K13" s="201"/>
      <c r="L13" s="201"/>
      <c r="M13" s="202"/>
      <c r="N13" s="202"/>
      <c r="O13" s="201"/>
      <c r="P13" s="201"/>
      <c r="Q13" s="201"/>
      <c r="R13" s="203" t="s">
        <v>1749</v>
      </c>
    </row>
    <row r="14" spans="1:18" ht="15.75" thickBot="1">
      <c r="A14" s="200" t="s">
        <v>1750</v>
      </c>
      <c r="B14" s="201"/>
      <c r="C14" s="201"/>
      <c r="D14" s="202"/>
      <c r="E14" s="202"/>
      <c r="F14" s="201"/>
      <c r="G14" s="201"/>
      <c r="H14" s="201"/>
      <c r="I14" s="203" t="s">
        <v>1751</v>
      </c>
      <c r="J14" s="200" t="s">
        <v>1750</v>
      </c>
      <c r="K14" s="201"/>
      <c r="L14" s="201"/>
      <c r="M14" s="202"/>
      <c r="N14" s="202"/>
      <c r="O14" s="201"/>
      <c r="P14" s="201"/>
      <c r="Q14" s="201"/>
      <c r="R14" s="203" t="s">
        <v>1751</v>
      </c>
    </row>
    <row r="15" spans="1:18" ht="15.75" thickBot="1">
      <c r="A15" s="200" t="s">
        <v>1752</v>
      </c>
      <c r="B15" s="201"/>
      <c r="C15" s="201"/>
      <c r="D15" s="202"/>
      <c r="E15" s="202"/>
      <c r="F15" s="201"/>
      <c r="G15" s="201"/>
      <c r="H15" s="201"/>
      <c r="I15" s="203" t="s">
        <v>1753</v>
      </c>
      <c r="J15" s="200" t="s">
        <v>1752</v>
      </c>
      <c r="K15" s="201"/>
      <c r="L15" s="201"/>
      <c r="M15" s="202"/>
      <c r="N15" s="202"/>
      <c r="O15" s="201"/>
      <c r="P15" s="201"/>
      <c r="Q15" s="201"/>
      <c r="R15" s="203" t="s">
        <v>1753</v>
      </c>
    </row>
    <row r="16" spans="1:18" ht="15.75" thickBot="1">
      <c r="A16" s="200" t="s">
        <v>1754</v>
      </c>
      <c r="B16" s="201"/>
      <c r="C16" s="201"/>
      <c r="D16" s="202"/>
      <c r="E16" s="202"/>
      <c r="F16" s="201"/>
      <c r="G16" s="201"/>
      <c r="H16" s="201"/>
      <c r="I16" s="203" t="s">
        <v>1755</v>
      </c>
      <c r="J16" s="200" t="s">
        <v>1754</v>
      </c>
      <c r="K16" s="201"/>
      <c r="L16" s="201"/>
      <c r="M16" s="202"/>
      <c r="N16" s="202"/>
      <c r="O16" s="201"/>
      <c r="P16" s="201"/>
      <c r="Q16" s="201"/>
      <c r="R16" s="203" t="s">
        <v>1755</v>
      </c>
    </row>
    <row r="17" spans="1:18" ht="15.75" thickBot="1">
      <c r="A17" s="200" t="s">
        <v>1756</v>
      </c>
      <c r="B17" s="201"/>
      <c r="C17" s="201"/>
      <c r="D17" s="202"/>
      <c r="E17" s="202"/>
      <c r="F17" s="201"/>
      <c r="G17" s="201"/>
      <c r="H17" s="201"/>
      <c r="I17" s="203" t="s">
        <v>1757</v>
      </c>
      <c r="J17" s="200" t="s">
        <v>1756</v>
      </c>
      <c r="K17" s="201"/>
      <c r="L17" s="201"/>
      <c r="M17" s="202"/>
      <c r="N17" s="202"/>
      <c r="O17" s="201"/>
      <c r="P17" s="201"/>
      <c r="Q17" s="201"/>
      <c r="R17" s="203" t="s">
        <v>1757</v>
      </c>
    </row>
    <row r="18" spans="1:18" ht="15.75" thickBot="1">
      <c r="A18" s="200" t="s">
        <v>1721</v>
      </c>
      <c r="B18" s="201"/>
      <c r="C18" s="201"/>
      <c r="D18" s="202"/>
      <c r="E18" s="202">
        <v>200000000000</v>
      </c>
      <c r="F18" s="201"/>
      <c r="G18" s="201"/>
      <c r="H18" s="201"/>
      <c r="I18" s="203" t="s">
        <v>1727</v>
      </c>
      <c r="J18" s="200" t="s">
        <v>1721</v>
      </c>
      <c r="K18" s="201"/>
      <c r="L18" s="201"/>
      <c r="M18" s="202"/>
      <c r="N18" s="202">
        <v>200000000000</v>
      </c>
      <c r="O18" s="201"/>
      <c r="P18" s="201"/>
      <c r="Q18" s="201"/>
      <c r="R18" s="203" t="s">
        <v>1727</v>
      </c>
    </row>
    <row r="19" spans="1:18" ht="17.25" customHeight="1">
      <c r="A19" s="372" t="s">
        <v>1719</v>
      </c>
      <c r="B19" s="372"/>
      <c r="C19" s="373" t="s">
        <v>1720</v>
      </c>
      <c r="D19" s="373"/>
    </row>
    <row r="20" spans="1:18" ht="23.25">
      <c r="A20" s="204"/>
      <c r="B20" s="198" t="s">
        <v>17</v>
      </c>
      <c r="C20" s="198" t="s">
        <v>104</v>
      </c>
    </row>
    <row r="21" spans="1:18" ht="15.75" thickBot="1">
      <c r="A21" s="205" t="s">
        <v>1719</v>
      </c>
      <c r="B21" s="206"/>
      <c r="C21" s="206"/>
      <c r="D21" s="207" t="s">
        <v>1720</v>
      </c>
    </row>
    <row r="22" spans="1:18" ht="15.75" thickBot="1">
      <c r="A22" s="208" t="s">
        <v>1723</v>
      </c>
      <c r="B22" s="202">
        <v>200000000000</v>
      </c>
      <c r="C22" s="202">
        <v>200000000000</v>
      </c>
      <c r="D22" s="207" t="s">
        <v>1729</v>
      </c>
    </row>
    <row r="23" spans="1:18" ht="26.25" thickBot="1">
      <c r="A23" s="209" t="s">
        <v>1758</v>
      </c>
      <c r="B23" s="210">
        <v>1630913316</v>
      </c>
      <c r="C23" s="210">
        <v>2312387364</v>
      </c>
      <c r="D23" s="207" t="s">
        <v>1759</v>
      </c>
    </row>
    <row r="24" spans="1:18" ht="15.75" thickBot="1">
      <c r="A24" s="208" t="s">
        <v>1760</v>
      </c>
      <c r="B24" s="202">
        <v>198369086684</v>
      </c>
      <c r="C24" s="202">
        <v>197687612636</v>
      </c>
      <c r="D24" s="207" t="s">
        <v>1761</v>
      </c>
    </row>
    <row r="25" spans="1:18" ht="26.25" thickBot="1">
      <c r="A25" s="209" t="s">
        <v>678</v>
      </c>
      <c r="B25" s="202"/>
      <c r="C25" s="202"/>
      <c r="D25" s="207" t="s">
        <v>679</v>
      </c>
    </row>
    <row r="26" spans="1:18" ht="15.75" thickBot="1">
      <c r="A26" s="209" t="s">
        <v>738</v>
      </c>
      <c r="B26" s="202">
        <v>198369086684</v>
      </c>
      <c r="C26" s="202">
        <v>197687612636</v>
      </c>
      <c r="D26" s="207" t="s">
        <v>739</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6D0D4168-D580-4126-9941-0DE82FE6384C}">
      <formula1>0</formula1>
    </dataValidation>
    <dataValidation type="decimal" allowBlank="1" showErrorMessage="1" errorTitle="Invalid Data Type" error="Please input data in Numeric Data Type" sqref="B22:C26 D7:E18 M7:N18" xr:uid="{BDCA9786-AE70-492F-8450-B85F3F665AA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E564-2299-48AD-9A8E-272FA62C7C8D}">
  <dimension ref="A1:D39"/>
  <sheetViews>
    <sheetView showGridLines="0" workbookViewId="0"/>
  </sheetViews>
  <sheetFormatPr defaultRowHeight="15"/>
  <cols>
    <col min="1" max="1" width="42.6640625" style="212" bestFit="1" customWidth="1" collapsed="1"/>
    <col min="2" max="3" width="33.33203125" style="212" customWidth="1" collapsed="1"/>
    <col min="4" max="4" width="42.6640625" style="212" bestFit="1" customWidth="1" collapsed="1"/>
    <col min="5" max="16384" width="9.33203125" style="212" collapsed="1"/>
  </cols>
  <sheetData>
    <row r="1" spans="1:4" ht="17.25">
      <c r="A1" s="211" t="s">
        <v>1762</v>
      </c>
    </row>
    <row r="3" spans="1:4" ht="17.25" customHeight="1">
      <c r="A3" s="374" t="s">
        <v>1763</v>
      </c>
      <c r="B3" s="374"/>
      <c r="C3" s="375" t="s">
        <v>1764</v>
      </c>
      <c r="D3" s="375"/>
    </row>
    <row r="4" spans="1:4">
      <c r="A4" s="213"/>
      <c r="B4" s="214" t="s">
        <v>17</v>
      </c>
      <c r="C4" s="214" t="s">
        <v>106</v>
      </c>
    </row>
    <row r="5" spans="1:4" ht="15.75" thickBot="1">
      <c r="A5" s="215" t="s">
        <v>1763</v>
      </c>
      <c r="B5" s="216"/>
      <c r="C5" s="216"/>
      <c r="D5" s="217" t="s">
        <v>1764</v>
      </c>
    </row>
    <row r="6" spans="1:4" ht="15.75" thickBot="1">
      <c r="A6" s="218" t="s">
        <v>1765</v>
      </c>
      <c r="B6" s="219"/>
      <c r="C6" s="219"/>
      <c r="D6" s="217" t="s">
        <v>1766</v>
      </c>
    </row>
    <row r="7" spans="1:4" ht="15.75" thickBot="1">
      <c r="A7" s="218" t="s">
        <v>1767</v>
      </c>
      <c r="B7" s="220"/>
      <c r="C7" s="220"/>
      <c r="D7" s="217" t="s">
        <v>1768</v>
      </c>
    </row>
    <row r="8" spans="1:4" ht="15.75" thickBot="1">
      <c r="A8" s="218" t="s">
        <v>1769</v>
      </c>
      <c r="B8" s="219"/>
      <c r="C8" s="219"/>
      <c r="D8" s="217" t="s">
        <v>1770</v>
      </c>
    </row>
    <row r="9" spans="1:4" ht="15.75" thickBot="1">
      <c r="A9" s="218" t="s">
        <v>1771</v>
      </c>
      <c r="B9" s="220"/>
      <c r="C9" s="220"/>
      <c r="D9" s="217" t="s">
        <v>1772</v>
      </c>
    </row>
    <row r="10" spans="1:4" ht="15.75" thickBot="1">
      <c r="A10" s="218" t="s">
        <v>1773</v>
      </c>
      <c r="B10" s="220">
        <v>130751270679</v>
      </c>
      <c r="C10" s="220">
        <v>37597798210</v>
      </c>
      <c r="D10" s="217" t="s">
        <v>1774</v>
      </c>
    </row>
    <row r="11" spans="1:4" ht="15.75" thickBot="1">
      <c r="A11" s="218" t="s">
        <v>1775</v>
      </c>
      <c r="B11" s="220"/>
      <c r="C11" s="220"/>
      <c r="D11" s="217" t="s">
        <v>1776</v>
      </c>
    </row>
    <row r="12" spans="1:4" ht="15.75" thickBot="1">
      <c r="A12" s="218" t="s">
        <v>1777</v>
      </c>
      <c r="B12" s="220">
        <v>4343654746611</v>
      </c>
      <c r="C12" s="220">
        <v>2256849153664</v>
      </c>
      <c r="D12" s="217" t="s">
        <v>1778</v>
      </c>
    </row>
    <row r="13" spans="1:4" ht="15.75" thickBot="1">
      <c r="A13" s="218" t="s">
        <v>1779</v>
      </c>
      <c r="B13" s="220"/>
      <c r="C13" s="220"/>
      <c r="D13" s="217" t="s">
        <v>1780</v>
      </c>
    </row>
    <row r="14" spans="1:4" ht="15.75" thickBot="1">
      <c r="A14" s="218" t="s">
        <v>1781</v>
      </c>
      <c r="B14" s="220"/>
      <c r="C14" s="220"/>
      <c r="D14" s="217" t="s">
        <v>1782</v>
      </c>
    </row>
    <row r="15" spans="1:4" ht="15.75" thickBot="1">
      <c r="A15" s="218" t="s">
        <v>1783</v>
      </c>
      <c r="B15" s="220"/>
      <c r="C15" s="220"/>
      <c r="D15" s="217" t="s">
        <v>1784</v>
      </c>
    </row>
    <row r="16" spans="1:4" ht="26.25" thickBot="1">
      <c r="A16" s="218" t="s">
        <v>1785</v>
      </c>
      <c r="B16" s="220"/>
      <c r="C16" s="220"/>
      <c r="D16" s="217" t="s">
        <v>1786</v>
      </c>
    </row>
    <row r="17" spans="1:4" ht="15.75" thickBot="1">
      <c r="A17" s="218" t="s">
        <v>1787</v>
      </c>
      <c r="B17" s="220"/>
      <c r="C17" s="220"/>
      <c r="D17" s="217" t="s">
        <v>1788</v>
      </c>
    </row>
    <row r="18" spans="1:4" ht="15.75" thickBot="1">
      <c r="A18" s="218" t="s">
        <v>1789</v>
      </c>
      <c r="B18" s="220"/>
      <c r="C18" s="220"/>
      <c r="D18" s="217" t="s">
        <v>1790</v>
      </c>
    </row>
    <row r="19" spans="1:4" ht="15.75" thickBot="1">
      <c r="A19" s="218" t="s">
        <v>1791</v>
      </c>
      <c r="B19" s="220"/>
      <c r="C19" s="220"/>
      <c r="D19" s="217" t="s">
        <v>1792</v>
      </c>
    </row>
    <row r="20" spans="1:4" ht="15.75" thickBot="1">
      <c r="A20" s="218" t="s">
        <v>1793</v>
      </c>
      <c r="B20" s="220"/>
      <c r="C20" s="220"/>
      <c r="D20" s="217" t="s">
        <v>1794</v>
      </c>
    </row>
    <row r="21" spans="1:4" ht="15.75" thickBot="1">
      <c r="A21" s="218" t="s">
        <v>1795</v>
      </c>
      <c r="B21" s="220"/>
      <c r="C21" s="220"/>
      <c r="D21" s="217" t="s">
        <v>1796</v>
      </c>
    </row>
    <row r="22" spans="1:4" ht="15.75" thickBot="1">
      <c r="A22" s="218" t="s">
        <v>1476</v>
      </c>
      <c r="B22" s="220">
        <v>397975881613</v>
      </c>
      <c r="C22" s="220">
        <v>360897589351</v>
      </c>
      <c r="D22" s="217" t="s">
        <v>1797</v>
      </c>
    </row>
    <row r="23" spans="1:4" ht="15.75" thickBot="1">
      <c r="A23" s="218" t="s">
        <v>1798</v>
      </c>
      <c r="B23" s="220"/>
      <c r="C23" s="220"/>
      <c r="D23" s="217" t="s">
        <v>1799</v>
      </c>
    </row>
    <row r="24" spans="1:4" ht="15.75" thickBot="1">
      <c r="A24" s="218" t="s">
        <v>1800</v>
      </c>
      <c r="B24" s="220"/>
      <c r="C24" s="220"/>
      <c r="D24" s="217" t="s">
        <v>1801</v>
      </c>
    </row>
    <row r="25" spans="1:4" ht="15.75" thickBot="1">
      <c r="A25" s="218" t="s">
        <v>1802</v>
      </c>
      <c r="B25" s="220"/>
      <c r="C25" s="220"/>
      <c r="D25" s="217" t="s">
        <v>1803</v>
      </c>
    </row>
    <row r="26" spans="1:4" ht="15.75" thickBot="1">
      <c r="A26" s="218" t="s">
        <v>1804</v>
      </c>
      <c r="B26" s="220"/>
      <c r="C26" s="220"/>
      <c r="D26" s="217" t="s">
        <v>1805</v>
      </c>
    </row>
    <row r="27" spans="1:4" ht="15.75" thickBot="1">
      <c r="A27" s="218" t="s">
        <v>1806</v>
      </c>
      <c r="B27" s="220"/>
      <c r="C27" s="220"/>
      <c r="D27" s="217" t="s">
        <v>1807</v>
      </c>
    </row>
    <row r="28" spans="1:4" ht="15.75" thickBot="1">
      <c r="A28" s="218" t="s">
        <v>1808</v>
      </c>
      <c r="B28" s="220">
        <v>4872381898903</v>
      </c>
      <c r="C28" s="220">
        <v>2655344541225</v>
      </c>
      <c r="D28" s="217" t="s">
        <v>1809</v>
      </c>
    </row>
    <row r="29" spans="1:4" ht="15.75" thickBot="1">
      <c r="A29" s="218" t="s">
        <v>1810</v>
      </c>
      <c r="B29" s="219">
        <v>0</v>
      </c>
      <c r="C29" s="219">
        <v>0</v>
      </c>
      <c r="D29" s="217" t="s">
        <v>1811</v>
      </c>
    </row>
    <row r="30" spans="1:4" ht="15.75" thickBot="1">
      <c r="A30" s="218" t="s">
        <v>1812</v>
      </c>
      <c r="B30" s="219">
        <v>0</v>
      </c>
      <c r="C30" s="219">
        <v>0</v>
      </c>
      <c r="D30" s="217" t="s">
        <v>1813</v>
      </c>
    </row>
    <row r="31" spans="1:4" ht="15.75" thickBot="1">
      <c r="A31" s="218" t="s">
        <v>1814</v>
      </c>
      <c r="B31" s="220">
        <v>4872381898903</v>
      </c>
      <c r="C31" s="220">
        <v>2655344541225</v>
      </c>
      <c r="D31" s="217" t="s">
        <v>1815</v>
      </c>
    </row>
    <row r="32" spans="1:4" ht="15.75" thickBot="1">
      <c r="A32" s="218" t="s">
        <v>1816</v>
      </c>
      <c r="B32" s="219">
        <v>0</v>
      </c>
      <c r="C32" s="219">
        <v>0</v>
      </c>
      <c r="D32" s="217" t="s">
        <v>1817</v>
      </c>
    </row>
    <row r="33" spans="1:4" ht="15.75" thickBot="1">
      <c r="A33" s="218" t="s">
        <v>1818</v>
      </c>
      <c r="B33" s="220">
        <v>0</v>
      </c>
      <c r="C33" s="220">
        <v>0</v>
      </c>
      <c r="D33" s="217" t="s">
        <v>1819</v>
      </c>
    </row>
    <row r="34" spans="1:4" ht="15.75" thickBot="1">
      <c r="A34" s="218" t="s">
        <v>1820</v>
      </c>
      <c r="B34" s="219">
        <v>0</v>
      </c>
      <c r="C34" s="219">
        <v>0</v>
      </c>
      <c r="D34" s="217" t="s">
        <v>1821</v>
      </c>
    </row>
    <row r="35" spans="1:4" ht="15.75" thickBot="1">
      <c r="A35" s="218" t="s">
        <v>1822</v>
      </c>
      <c r="B35" s="220">
        <v>0</v>
      </c>
      <c r="C35" s="220">
        <v>0</v>
      </c>
      <c r="D35" s="217" t="s">
        <v>1823</v>
      </c>
    </row>
    <row r="36" spans="1:4" ht="26.25" thickBot="1">
      <c r="A36" s="218" t="s">
        <v>1824</v>
      </c>
      <c r="B36" s="220">
        <v>255072705709</v>
      </c>
      <c r="C36" s="220">
        <v>754095072670</v>
      </c>
      <c r="D36" s="217" t="s">
        <v>1825</v>
      </c>
    </row>
    <row r="37" spans="1:4" ht="15.75" thickBot="1">
      <c r="A37" s="218" t="s">
        <v>1826</v>
      </c>
      <c r="B37" s="220">
        <v>0</v>
      </c>
      <c r="C37" s="220">
        <v>0</v>
      </c>
      <c r="D37" s="217" t="s">
        <v>1827</v>
      </c>
    </row>
    <row r="38" spans="1:4" ht="15.75" thickBot="1">
      <c r="A38" s="218" t="s">
        <v>1828</v>
      </c>
      <c r="B38" s="220">
        <v>0</v>
      </c>
      <c r="C38" s="220">
        <v>0</v>
      </c>
      <c r="D38" s="217" t="s">
        <v>1829</v>
      </c>
    </row>
    <row r="39" spans="1:4" ht="15.75" thickBot="1">
      <c r="A39" s="218" t="s">
        <v>827</v>
      </c>
      <c r="B39" s="220">
        <v>5127454604612</v>
      </c>
      <c r="C39" s="220">
        <v>3409439613895</v>
      </c>
      <c r="D39" s="217" t="s">
        <v>828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288B738-E7CA-44AC-8A48-8725AA2050DE}">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0827-027D-447E-AF75-8D3EF96F44DC}">
  <dimension ref="A1:C6"/>
  <sheetViews>
    <sheetView showGridLines="0" workbookViewId="0">
      <selection sqref="A1:C1"/>
    </sheetView>
  </sheetViews>
  <sheetFormatPr defaultRowHeight="15"/>
  <cols>
    <col min="1" max="1" width="42.6640625" style="221" bestFit="1" customWidth="1" collapsed="1"/>
    <col min="2" max="2" width="33.33203125" style="221" customWidth="1" collapsed="1"/>
    <col min="3" max="3" width="42" style="221" bestFit="1" customWidth="1" collapsed="1"/>
    <col min="4" max="16384" width="9.33203125" style="221" collapsed="1"/>
  </cols>
  <sheetData>
    <row r="1" spans="1:3" ht="34.5" customHeight="1">
      <c r="A1" s="376" t="s">
        <v>1830</v>
      </c>
      <c r="B1" s="377"/>
      <c r="C1" s="377"/>
    </row>
    <row r="3" spans="1:3" ht="17.25" customHeight="1">
      <c r="A3" s="222" t="s">
        <v>1455</v>
      </c>
      <c r="B3" s="378" t="s">
        <v>1456</v>
      </c>
      <c r="C3" s="378"/>
    </row>
    <row r="4" spans="1:3">
      <c r="A4" s="223"/>
      <c r="B4" s="224" t="s">
        <v>102</v>
      </c>
    </row>
    <row r="5" spans="1:3" ht="15.75" thickBot="1">
      <c r="A5" s="225" t="s">
        <v>1455</v>
      </c>
      <c r="B5" s="226"/>
      <c r="C5" s="227" t="s">
        <v>1456</v>
      </c>
    </row>
    <row r="6" spans="1:3" ht="75" customHeight="1" thickBot="1">
      <c r="A6" s="228" t="s">
        <v>1831</v>
      </c>
      <c r="B6" s="229" t="s">
        <v>1832</v>
      </c>
      <c r="C6" s="227" t="s">
        <v>1833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EFB886F-C959-4D2E-9C0F-6F0F0688F137}">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C0B5-37E4-4F77-BCC3-67590DEF1D91}">
  <dimension ref="A1:L318"/>
  <sheetViews>
    <sheetView showGridLines="0" workbookViewId="0"/>
  </sheetViews>
  <sheetFormatPr defaultRowHeight="15"/>
  <cols>
    <col min="1" max="1" width="42.6640625" style="231" bestFit="1" customWidth="1" collapsed="1"/>
    <col min="2" max="2" width="19" style="231" customWidth="1" collapsed="1"/>
    <col min="3" max="4" width="38.33203125" style="231" bestFit="1" customWidth="1" collapsed="1"/>
    <col min="5" max="5" width="42.6640625" style="231" bestFit="1" customWidth="1" collapsed="1"/>
    <col min="6" max="6" width="15.6640625" style="231" bestFit="1" customWidth="1" collapsed="1"/>
    <col min="7" max="7" width="42.6640625" style="231" bestFit="1" customWidth="1" collapsed="1"/>
    <col min="8" max="8" width="19" style="231" bestFit="1" customWidth="1" collapsed="1"/>
    <col min="9" max="9" width="38.33203125" style="231" bestFit="1" customWidth="1" collapsed="1"/>
    <col min="10" max="10" width="25" style="231" bestFit="1" customWidth="1" collapsed="1"/>
    <col min="11" max="11" width="42.6640625" style="231" bestFit="1" customWidth="1" collapsed="1"/>
    <col min="12" max="12" width="15.6640625" style="231" bestFit="1" customWidth="1" collapsed="1"/>
    <col min="13" max="16384" width="9.33203125" style="231" collapsed="1"/>
  </cols>
  <sheetData>
    <row r="1" spans="1:12" ht="17.25">
      <c r="A1" s="230" t="s">
        <v>1834</v>
      </c>
    </row>
    <row r="3" spans="1:12" ht="17.25" customHeight="1">
      <c r="A3" s="381" t="s">
        <v>17</v>
      </c>
      <c r="B3" s="381"/>
      <c r="C3" s="381"/>
      <c r="D3" s="381"/>
      <c r="E3" s="381"/>
      <c r="F3" s="381"/>
      <c r="G3" s="382" t="s">
        <v>106</v>
      </c>
      <c r="H3" s="382"/>
      <c r="I3" s="382"/>
      <c r="J3" s="382"/>
      <c r="K3" s="382"/>
      <c r="L3" s="382"/>
    </row>
    <row r="4" spans="1:12" ht="17.25" customHeight="1">
      <c r="A4" s="381" t="s">
        <v>1835</v>
      </c>
      <c r="B4" s="381"/>
      <c r="C4" s="381"/>
      <c r="D4" s="382" t="s">
        <v>1836</v>
      </c>
      <c r="E4" s="382"/>
      <c r="F4" s="382"/>
      <c r="G4" s="381" t="s">
        <v>1835</v>
      </c>
      <c r="H4" s="381"/>
      <c r="I4" s="381"/>
      <c r="J4" s="382" t="s">
        <v>1836</v>
      </c>
      <c r="K4" s="382"/>
      <c r="L4" s="382"/>
    </row>
    <row r="5" spans="1:12">
      <c r="A5" s="383"/>
      <c r="B5" s="383"/>
      <c r="C5" s="384" t="s">
        <v>1837</v>
      </c>
      <c r="D5" s="384"/>
      <c r="E5" s="383"/>
      <c r="F5" s="383"/>
      <c r="G5" s="383"/>
      <c r="H5" s="383"/>
      <c r="I5" s="384" t="s">
        <v>1837</v>
      </c>
      <c r="J5" s="384"/>
      <c r="K5" s="383"/>
      <c r="L5" s="383"/>
    </row>
    <row r="6" spans="1:12" ht="23.25">
      <c r="A6" s="383"/>
      <c r="B6" s="383"/>
      <c r="C6" s="232" t="s">
        <v>1838</v>
      </c>
      <c r="D6" s="232" t="s">
        <v>1839</v>
      </c>
      <c r="E6" s="383"/>
      <c r="F6" s="383"/>
      <c r="G6" s="383"/>
      <c r="H6" s="383"/>
      <c r="I6" s="232" t="s">
        <v>1838</v>
      </c>
      <c r="J6" s="232" t="s">
        <v>1839</v>
      </c>
      <c r="K6" s="383"/>
      <c r="L6" s="383"/>
    </row>
    <row r="7" spans="1:12" ht="15.75" thickBot="1">
      <c r="A7" s="386" t="s">
        <v>1840</v>
      </c>
      <c r="B7" s="233" t="s">
        <v>1658</v>
      </c>
      <c r="C7" s="234">
        <v>1443750000000</v>
      </c>
      <c r="D7" s="234">
        <v>1443750000000</v>
      </c>
      <c r="E7" s="389" t="s">
        <v>1840</v>
      </c>
      <c r="F7" s="235" t="s">
        <v>1658</v>
      </c>
      <c r="G7" s="386" t="s">
        <v>1840</v>
      </c>
      <c r="H7" s="233" t="s">
        <v>1658</v>
      </c>
      <c r="I7" s="234">
        <v>50000000000</v>
      </c>
      <c r="J7" s="234">
        <v>50000000000</v>
      </c>
      <c r="K7" s="389" t="s">
        <v>1840</v>
      </c>
      <c r="L7" s="235" t="s">
        <v>1658</v>
      </c>
    </row>
    <row r="8" spans="1:12" ht="15.75" thickBot="1">
      <c r="A8" s="386"/>
      <c r="B8" s="233" t="s">
        <v>1841</v>
      </c>
      <c r="C8" s="234"/>
      <c r="D8" s="234"/>
      <c r="E8" s="389"/>
      <c r="F8" s="235" t="s">
        <v>1841</v>
      </c>
      <c r="G8" s="386"/>
      <c r="H8" s="233" t="s">
        <v>1841</v>
      </c>
      <c r="I8" s="234"/>
      <c r="J8" s="234"/>
      <c r="K8" s="389"/>
      <c r="L8" s="235" t="s">
        <v>1841</v>
      </c>
    </row>
    <row r="9" spans="1:12" ht="15.75" thickBot="1">
      <c r="A9" s="386"/>
      <c r="B9" s="233" t="s">
        <v>1842</v>
      </c>
      <c r="C9" s="234"/>
      <c r="D9" s="234"/>
      <c r="E9" s="389"/>
      <c r="F9" s="235" t="s">
        <v>1842</v>
      </c>
      <c r="G9" s="386"/>
      <c r="H9" s="233" t="s">
        <v>1842</v>
      </c>
      <c r="I9" s="234"/>
      <c r="J9" s="234"/>
      <c r="K9" s="389"/>
      <c r="L9" s="235" t="s">
        <v>1842</v>
      </c>
    </row>
    <row r="10" spans="1:12" ht="15.75" thickBot="1">
      <c r="A10" s="386"/>
      <c r="B10" s="233" t="s">
        <v>1843</v>
      </c>
      <c r="C10" s="234"/>
      <c r="D10" s="234"/>
      <c r="E10" s="389"/>
      <c r="F10" s="235" t="s">
        <v>1843</v>
      </c>
      <c r="G10" s="386"/>
      <c r="H10" s="233" t="s">
        <v>1843</v>
      </c>
      <c r="I10" s="234"/>
      <c r="J10" s="234"/>
      <c r="K10" s="389"/>
      <c r="L10" s="235" t="s">
        <v>1843</v>
      </c>
    </row>
    <row r="11" spans="1:12" ht="15.75" thickBot="1">
      <c r="A11" s="386"/>
      <c r="B11" s="233" t="s">
        <v>1844</v>
      </c>
      <c r="C11" s="234"/>
      <c r="D11" s="234"/>
      <c r="E11" s="389"/>
      <c r="F11" s="235" t="s">
        <v>1844</v>
      </c>
      <c r="G11" s="386"/>
      <c r="H11" s="233" t="s">
        <v>1844</v>
      </c>
      <c r="I11" s="234"/>
      <c r="J11" s="234"/>
      <c r="K11" s="389"/>
      <c r="L11" s="235" t="s">
        <v>1844</v>
      </c>
    </row>
    <row r="12" spans="1:12" ht="15.75" thickBot="1">
      <c r="A12" s="386"/>
      <c r="B12" s="233" t="s">
        <v>1845</v>
      </c>
      <c r="C12" s="234"/>
      <c r="D12" s="234"/>
      <c r="E12" s="389"/>
      <c r="F12" s="235" t="s">
        <v>1845</v>
      </c>
      <c r="G12" s="386"/>
      <c r="H12" s="233" t="s">
        <v>1845</v>
      </c>
      <c r="I12" s="234"/>
      <c r="J12" s="234"/>
      <c r="K12" s="389"/>
      <c r="L12" s="235" t="s">
        <v>1845</v>
      </c>
    </row>
    <row r="13" spans="1:12" ht="15.75" thickBot="1">
      <c r="A13" s="386"/>
      <c r="B13" s="233" t="s">
        <v>1846</v>
      </c>
      <c r="C13" s="234"/>
      <c r="D13" s="234"/>
      <c r="E13" s="389"/>
      <c r="F13" s="235" t="s">
        <v>1846</v>
      </c>
      <c r="G13" s="386"/>
      <c r="H13" s="233" t="s">
        <v>1846</v>
      </c>
      <c r="I13" s="234"/>
      <c r="J13" s="234"/>
      <c r="K13" s="389"/>
      <c r="L13" s="235" t="s">
        <v>1846</v>
      </c>
    </row>
    <row r="14" spans="1:12" ht="15.75" thickBot="1">
      <c r="A14" s="386"/>
      <c r="B14" s="233" t="s">
        <v>1847</v>
      </c>
      <c r="C14" s="234"/>
      <c r="D14" s="234"/>
      <c r="E14" s="389"/>
      <c r="F14" s="235" t="s">
        <v>1847</v>
      </c>
      <c r="G14" s="386"/>
      <c r="H14" s="233" t="s">
        <v>1847</v>
      </c>
      <c r="I14" s="234"/>
      <c r="J14" s="234"/>
      <c r="K14" s="389"/>
      <c r="L14" s="235" t="s">
        <v>1847</v>
      </c>
    </row>
    <row r="15" spans="1:12" ht="15.75" thickBot="1">
      <c r="A15" s="386"/>
      <c r="B15" s="233" t="s">
        <v>1848</v>
      </c>
      <c r="C15" s="234"/>
      <c r="D15" s="234"/>
      <c r="E15" s="389"/>
      <c r="F15" s="235" t="s">
        <v>1848</v>
      </c>
      <c r="G15" s="386"/>
      <c r="H15" s="233" t="s">
        <v>1848</v>
      </c>
      <c r="I15" s="234"/>
      <c r="J15" s="234"/>
      <c r="K15" s="389"/>
      <c r="L15" s="235" t="s">
        <v>1848</v>
      </c>
    </row>
    <row r="16" spans="1:12" ht="15.75" thickBot="1">
      <c r="A16" s="386"/>
      <c r="B16" s="233" t="s">
        <v>1849</v>
      </c>
      <c r="C16" s="234"/>
      <c r="D16" s="234"/>
      <c r="E16" s="389"/>
      <c r="F16" s="235" t="s">
        <v>1849</v>
      </c>
      <c r="G16" s="386"/>
      <c r="H16" s="233" t="s">
        <v>1849</v>
      </c>
      <c r="I16" s="234"/>
      <c r="J16" s="234"/>
      <c r="K16" s="389"/>
      <c r="L16" s="235" t="s">
        <v>1849</v>
      </c>
    </row>
    <row r="17" spans="1:12" ht="15.75" thickBot="1">
      <c r="A17" s="386"/>
      <c r="B17" s="233" t="s">
        <v>1671</v>
      </c>
      <c r="C17" s="234"/>
      <c r="D17" s="234"/>
      <c r="E17" s="389"/>
      <c r="F17" s="235" t="s">
        <v>1671</v>
      </c>
      <c r="G17" s="386"/>
      <c r="H17" s="233" t="s">
        <v>1671</v>
      </c>
      <c r="I17" s="234"/>
      <c r="J17" s="234"/>
      <c r="K17" s="389"/>
      <c r="L17" s="235" t="s">
        <v>1671</v>
      </c>
    </row>
    <row r="18" spans="1:12" ht="15.75" thickBot="1">
      <c r="A18" s="386"/>
      <c r="B18" s="233" t="s">
        <v>1850</v>
      </c>
      <c r="C18" s="234"/>
      <c r="D18" s="234"/>
      <c r="E18" s="389"/>
      <c r="F18" s="235" t="s">
        <v>1851</v>
      </c>
      <c r="G18" s="386"/>
      <c r="H18" s="233" t="s">
        <v>1850</v>
      </c>
      <c r="I18" s="234"/>
      <c r="J18" s="234"/>
      <c r="K18" s="389"/>
      <c r="L18" s="235" t="s">
        <v>1851</v>
      </c>
    </row>
    <row r="19" spans="1:12" ht="15.75" thickBot="1">
      <c r="A19" s="387"/>
      <c r="B19" s="233" t="s">
        <v>1643</v>
      </c>
      <c r="C19" s="234">
        <v>1443750000000</v>
      </c>
      <c r="D19" s="234">
        <v>1443750000000</v>
      </c>
      <c r="E19" s="390"/>
      <c r="F19" s="235" t="s">
        <v>1650</v>
      </c>
      <c r="G19" s="387"/>
      <c r="H19" s="233" t="s">
        <v>1643</v>
      </c>
      <c r="I19" s="234">
        <v>50000000000</v>
      </c>
      <c r="J19" s="234">
        <v>50000000000</v>
      </c>
      <c r="K19" s="390"/>
      <c r="L19" s="235" t="s">
        <v>1650</v>
      </c>
    </row>
    <row r="20" spans="1:12" ht="15.75" thickBot="1">
      <c r="A20" s="385" t="s">
        <v>1852</v>
      </c>
      <c r="B20" s="233" t="s">
        <v>1658</v>
      </c>
      <c r="C20" s="234"/>
      <c r="D20" s="234"/>
      <c r="E20" s="388" t="s">
        <v>1852</v>
      </c>
      <c r="F20" s="235" t="s">
        <v>1658</v>
      </c>
      <c r="G20" s="385" t="s">
        <v>1852</v>
      </c>
      <c r="H20" s="233" t="s">
        <v>1658</v>
      </c>
      <c r="I20" s="234"/>
      <c r="J20" s="234"/>
      <c r="K20" s="388" t="s">
        <v>1852</v>
      </c>
      <c r="L20" s="235" t="s">
        <v>1658</v>
      </c>
    </row>
    <row r="21" spans="1:12" ht="15.75" thickBot="1">
      <c r="A21" s="386"/>
      <c r="B21" s="233" t="s">
        <v>1841</v>
      </c>
      <c r="C21" s="234"/>
      <c r="D21" s="234"/>
      <c r="E21" s="389"/>
      <c r="F21" s="235" t="s">
        <v>1841</v>
      </c>
      <c r="G21" s="386"/>
      <c r="H21" s="233" t="s">
        <v>1841</v>
      </c>
      <c r="I21" s="234"/>
      <c r="J21" s="234"/>
      <c r="K21" s="389"/>
      <c r="L21" s="235" t="s">
        <v>1841</v>
      </c>
    </row>
    <row r="22" spans="1:12" ht="15.75" thickBot="1">
      <c r="A22" s="386"/>
      <c r="B22" s="233" t="s">
        <v>1842</v>
      </c>
      <c r="C22" s="234"/>
      <c r="D22" s="234"/>
      <c r="E22" s="389"/>
      <c r="F22" s="235" t="s">
        <v>1842</v>
      </c>
      <c r="G22" s="386"/>
      <c r="H22" s="233" t="s">
        <v>1842</v>
      </c>
      <c r="I22" s="234"/>
      <c r="J22" s="234"/>
      <c r="K22" s="389"/>
      <c r="L22" s="235" t="s">
        <v>1842</v>
      </c>
    </row>
    <row r="23" spans="1:12" ht="15.75" thickBot="1">
      <c r="A23" s="386"/>
      <c r="B23" s="233" t="s">
        <v>1843</v>
      </c>
      <c r="C23" s="234"/>
      <c r="D23" s="234"/>
      <c r="E23" s="389"/>
      <c r="F23" s="235" t="s">
        <v>1843</v>
      </c>
      <c r="G23" s="386"/>
      <c r="H23" s="233" t="s">
        <v>1843</v>
      </c>
      <c r="I23" s="234"/>
      <c r="J23" s="234"/>
      <c r="K23" s="389"/>
      <c r="L23" s="235" t="s">
        <v>1843</v>
      </c>
    </row>
    <row r="24" spans="1:12" ht="15.75" thickBot="1">
      <c r="A24" s="386"/>
      <c r="B24" s="233" t="s">
        <v>1844</v>
      </c>
      <c r="C24" s="234"/>
      <c r="D24" s="234"/>
      <c r="E24" s="389"/>
      <c r="F24" s="235" t="s">
        <v>1844</v>
      </c>
      <c r="G24" s="386"/>
      <c r="H24" s="233" t="s">
        <v>1844</v>
      </c>
      <c r="I24" s="234"/>
      <c r="J24" s="234"/>
      <c r="K24" s="389"/>
      <c r="L24" s="235" t="s">
        <v>1844</v>
      </c>
    </row>
    <row r="25" spans="1:12" ht="15.75" thickBot="1">
      <c r="A25" s="386"/>
      <c r="B25" s="233" t="s">
        <v>1845</v>
      </c>
      <c r="C25" s="234"/>
      <c r="D25" s="234"/>
      <c r="E25" s="389"/>
      <c r="F25" s="235" t="s">
        <v>1845</v>
      </c>
      <c r="G25" s="386"/>
      <c r="H25" s="233" t="s">
        <v>1845</v>
      </c>
      <c r="I25" s="234"/>
      <c r="J25" s="234"/>
      <c r="K25" s="389"/>
      <c r="L25" s="235" t="s">
        <v>1845</v>
      </c>
    </row>
    <row r="26" spans="1:12" ht="15.75" thickBot="1">
      <c r="A26" s="386"/>
      <c r="B26" s="233" t="s">
        <v>1846</v>
      </c>
      <c r="C26" s="234"/>
      <c r="D26" s="234"/>
      <c r="E26" s="389"/>
      <c r="F26" s="235" t="s">
        <v>1846</v>
      </c>
      <c r="G26" s="386"/>
      <c r="H26" s="233" t="s">
        <v>1846</v>
      </c>
      <c r="I26" s="234"/>
      <c r="J26" s="234"/>
      <c r="K26" s="389"/>
      <c r="L26" s="235" t="s">
        <v>1846</v>
      </c>
    </row>
    <row r="27" spans="1:12" ht="15.75" thickBot="1">
      <c r="A27" s="386"/>
      <c r="B27" s="233" t="s">
        <v>1847</v>
      </c>
      <c r="C27" s="234"/>
      <c r="D27" s="234"/>
      <c r="E27" s="389"/>
      <c r="F27" s="235" t="s">
        <v>1847</v>
      </c>
      <c r="G27" s="386"/>
      <c r="H27" s="233" t="s">
        <v>1847</v>
      </c>
      <c r="I27" s="234"/>
      <c r="J27" s="234"/>
      <c r="K27" s="389"/>
      <c r="L27" s="235" t="s">
        <v>1847</v>
      </c>
    </row>
    <row r="28" spans="1:12" ht="15.75" thickBot="1">
      <c r="A28" s="386"/>
      <c r="B28" s="233" t="s">
        <v>1848</v>
      </c>
      <c r="C28" s="234"/>
      <c r="D28" s="234"/>
      <c r="E28" s="389"/>
      <c r="F28" s="235" t="s">
        <v>1848</v>
      </c>
      <c r="G28" s="386"/>
      <c r="H28" s="233" t="s">
        <v>1848</v>
      </c>
      <c r="I28" s="234"/>
      <c r="J28" s="234"/>
      <c r="K28" s="389"/>
      <c r="L28" s="235" t="s">
        <v>1848</v>
      </c>
    </row>
    <row r="29" spans="1:12" ht="15.75" thickBot="1">
      <c r="A29" s="386"/>
      <c r="B29" s="233" t="s">
        <v>1849</v>
      </c>
      <c r="C29" s="234"/>
      <c r="D29" s="234"/>
      <c r="E29" s="389"/>
      <c r="F29" s="235" t="s">
        <v>1849</v>
      </c>
      <c r="G29" s="386"/>
      <c r="H29" s="233" t="s">
        <v>1849</v>
      </c>
      <c r="I29" s="234"/>
      <c r="J29" s="234"/>
      <c r="K29" s="389"/>
      <c r="L29" s="235" t="s">
        <v>1849</v>
      </c>
    </row>
    <row r="30" spans="1:12" ht="15.75" thickBot="1">
      <c r="A30" s="386"/>
      <c r="B30" s="233" t="s">
        <v>1671</v>
      </c>
      <c r="C30" s="234"/>
      <c r="D30" s="234"/>
      <c r="E30" s="389"/>
      <c r="F30" s="235" t="s">
        <v>1671</v>
      </c>
      <c r="G30" s="386"/>
      <c r="H30" s="233" t="s">
        <v>1671</v>
      </c>
      <c r="I30" s="234"/>
      <c r="J30" s="234"/>
      <c r="K30" s="389"/>
      <c r="L30" s="235" t="s">
        <v>1671</v>
      </c>
    </row>
    <row r="31" spans="1:12" ht="15.75" thickBot="1">
      <c r="A31" s="386"/>
      <c r="B31" s="233" t="s">
        <v>1850</v>
      </c>
      <c r="C31" s="234"/>
      <c r="D31" s="234"/>
      <c r="E31" s="389"/>
      <c r="F31" s="235" t="s">
        <v>1851</v>
      </c>
      <c r="G31" s="386"/>
      <c r="H31" s="233" t="s">
        <v>1850</v>
      </c>
      <c r="I31" s="234"/>
      <c r="J31" s="234"/>
      <c r="K31" s="389"/>
      <c r="L31" s="235" t="s">
        <v>1851</v>
      </c>
    </row>
    <row r="32" spans="1:12" ht="15.75" thickBot="1">
      <c r="A32" s="387"/>
      <c r="B32" s="233" t="s">
        <v>1643</v>
      </c>
      <c r="C32" s="234"/>
      <c r="D32" s="234"/>
      <c r="E32" s="390"/>
      <c r="F32" s="235" t="s">
        <v>1650</v>
      </c>
      <c r="G32" s="387"/>
      <c r="H32" s="233" t="s">
        <v>1643</v>
      </c>
      <c r="I32" s="234"/>
      <c r="J32" s="234"/>
      <c r="K32" s="390"/>
      <c r="L32" s="235" t="s">
        <v>1650</v>
      </c>
    </row>
    <row r="33" spans="1:12" ht="15.75" thickBot="1">
      <c r="A33" s="385" t="s">
        <v>1853</v>
      </c>
      <c r="B33" s="233" t="s">
        <v>1658</v>
      </c>
      <c r="C33" s="234">
        <v>3025000000000</v>
      </c>
      <c r="D33" s="234">
        <v>3025000000000</v>
      </c>
      <c r="E33" s="388" t="s">
        <v>1853</v>
      </c>
      <c r="F33" s="235" t="s">
        <v>1658</v>
      </c>
      <c r="G33" s="385" t="s">
        <v>1853</v>
      </c>
      <c r="H33" s="233" t="s">
        <v>1658</v>
      </c>
      <c r="I33" s="234">
        <v>2325000000000</v>
      </c>
      <c r="J33" s="234">
        <v>2325000000000</v>
      </c>
      <c r="K33" s="388" t="s">
        <v>1853</v>
      </c>
      <c r="L33" s="235" t="s">
        <v>1658</v>
      </c>
    </row>
    <row r="34" spans="1:12" ht="15.75" thickBot="1">
      <c r="A34" s="386"/>
      <c r="B34" s="233" t="s">
        <v>1841</v>
      </c>
      <c r="C34" s="234"/>
      <c r="D34" s="234"/>
      <c r="E34" s="389"/>
      <c r="F34" s="235" t="s">
        <v>1841</v>
      </c>
      <c r="G34" s="386"/>
      <c r="H34" s="233" t="s">
        <v>1841</v>
      </c>
      <c r="I34" s="234"/>
      <c r="J34" s="234"/>
      <c r="K34" s="389"/>
      <c r="L34" s="235" t="s">
        <v>1841</v>
      </c>
    </row>
    <row r="35" spans="1:12" ht="15.75" thickBot="1">
      <c r="A35" s="386"/>
      <c r="B35" s="233" t="s">
        <v>1842</v>
      </c>
      <c r="C35" s="234"/>
      <c r="D35" s="234"/>
      <c r="E35" s="389"/>
      <c r="F35" s="235" t="s">
        <v>1842</v>
      </c>
      <c r="G35" s="386"/>
      <c r="H35" s="233" t="s">
        <v>1842</v>
      </c>
      <c r="I35" s="234"/>
      <c r="J35" s="234"/>
      <c r="K35" s="389"/>
      <c r="L35" s="235" t="s">
        <v>1842</v>
      </c>
    </row>
    <row r="36" spans="1:12" ht="15.75" thickBot="1">
      <c r="A36" s="386"/>
      <c r="B36" s="233" t="s">
        <v>1843</v>
      </c>
      <c r="C36" s="234"/>
      <c r="D36" s="234"/>
      <c r="E36" s="389"/>
      <c r="F36" s="235" t="s">
        <v>1843</v>
      </c>
      <c r="G36" s="386"/>
      <c r="H36" s="233" t="s">
        <v>1843</v>
      </c>
      <c r="I36" s="234"/>
      <c r="J36" s="234"/>
      <c r="K36" s="389"/>
      <c r="L36" s="235" t="s">
        <v>1843</v>
      </c>
    </row>
    <row r="37" spans="1:12" ht="15.75" thickBot="1">
      <c r="A37" s="386"/>
      <c r="B37" s="233" t="s">
        <v>1844</v>
      </c>
      <c r="C37" s="234"/>
      <c r="D37" s="234"/>
      <c r="E37" s="389"/>
      <c r="F37" s="235" t="s">
        <v>1844</v>
      </c>
      <c r="G37" s="386"/>
      <c r="H37" s="233" t="s">
        <v>1844</v>
      </c>
      <c r="I37" s="234"/>
      <c r="J37" s="234"/>
      <c r="K37" s="389"/>
      <c r="L37" s="235" t="s">
        <v>1844</v>
      </c>
    </row>
    <row r="38" spans="1:12" ht="15.75" thickBot="1">
      <c r="A38" s="386"/>
      <c r="B38" s="233" t="s">
        <v>1845</v>
      </c>
      <c r="C38" s="234"/>
      <c r="D38" s="234"/>
      <c r="E38" s="389"/>
      <c r="F38" s="235" t="s">
        <v>1845</v>
      </c>
      <c r="G38" s="386"/>
      <c r="H38" s="233" t="s">
        <v>1845</v>
      </c>
      <c r="I38" s="234"/>
      <c r="J38" s="234"/>
      <c r="K38" s="389"/>
      <c r="L38" s="235" t="s">
        <v>1845</v>
      </c>
    </row>
    <row r="39" spans="1:12" ht="15.75" thickBot="1">
      <c r="A39" s="386"/>
      <c r="B39" s="233" t="s">
        <v>1846</v>
      </c>
      <c r="C39" s="234"/>
      <c r="D39" s="234"/>
      <c r="E39" s="389"/>
      <c r="F39" s="235" t="s">
        <v>1846</v>
      </c>
      <c r="G39" s="386"/>
      <c r="H39" s="233" t="s">
        <v>1846</v>
      </c>
      <c r="I39" s="234"/>
      <c r="J39" s="234"/>
      <c r="K39" s="389"/>
      <c r="L39" s="235" t="s">
        <v>1846</v>
      </c>
    </row>
    <row r="40" spans="1:12" ht="15.75" thickBot="1">
      <c r="A40" s="386"/>
      <c r="B40" s="233" t="s">
        <v>1847</v>
      </c>
      <c r="C40" s="234"/>
      <c r="D40" s="234"/>
      <c r="E40" s="389"/>
      <c r="F40" s="235" t="s">
        <v>1847</v>
      </c>
      <c r="G40" s="386"/>
      <c r="H40" s="233" t="s">
        <v>1847</v>
      </c>
      <c r="I40" s="234"/>
      <c r="J40" s="234"/>
      <c r="K40" s="389"/>
      <c r="L40" s="235" t="s">
        <v>1847</v>
      </c>
    </row>
    <row r="41" spans="1:12" ht="15.75" thickBot="1">
      <c r="A41" s="386"/>
      <c r="B41" s="233" t="s">
        <v>1848</v>
      </c>
      <c r="C41" s="234"/>
      <c r="D41" s="234"/>
      <c r="E41" s="389"/>
      <c r="F41" s="235" t="s">
        <v>1848</v>
      </c>
      <c r="G41" s="386"/>
      <c r="H41" s="233" t="s">
        <v>1848</v>
      </c>
      <c r="I41" s="234"/>
      <c r="J41" s="234"/>
      <c r="K41" s="389"/>
      <c r="L41" s="235" t="s">
        <v>1848</v>
      </c>
    </row>
    <row r="42" spans="1:12" ht="15.75" thickBot="1">
      <c r="A42" s="386"/>
      <c r="B42" s="233" t="s">
        <v>1849</v>
      </c>
      <c r="C42" s="234"/>
      <c r="D42" s="234"/>
      <c r="E42" s="389"/>
      <c r="F42" s="235" t="s">
        <v>1849</v>
      </c>
      <c r="G42" s="386"/>
      <c r="H42" s="233" t="s">
        <v>1849</v>
      </c>
      <c r="I42" s="234"/>
      <c r="J42" s="234"/>
      <c r="K42" s="389"/>
      <c r="L42" s="235" t="s">
        <v>1849</v>
      </c>
    </row>
    <row r="43" spans="1:12" ht="15.75" thickBot="1">
      <c r="A43" s="386"/>
      <c r="B43" s="233" t="s">
        <v>1671</v>
      </c>
      <c r="C43" s="234"/>
      <c r="D43" s="234"/>
      <c r="E43" s="389"/>
      <c r="F43" s="235" t="s">
        <v>1671</v>
      </c>
      <c r="G43" s="386"/>
      <c r="H43" s="233" t="s">
        <v>1671</v>
      </c>
      <c r="I43" s="234"/>
      <c r="J43" s="234"/>
      <c r="K43" s="389"/>
      <c r="L43" s="235" t="s">
        <v>1671</v>
      </c>
    </row>
    <row r="44" spans="1:12" ht="15.75" thickBot="1">
      <c r="A44" s="386"/>
      <c r="B44" s="233" t="s">
        <v>1850</v>
      </c>
      <c r="C44" s="234"/>
      <c r="D44" s="234"/>
      <c r="E44" s="389"/>
      <c r="F44" s="235" t="s">
        <v>1851</v>
      </c>
      <c r="G44" s="386"/>
      <c r="H44" s="233" t="s">
        <v>1850</v>
      </c>
      <c r="I44" s="234"/>
      <c r="J44" s="234"/>
      <c r="K44" s="389"/>
      <c r="L44" s="235" t="s">
        <v>1851</v>
      </c>
    </row>
    <row r="45" spans="1:12" ht="15.75" thickBot="1">
      <c r="A45" s="387"/>
      <c r="B45" s="233" t="s">
        <v>1643</v>
      </c>
      <c r="C45" s="234">
        <v>3025000000000</v>
      </c>
      <c r="D45" s="234">
        <v>3025000000000</v>
      </c>
      <c r="E45" s="390"/>
      <c r="F45" s="235" t="s">
        <v>1650</v>
      </c>
      <c r="G45" s="387"/>
      <c r="H45" s="233" t="s">
        <v>1643</v>
      </c>
      <c r="I45" s="234">
        <v>2325000000000</v>
      </c>
      <c r="J45" s="234">
        <v>2325000000000</v>
      </c>
      <c r="K45" s="390"/>
      <c r="L45" s="235" t="s">
        <v>1650</v>
      </c>
    </row>
    <row r="46" spans="1:12" ht="15.75" thickBot="1">
      <c r="A46" s="385" t="s">
        <v>1854</v>
      </c>
      <c r="B46" s="233" t="s">
        <v>1658</v>
      </c>
      <c r="C46" s="234"/>
      <c r="D46" s="234"/>
      <c r="E46" s="388" t="s">
        <v>1854</v>
      </c>
      <c r="F46" s="235" t="s">
        <v>1658</v>
      </c>
      <c r="G46" s="385" t="s">
        <v>1854</v>
      </c>
      <c r="H46" s="233" t="s">
        <v>1658</v>
      </c>
      <c r="I46" s="234"/>
      <c r="J46" s="234"/>
      <c r="K46" s="388" t="s">
        <v>1854</v>
      </c>
      <c r="L46" s="235" t="s">
        <v>1658</v>
      </c>
    </row>
    <row r="47" spans="1:12" ht="15.75" thickBot="1">
      <c r="A47" s="386"/>
      <c r="B47" s="233" t="s">
        <v>1841</v>
      </c>
      <c r="C47" s="234"/>
      <c r="D47" s="234"/>
      <c r="E47" s="389"/>
      <c r="F47" s="235" t="s">
        <v>1841</v>
      </c>
      <c r="G47" s="386"/>
      <c r="H47" s="233" t="s">
        <v>1841</v>
      </c>
      <c r="I47" s="234"/>
      <c r="J47" s="234"/>
      <c r="K47" s="389"/>
      <c r="L47" s="235" t="s">
        <v>1841</v>
      </c>
    </row>
    <row r="48" spans="1:12" ht="15.75" thickBot="1">
      <c r="A48" s="386"/>
      <c r="B48" s="233" t="s">
        <v>1842</v>
      </c>
      <c r="C48" s="234"/>
      <c r="D48" s="234"/>
      <c r="E48" s="389"/>
      <c r="F48" s="235" t="s">
        <v>1842</v>
      </c>
      <c r="G48" s="386"/>
      <c r="H48" s="233" t="s">
        <v>1842</v>
      </c>
      <c r="I48" s="234"/>
      <c r="J48" s="234"/>
      <c r="K48" s="389"/>
      <c r="L48" s="235" t="s">
        <v>1842</v>
      </c>
    </row>
    <row r="49" spans="1:12" ht="15.75" thickBot="1">
      <c r="A49" s="386"/>
      <c r="B49" s="233" t="s">
        <v>1843</v>
      </c>
      <c r="C49" s="234"/>
      <c r="D49" s="234"/>
      <c r="E49" s="389"/>
      <c r="F49" s="235" t="s">
        <v>1843</v>
      </c>
      <c r="G49" s="386"/>
      <c r="H49" s="233" t="s">
        <v>1843</v>
      </c>
      <c r="I49" s="234"/>
      <c r="J49" s="234"/>
      <c r="K49" s="389"/>
      <c r="L49" s="235" t="s">
        <v>1843</v>
      </c>
    </row>
    <row r="50" spans="1:12" ht="15.75" thickBot="1">
      <c r="A50" s="386"/>
      <c r="B50" s="233" t="s">
        <v>1844</v>
      </c>
      <c r="C50" s="234"/>
      <c r="D50" s="234"/>
      <c r="E50" s="389"/>
      <c r="F50" s="235" t="s">
        <v>1844</v>
      </c>
      <c r="G50" s="386"/>
      <c r="H50" s="233" t="s">
        <v>1844</v>
      </c>
      <c r="I50" s="234"/>
      <c r="J50" s="234"/>
      <c r="K50" s="389"/>
      <c r="L50" s="235" t="s">
        <v>1844</v>
      </c>
    </row>
    <row r="51" spans="1:12" ht="15.75" thickBot="1">
      <c r="A51" s="386"/>
      <c r="B51" s="233" t="s">
        <v>1845</v>
      </c>
      <c r="C51" s="234"/>
      <c r="D51" s="234"/>
      <c r="E51" s="389"/>
      <c r="F51" s="235" t="s">
        <v>1845</v>
      </c>
      <c r="G51" s="386"/>
      <c r="H51" s="233" t="s">
        <v>1845</v>
      </c>
      <c r="I51" s="234"/>
      <c r="J51" s="234"/>
      <c r="K51" s="389"/>
      <c r="L51" s="235" t="s">
        <v>1845</v>
      </c>
    </row>
    <row r="52" spans="1:12" ht="15.75" thickBot="1">
      <c r="A52" s="386"/>
      <c r="B52" s="233" t="s">
        <v>1846</v>
      </c>
      <c r="C52" s="234"/>
      <c r="D52" s="234"/>
      <c r="E52" s="389"/>
      <c r="F52" s="235" t="s">
        <v>1846</v>
      </c>
      <c r="G52" s="386"/>
      <c r="H52" s="233" t="s">
        <v>1846</v>
      </c>
      <c r="I52" s="234"/>
      <c r="J52" s="234"/>
      <c r="K52" s="389"/>
      <c r="L52" s="235" t="s">
        <v>1846</v>
      </c>
    </row>
    <row r="53" spans="1:12" ht="15.75" thickBot="1">
      <c r="A53" s="386"/>
      <c r="B53" s="233" t="s">
        <v>1847</v>
      </c>
      <c r="C53" s="234"/>
      <c r="D53" s="234"/>
      <c r="E53" s="389"/>
      <c r="F53" s="235" t="s">
        <v>1847</v>
      </c>
      <c r="G53" s="386"/>
      <c r="H53" s="233" t="s">
        <v>1847</v>
      </c>
      <c r="I53" s="234"/>
      <c r="J53" s="234"/>
      <c r="K53" s="389"/>
      <c r="L53" s="235" t="s">
        <v>1847</v>
      </c>
    </row>
    <row r="54" spans="1:12" ht="15.75" thickBot="1">
      <c r="A54" s="386"/>
      <c r="B54" s="233" t="s">
        <v>1848</v>
      </c>
      <c r="C54" s="234"/>
      <c r="D54" s="234"/>
      <c r="E54" s="389"/>
      <c r="F54" s="235" t="s">
        <v>1848</v>
      </c>
      <c r="G54" s="386"/>
      <c r="H54" s="233" t="s">
        <v>1848</v>
      </c>
      <c r="I54" s="234"/>
      <c r="J54" s="234"/>
      <c r="K54" s="389"/>
      <c r="L54" s="235" t="s">
        <v>1848</v>
      </c>
    </row>
    <row r="55" spans="1:12" ht="15.75" thickBot="1">
      <c r="A55" s="386"/>
      <c r="B55" s="233" t="s">
        <v>1849</v>
      </c>
      <c r="C55" s="234"/>
      <c r="D55" s="234"/>
      <c r="E55" s="389"/>
      <c r="F55" s="235" t="s">
        <v>1849</v>
      </c>
      <c r="G55" s="386"/>
      <c r="H55" s="233" t="s">
        <v>1849</v>
      </c>
      <c r="I55" s="234"/>
      <c r="J55" s="234"/>
      <c r="K55" s="389"/>
      <c r="L55" s="235" t="s">
        <v>1849</v>
      </c>
    </row>
    <row r="56" spans="1:12" ht="15.75" thickBot="1">
      <c r="A56" s="386"/>
      <c r="B56" s="233" t="s">
        <v>1671</v>
      </c>
      <c r="C56" s="234"/>
      <c r="D56" s="234"/>
      <c r="E56" s="389"/>
      <c r="F56" s="235" t="s">
        <v>1671</v>
      </c>
      <c r="G56" s="386"/>
      <c r="H56" s="233" t="s">
        <v>1671</v>
      </c>
      <c r="I56" s="234"/>
      <c r="J56" s="234"/>
      <c r="K56" s="389"/>
      <c r="L56" s="235" t="s">
        <v>1671</v>
      </c>
    </row>
    <row r="57" spans="1:12" ht="15.75" thickBot="1">
      <c r="A57" s="386"/>
      <c r="B57" s="233" t="s">
        <v>1850</v>
      </c>
      <c r="C57" s="234"/>
      <c r="D57" s="234"/>
      <c r="E57" s="389"/>
      <c r="F57" s="235" t="s">
        <v>1851</v>
      </c>
      <c r="G57" s="386"/>
      <c r="H57" s="233" t="s">
        <v>1850</v>
      </c>
      <c r="I57" s="234"/>
      <c r="J57" s="234"/>
      <c r="K57" s="389"/>
      <c r="L57" s="235" t="s">
        <v>1851</v>
      </c>
    </row>
    <row r="58" spans="1:12" ht="15.75" thickBot="1">
      <c r="A58" s="387"/>
      <c r="B58" s="233" t="s">
        <v>1643</v>
      </c>
      <c r="C58" s="234"/>
      <c r="D58" s="234"/>
      <c r="E58" s="390"/>
      <c r="F58" s="235" t="s">
        <v>1650</v>
      </c>
      <c r="G58" s="387"/>
      <c r="H58" s="233" t="s">
        <v>1643</v>
      </c>
      <c r="I58" s="234"/>
      <c r="J58" s="234"/>
      <c r="K58" s="390"/>
      <c r="L58" s="235" t="s">
        <v>1650</v>
      </c>
    </row>
    <row r="59" spans="1:12" ht="15.75" thickBot="1">
      <c r="A59" s="385" t="s">
        <v>1855</v>
      </c>
      <c r="B59" s="233" t="s">
        <v>1658</v>
      </c>
      <c r="C59" s="234">
        <v>857140000000</v>
      </c>
      <c r="D59" s="234">
        <v>857140000000</v>
      </c>
      <c r="E59" s="388" t="s">
        <v>1855</v>
      </c>
      <c r="F59" s="235" t="s">
        <v>1658</v>
      </c>
      <c r="G59" s="385" t="s">
        <v>1855</v>
      </c>
      <c r="H59" s="233" t="s">
        <v>1658</v>
      </c>
      <c r="I59" s="234">
        <v>1000000000000</v>
      </c>
      <c r="J59" s="234">
        <v>1000000000000</v>
      </c>
      <c r="K59" s="388" t="s">
        <v>1855</v>
      </c>
      <c r="L59" s="235" t="s">
        <v>1658</v>
      </c>
    </row>
    <row r="60" spans="1:12" ht="15.75" thickBot="1">
      <c r="A60" s="386"/>
      <c r="B60" s="233" t="s">
        <v>1841</v>
      </c>
      <c r="C60" s="234"/>
      <c r="D60" s="234"/>
      <c r="E60" s="389"/>
      <c r="F60" s="235" t="s">
        <v>1841</v>
      </c>
      <c r="G60" s="386"/>
      <c r="H60" s="233" t="s">
        <v>1841</v>
      </c>
      <c r="I60" s="234"/>
      <c r="J60" s="234"/>
      <c r="K60" s="389"/>
      <c r="L60" s="235" t="s">
        <v>1841</v>
      </c>
    </row>
    <row r="61" spans="1:12" ht="15.75" thickBot="1">
      <c r="A61" s="386"/>
      <c r="B61" s="233" t="s">
        <v>1842</v>
      </c>
      <c r="C61" s="234"/>
      <c r="D61" s="234"/>
      <c r="E61" s="389"/>
      <c r="F61" s="235" t="s">
        <v>1842</v>
      </c>
      <c r="G61" s="386"/>
      <c r="H61" s="233" t="s">
        <v>1842</v>
      </c>
      <c r="I61" s="234"/>
      <c r="J61" s="234"/>
      <c r="K61" s="389"/>
      <c r="L61" s="235" t="s">
        <v>1842</v>
      </c>
    </row>
    <row r="62" spans="1:12" ht="15.75" thickBot="1">
      <c r="A62" s="386"/>
      <c r="B62" s="233" t="s">
        <v>1843</v>
      </c>
      <c r="C62" s="234"/>
      <c r="D62" s="234"/>
      <c r="E62" s="389"/>
      <c r="F62" s="235" t="s">
        <v>1843</v>
      </c>
      <c r="G62" s="386"/>
      <c r="H62" s="233" t="s">
        <v>1843</v>
      </c>
      <c r="I62" s="234"/>
      <c r="J62" s="234"/>
      <c r="K62" s="389"/>
      <c r="L62" s="235" t="s">
        <v>1843</v>
      </c>
    </row>
    <row r="63" spans="1:12" ht="15.75" thickBot="1">
      <c r="A63" s="386"/>
      <c r="B63" s="233" t="s">
        <v>1844</v>
      </c>
      <c r="C63" s="234"/>
      <c r="D63" s="234"/>
      <c r="E63" s="389"/>
      <c r="F63" s="235" t="s">
        <v>1844</v>
      </c>
      <c r="G63" s="386"/>
      <c r="H63" s="233" t="s">
        <v>1844</v>
      </c>
      <c r="I63" s="234"/>
      <c r="J63" s="234"/>
      <c r="K63" s="389"/>
      <c r="L63" s="235" t="s">
        <v>1844</v>
      </c>
    </row>
    <row r="64" spans="1:12" ht="15.75" thickBot="1">
      <c r="A64" s="386"/>
      <c r="B64" s="233" t="s">
        <v>1845</v>
      </c>
      <c r="C64" s="234"/>
      <c r="D64" s="234"/>
      <c r="E64" s="389"/>
      <c r="F64" s="235" t="s">
        <v>1845</v>
      </c>
      <c r="G64" s="386"/>
      <c r="H64" s="233" t="s">
        <v>1845</v>
      </c>
      <c r="I64" s="234"/>
      <c r="J64" s="234"/>
      <c r="K64" s="389"/>
      <c r="L64" s="235" t="s">
        <v>1845</v>
      </c>
    </row>
    <row r="65" spans="1:12" ht="15.75" thickBot="1">
      <c r="A65" s="386"/>
      <c r="B65" s="233" t="s">
        <v>1846</v>
      </c>
      <c r="C65" s="234"/>
      <c r="D65" s="234"/>
      <c r="E65" s="389"/>
      <c r="F65" s="235" t="s">
        <v>1846</v>
      </c>
      <c r="G65" s="386"/>
      <c r="H65" s="233" t="s">
        <v>1846</v>
      </c>
      <c r="I65" s="234"/>
      <c r="J65" s="234"/>
      <c r="K65" s="389"/>
      <c r="L65" s="235" t="s">
        <v>1846</v>
      </c>
    </row>
    <row r="66" spans="1:12" ht="15.75" thickBot="1">
      <c r="A66" s="386"/>
      <c r="B66" s="233" t="s">
        <v>1847</v>
      </c>
      <c r="C66" s="234"/>
      <c r="D66" s="234"/>
      <c r="E66" s="389"/>
      <c r="F66" s="235" t="s">
        <v>1847</v>
      </c>
      <c r="G66" s="386"/>
      <c r="H66" s="233" t="s">
        <v>1847</v>
      </c>
      <c r="I66" s="234"/>
      <c r="J66" s="234"/>
      <c r="K66" s="389"/>
      <c r="L66" s="235" t="s">
        <v>1847</v>
      </c>
    </row>
    <row r="67" spans="1:12" ht="15.75" thickBot="1">
      <c r="A67" s="386"/>
      <c r="B67" s="233" t="s">
        <v>1848</v>
      </c>
      <c r="C67" s="234"/>
      <c r="D67" s="234"/>
      <c r="E67" s="389"/>
      <c r="F67" s="235" t="s">
        <v>1848</v>
      </c>
      <c r="G67" s="386"/>
      <c r="H67" s="233" t="s">
        <v>1848</v>
      </c>
      <c r="I67" s="234"/>
      <c r="J67" s="234"/>
      <c r="K67" s="389"/>
      <c r="L67" s="235" t="s">
        <v>1848</v>
      </c>
    </row>
    <row r="68" spans="1:12" ht="15.75" thickBot="1">
      <c r="A68" s="386"/>
      <c r="B68" s="233" t="s">
        <v>1849</v>
      </c>
      <c r="C68" s="234"/>
      <c r="D68" s="234"/>
      <c r="E68" s="389"/>
      <c r="F68" s="235" t="s">
        <v>1849</v>
      </c>
      <c r="G68" s="386"/>
      <c r="H68" s="233" t="s">
        <v>1849</v>
      </c>
      <c r="I68" s="234"/>
      <c r="J68" s="234"/>
      <c r="K68" s="389"/>
      <c r="L68" s="235" t="s">
        <v>1849</v>
      </c>
    </row>
    <row r="69" spans="1:12" ht="15.75" thickBot="1">
      <c r="A69" s="386"/>
      <c r="B69" s="233" t="s">
        <v>1671</v>
      </c>
      <c r="C69" s="234"/>
      <c r="D69" s="234"/>
      <c r="E69" s="389"/>
      <c r="F69" s="235" t="s">
        <v>1671</v>
      </c>
      <c r="G69" s="386"/>
      <c r="H69" s="233" t="s">
        <v>1671</v>
      </c>
      <c r="I69" s="234"/>
      <c r="J69" s="234"/>
      <c r="K69" s="389"/>
      <c r="L69" s="235" t="s">
        <v>1671</v>
      </c>
    </row>
    <row r="70" spans="1:12" ht="15.75" thickBot="1">
      <c r="A70" s="386"/>
      <c r="B70" s="233" t="s">
        <v>1850</v>
      </c>
      <c r="C70" s="234"/>
      <c r="D70" s="234"/>
      <c r="E70" s="389"/>
      <c r="F70" s="235" t="s">
        <v>1851</v>
      </c>
      <c r="G70" s="386"/>
      <c r="H70" s="233" t="s">
        <v>1850</v>
      </c>
      <c r="I70" s="234"/>
      <c r="J70" s="234"/>
      <c r="K70" s="389"/>
      <c r="L70" s="235" t="s">
        <v>1851</v>
      </c>
    </row>
    <row r="71" spans="1:12" ht="15.75" thickBot="1">
      <c r="A71" s="387"/>
      <c r="B71" s="233" t="s">
        <v>1643</v>
      </c>
      <c r="C71" s="234">
        <v>857140000000</v>
      </c>
      <c r="D71" s="234">
        <v>857140000000</v>
      </c>
      <c r="E71" s="390"/>
      <c r="F71" s="235" t="s">
        <v>1650</v>
      </c>
      <c r="G71" s="387"/>
      <c r="H71" s="233" t="s">
        <v>1643</v>
      </c>
      <c r="I71" s="234">
        <v>1000000000000</v>
      </c>
      <c r="J71" s="234">
        <v>1000000000000</v>
      </c>
      <c r="K71" s="390"/>
      <c r="L71" s="235" t="s">
        <v>1650</v>
      </c>
    </row>
    <row r="72" spans="1:12" ht="15.75" thickBot="1">
      <c r="A72" s="385" t="s">
        <v>1856</v>
      </c>
      <c r="B72" s="233" t="s">
        <v>1658</v>
      </c>
      <c r="C72" s="234"/>
      <c r="D72" s="234"/>
      <c r="E72" s="388" t="s">
        <v>1856</v>
      </c>
      <c r="F72" s="235" t="s">
        <v>1658</v>
      </c>
      <c r="G72" s="385" t="s">
        <v>1856</v>
      </c>
      <c r="H72" s="233" t="s">
        <v>1658</v>
      </c>
      <c r="I72" s="234"/>
      <c r="J72" s="234"/>
      <c r="K72" s="388" t="s">
        <v>1856</v>
      </c>
      <c r="L72" s="235" t="s">
        <v>1658</v>
      </c>
    </row>
    <row r="73" spans="1:12" ht="15.75" thickBot="1">
      <c r="A73" s="386"/>
      <c r="B73" s="233" t="s">
        <v>1841</v>
      </c>
      <c r="C73" s="234"/>
      <c r="D73" s="234"/>
      <c r="E73" s="389"/>
      <c r="F73" s="235" t="s">
        <v>1841</v>
      </c>
      <c r="G73" s="386"/>
      <c r="H73" s="233" t="s">
        <v>1841</v>
      </c>
      <c r="I73" s="234"/>
      <c r="J73" s="234"/>
      <c r="K73" s="389"/>
      <c r="L73" s="235" t="s">
        <v>1841</v>
      </c>
    </row>
    <row r="74" spans="1:12" ht="15.75" thickBot="1">
      <c r="A74" s="386"/>
      <c r="B74" s="233" t="s">
        <v>1842</v>
      </c>
      <c r="C74" s="234"/>
      <c r="D74" s="234"/>
      <c r="E74" s="389"/>
      <c r="F74" s="235" t="s">
        <v>1842</v>
      </c>
      <c r="G74" s="386"/>
      <c r="H74" s="233" t="s">
        <v>1842</v>
      </c>
      <c r="I74" s="234"/>
      <c r="J74" s="234"/>
      <c r="K74" s="389"/>
      <c r="L74" s="235" t="s">
        <v>1842</v>
      </c>
    </row>
    <row r="75" spans="1:12" ht="15.75" thickBot="1">
      <c r="A75" s="386"/>
      <c r="B75" s="233" t="s">
        <v>1843</v>
      </c>
      <c r="C75" s="234"/>
      <c r="D75" s="234"/>
      <c r="E75" s="389"/>
      <c r="F75" s="235" t="s">
        <v>1843</v>
      </c>
      <c r="G75" s="386"/>
      <c r="H75" s="233" t="s">
        <v>1843</v>
      </c>
      <c r="I75" s="234"/>
      <c r="J75" s="234"/>
      <c r="K75" s="389"/>
      <c r="L75" s="235" t="s">
        <v>1843</v>
      </c>
    </row>
    <row r="76" spans="1:12" ht="15.75" thickBot="1">
      <c r="A76" s="386"/>
      <c r="B76" s="233" t="s">
        <v>1844</v>
      </c>
      <c r="C76" s="234"/>
      <c r="D76" s="234"/>
      <c r="E76" s="389"/>
      <c r="F76" s="235" t="s">
        <v>1844</v>
      </c>
      <c r="G76" s="386"/>
      <c r="H76" s="233" t="s">
        <v>1844</v>
      </c>
      <c r="I76" s="234"/>
      <c r="J76" s="234"/>
      <c r="K76" s="389"/>
      <c r="L76" s="235" t="s">
        <v>1844</v>
      </c>
    </row>
    <row r="77" spans="1:12" ht="15.75" thickBot="1">
      <c r="A77" s="386"/>
      <c r="B77" s="233" t="s">
        <v>1845</v>
      </c>
      <c r="C77" s="234"/>
      <c r="D77" s="234"/>
      <c r="E77" s="389"/>
      <c r="F77" s="235" t="s">
        <v>1845</v>
      </c>
      <c r="G77" s="386"/>
      <c r="H77" s="233" t="s">
        <v>1845</v>
      </c>
      <c r="I77" s="234"/>
      <c r="J77" s="234"/>
      <c r="K77" s="389"/>
      <c r="L77" s="235" t="s">
        <v>1845</v>
      </c>
    </row>
    <row r="78" spans="1:12" ht="15.75" thickBot="1">
      <c r="A78" s="386"/>
      <c r="B78" s="233" t="s">
        <v>1846</v>
      </c>
      <c r="C78" s="234"/>
      <c r="D78" s="234"/>
      <c r="E78" s="389"/>
      <c r="F78" s="235" t="s">
        <v>1846</v>
      </c>
      <c r="G78" s="386"/>
      <c r="H78" s="233" t="s">
        <v>1846</v>
      </c>
      <c r="I78" s="234"/>
      <c r="J78" s="234"/>
      <c r="K78" s="389"/>
      <c r="L78" s="235" t="s">
        <v>1846</v>
      </c>
    </row>
    <row r="79" spans="1:12" ht="15.75" thickBot="1">
      <c r="A79" s="386"/>
      <c r="B79" s="233" t="s">
        <v>1847</v>
      </c>
      <c r="C79" s="234"/>
      <c r="D79" s="234"/>
      <c r="E79" s="389"/>
      <c r="F79" s="235" t="s">
        <v>1847</v>
      </c>
      <c r="G79" s="386"/>
      <c r="H79" s="233" t="s">
        <v>1847</v>
      </c>
      <c r="I79" s="234"/>
      <c r="J79" s="234"/>
      <c r="K79" s="389"/>
      <c r="L79" s="235" t="s">
        <v>1847</v>
      </c>
    </row>
    <row r="80" spans="1:12" ht="15.75" thickBot="1">
      <c r="A80" s="386"/>
      <c r="B80" s="233" t="s">
        <v>1848</v>
      </c>
      <c r="C80" s="234"/>
      <c r="D80" s="234"/>
      <c r="E80" s="389"/>
      <c r="F80" s="235" t="s">
        <v>1848</v>
      </c>
      <c r="G80" s="386"/>
      <c r="H80" s="233" t="s">
        <v>1848</v>
      </c>
      <c r="I80" s="234"/>
      <c r="J80" s="234"/>
      <c r="K80" s="389"/>
      <c r="L80" s="235" t="s">
        <v>1848</v>
      </c>
    </row>
    <row r="81" spans="1:12" ht="15.75" thickBot="1">
      <c r="A81" s="386"/>
      <c r="B81" s="233" t="s">
        <v>1849</v>
      </c>
      <c r="C81" s="234"/>
      <c r="D81" s="234"/>
      <c r="E81" s="389"/>
      <c r="F81" s="235" t="s">
        <v>1849</v>
      </c>
      <c r="G81" s="386"/>
      <c r="H81" s="233" t="s">
        <v>1849</v>
      </c>
      <c r="I81" s="234"/>
      <c r="J81" s="234"/>
      <c r="K81" s="389"/>
      <c r="L81" s="235" t="s">
        <v>1849</v>
      </c>
    </row>
    <row r="82" spans="1:12" ht="15.75" thickBot="1">
      <c r="A82" s="386"/>
      <c r="B82" s="233" t="s">
        <v>1671</v>
      </c>
      <c r="C82" s="234"/>
      <c r="D82" s="234"/>
      <c r="E82" s="389"/>
      <c r="F82" s="235" t="s">
        <v>1671</v>
      </c>
      <c r="G82" s="386"/>
      <c r="H82" s="233" t="s">
        <v>1671</v>
      </c>
      <c r="I82" s="234"/>
      <c r="J82" s="234"/>
      <c r="K82" s="389"/>
      <c r="L82" s="235" t="s">
        <v>1671</v>
      </c>
    </row>
    <row r="83" spans="1:12" ht="15.75" thickBot="1">
      <c r="A83" s="386"/>
      <c r="B83" s="233" t="s">
        <v>1850</v>
      </c>
      <c r="C83" s="234"/>
      <c r="D83" s="234"/>
      <c r="E83" s="389"/>
      <c r="F83" s="235" t="s">
        <v>1851</v>
      </c>
      <c r="G83" s="386"/>
      <c r="H83" s="233" t="s">
        <v>1850</v>
      </c>
      <c r="I83" s="234"/>
      <c r="J83" s="234"/>
      <c r="K83" s="389"/>
      <c r="L83" s="235" t="s">
        <v>1851</v>
      </c>
    </row>
    <row r="84" spans="1:12" ht="15.75" thickBot="1">
      <c r="A84" s="387"/>
      <c r="B84" s="233" t="s">
        <v>1643</v>
      </c>
      <c r="C84" s="234"/>
      <c r="D84" s="234"/>
      <c r="E84" s="390"/>
      <c r="F84" s="235" t="s">
        <v>1650</v>
      </c>
      <c r="G84" s="387"/>
      <c r="H84" s="233" t="s">
        <v>1643</v>
      </c>
      <c r="I84" s="234"/>
      <c r="J84" s="234"/>
      <c r="K84" s="390"/>
      <c r="L84" s="235" t="s">
        <v>1650</v>
      </c>
    </row>
    <row r="85" spans="1:12" ht="15.75" thickBot="1">
      <c r="A85" s="385" t="s">
        <v>1857</v>
      </c>
      <c r="B85" s="233" t="s">
        <v>1658</v>
      </c>
      <c r="C85" s="234">
        <v>531250000000</v>
      </c>
      <c r="D85" s="234">
        <v>531250000000</v>
      </c>
      <c r="E85" s="388" t="s">
        <v>1857</v>
      </c>
      <c r="F85" s="235" t="s">
        <v>1658</v>
      </c>
      <c r="G85" s="385" t="s">
        <v>1857</v>
      </c>
      <c r="H85" s="233" t="s">
        <v>1658</v>
      </c>
      <c r="I85" s="234">
        <v>593750000000</v>
      </c>
      <c r="J85" s="234">
        <v>593750000000</v>
      </c>
      <c r="K85" s="388" t="s">
        <v>1857</v>
      </c>
      <c r="L85" s="235" t="s">
        <v>1658</v>
      </c>
    </row>
    <row r="86" spans="1:12" ht="15.75" thickBot="1">
      <c r="A86" s="386"/>
      <c r="B86" s="233" t="s">
        <v>1841</v>
      </c>
      <c r="C86" s="234"/>
      <c r="D86" s="234"/>
      <c r="E86" s="389"/>
      <c r="F86" s="235" t="s">
        <v>1841</v>
      </c>
      <c r="G86" s="386"/>
      <c r="H86" s="233" t="s">
        <v>1841</v>
      </c>
      <c r="I86" s="234"/>
      <c r="J86" s="234"/>
      <c r="K86" s="389"/>
      <c r="L86" s="235" t="s">
        <v>1841</v>
      </c>
    </row>
    <row r="87" spans="1:12" ht="15.75" thickBot="1">
      <c r="A87" s="386"/>
      <c r="B87" s="233" t="s">
        <v>1842</v>
      </c>
      <c r="C87" s="234"/>
      <c r="D87" s="234"/>
      <c r="E87" s="389"/>
      <c r="F87" s="235" t="s">
        <v>1842</v>
      </c>
      <c r="G87" s="386"/>
      <c r="H87" s="233" t="s">
        <v>1842</v>
      </c>
      <c r="I87" s="234"/>
      <c r="J87" s="234"/>
      <c r="K87" s="389"/>
      <c r="L87" s="235" t="s">
        <v>1842</v>
      </c>
    </row>
    <row r="88" spans="1:12" ht="15.75" thickBot="1">
      <c r="A88" s="386"/>
      <c r="B88" s="233" t="s">
        <v>1843</v>
      </c>
      <c r="C88" s="234"/>
      <c r="D88" s="234"/>
      <c r="E88" s="389"/>
      <c r="F88" s="235" t="s">
        <v>1843</v>
      </c>
      <c r="G88" s="386"/>
      <c r="H88" s="233" t="s">
        <v>1843</v>
      </c>
      <c r="I88" s="234"/>
      <c r="J88" s="234"/>
      <c r="K88" s="389"/>
      <c r="L88" s="235" t="s">
        <v>1843</v>
      </c>
    </row>
    <row r="89" spans="1:12" ht="15.75" thickBot="1">
      <c r="A89" s="386"/>
      <c r="B89" s="233" t="s">
        <v>1844</v>
      </c>
      <c r="C89" s="234"/>
      <c r="D89" s="234"/>
      <c r="E89" s="389"/>
      <c r="F89" s="235" t="s">
        <v>1844</v>
      </c>
      <c r="G89" s="386"/>
      <c r="H89" s="233" t="s">
        <v>1844</v>
      </c>
      <c r="I89" s="234"/>
      <c r="J89" s="234"/>
      <c r="K89" s="389"/>
      <c r="L89" s="235" t="s">
        <v>1844</v>
      </c>
    </row>
    <row r="90" spans="1:12" ht="15.75" thickBot="1">
      <c r="A90" s="386"/>
      <c r="B90" s="233" t="s">
        <v>1845</v>
      </c>
      <c r="C90" s="234"/>
      <c r="D90" s="234"/>
      <c r="E90" s="389"/>
      <c r="F90" s="235" t="s">
        <v>1845</v>
      </c>
      <c r="G90" s="386"/>
      <c r="H90" s="233" t="s">
        <v>1845</v>
      </c>
      <c r="I90" s="234"/>
      <c r="J90" s="234"/>
      <c r="K90" s="389"/>
      <c r="L90" s="235" t="s">
        <v>1845</v>
      </c>
    </row>
    <row r="91" spans="1:12" ht="15.75" thickBot="1">
      <c r="A91" s="386"/>
      <c r="B91" s="233" t="s">
        <v>1846</v>
      </c>
      <c r="C91" s="234"/>
      <c r="D91" s="234"/>
      <c r="E91" s="389"/>
      <c r="F91" s="235" t="s">
        <v>1846</v>
      </c>
      <c r="G91" s="386"/>
      <c r="H91" s="233" t="s">
        <v>1846</v>
      </c>
      <c r="I91" s="234"/>
      <c r="J91" s="234"/>
      <c r="K91" s="389"/>
      <c r="L91" s="235" t="s">
        <v>1846</v>
      </c>
    </row>
    <row r="92" spans="1:12" ht="15.75" thickBot="1">
      <c r="A92" s="386"/>
      <c r="B92" s="233" t="s">
        <v>1847</v>
      </c>
      <c r="C92" s="234"/>
      <c r="D92" s="234"/>
      <c r="E92" s="389"/>
      <c r="F92" s="235" t="s">
        <v>1847</v>
      </c>
      <c r="G92" s="386"/>
      <c r="H92" s="233" t="s">
        <v>1847</v>
      </c>
      <c r="I92" s="234"/>
      <c r="J92" s="234"/>
      <c r="K92" s="389"/>
      <c r="L92" s="235" t="s">
        <v>1847</v>
      </c>
    </row>
    <row r="93" spans="1:12" ht="15.75" thickBot="1">
      <c r="A93" s="386"/>
      <c r="B93" s="233" t="s">
        <v>1848</v>
      </c>
      <c r="C93" s="234"/>
      <c r="D93" s="234"/>
      <c r="E93" s="389"/>
      <c r="F93" s="235" t="s">
        <v>1848</v>
      </c>
      <c r="G93" s="386"/>
      <c r="H93" s="233" t="s">
        <v>1848</v>
      </c>
      <c r="I93" s="234"/>
      <c r="J93" s="234"/>
      <c r="K93" s="389"/>
      <c r="L93" s="235" t="s">
        <v>1848</v>
      </c>
    </row>
    <row r="94" spans="1:12" ht="15.75" thickBot="1">
      <c r="A94" s="386"/>
      <c r="B94" s="233" t="s">
        <v>1849</v>
      </c>
      <c r="C94" s="234"/>
      <c r="D94" s="234"/>
      <c r="E94" s="389"/>
      <c r="F94" s="235" t="s">
        <v>1849</v>
      </c>
      <c r="G94" s="386"/>
      <c r="H94" s="233" t="s">
        <v>1849</v>
      </c>
      <c r="I94" s="234"/>
      <c r="J94" s="234"/>
      <c r="K94" s="389"/>
      <c r="L94" s="235" t="s">
        <v>1849</v>
      </c>
    </row>
    <row r="95" spans="1:12" ht="15.75" thickBot="1">
      <c r="A95" s="386"/>
      <c r="B95" s="233" t="s">
        <v>1671</v>
      </c>
      <c r="C95" s="234"/>
      <c r="D95" s="234"/>
      <c r="E95" s="389"/>
      <c r="F95" s="235" t="s">
        <v>1671</v>
      </c>
      <c r="G95" s="386"/>
      <c r="H95" s="233" t="s">
        <v>1671</v>
      </c>
      <c r="I95" s="234"/>
      <c r="J95" s="234"/>
      <c r="K95" s="389"/>
      <c r="L95" s="235" t="s">
        <v>1671</v>
      </c>
    </row>
    <row r="96" spans="1:12" ht="15.75" thickBot="1">
      <c r="A96" s="386"/>
      <c r="B96" s="233" t="s">
        <v>1850</v>
      </c>
      <c r="C96" s="234"/>
      <c r="D96" s="234"/>
      <c r="E96" s="389"/>
      <c r="F96" s="235" t="s">
        <v>1851</v>
      </c>
      <c r="G96" s="386"/>
      <c r="H96" s="233" t="s">
        <v>1850</v>
      </c>
      <c r="I96" s="234"/>
      <c r="J96" s="234"/>
      <c r="K96" s="389"/>
      <c r="L96" s="235" t="s">
        <v>1851</v>
      </c>
    </row>
    <row r="97" spans="1:12" ht="15.75" thickBot="1">
      <c r="A97" s="387"/>
      <c r="B97" s="233" t="s">
        <v>1643</v>
      </c>
      <c r="C97" s="234">
        <v>531250000000</v>
      </c>
      <c r="D97" s="234">
        <v>531250000000</v>
      </c>
      <c r="E97" s="390"/>
      <c r="F97" s="235" t="s">
        <v>1650</v>
      </c>
      <c r="G97" s="387"/>
      <c r="H97" s="233" t="s">
        <v>1643</v>
      </c>
      <c r="I97" s="234">
        <v>593750000000</v>
      </c>
      <c r="J97" s="234">
        <v>593750000000</v>
      </c>
      <c r="K97" s="390"/>
      <c r="L97" s="235" t="s">
        <v>1650</v>
      </c>
    </row>
    <row r="98" spans="1:12" ht="15.75" thickBot="1">
      <c r="A98" s="385" t="s">
        <v>1858</v>
      </c>
      <c r="B98" s="233" t="s">
        <v>1658</v>
      </c>
      <c r="C98" s="234"/>
      <c r="D98" s="234"/>
      <c r="E98" s="388" t="s">
        <v>1858</v>
      </c>
      <c r="F98" s="235" t="s">
        <v>1658</v>
      </c>
      <c r="G98" s="385" t="s">
        <v>1858</v>
      </c>
      <c r="H98" s="233" t="s">
        <v>1658</v>
      </c>
      <c r="I98" s="234"/>
      <c r="J98" s="234"/>
      <c r="K98" s="388" t="s">
        <v>1858</v>
      </c>
      <c r="L98" s="235" t="s">
        <v>1658</v>
      </c>
    </row>
    <row r="99" spans="1:12" ht="15.75" thickBot="1">
      <c r="A99" s="386"/>
      <c r="B99" s="233" t="s">
        <v>1841</v>
      </c>
      <c r="C99" s="234"/>
      <c r="D99" s="234"/>
      <c r="E99" s="389"/>
      <c r="F99" s="235" t="s">
        <v>1841</v>
      </c>
      <c r="G99" s="386"/>
      <c r="H99" s="233" t="s">
        <v>1841</v>
      </c>
      <c r="I99" s="234"/>
      <c r="J99" s="234"/>
      <c r="K99" s="389"/>
      <c r="L99" s="235" t="s">
        <v>1841</v>
      </c>
    </row>
    <row r="100" spans="1:12" ht="15.75" thickBot="1">
      <c r="A100" s="386"/>
      <c r="B100" s="233" t="s">
        <v>1842</v>
      </c>
      <c r="C100" s="234"/>
      <c r="D100" s="234"/>
      <c r="E100" s="389"/>
      <c r="F100" s="235" t="s">
        <v>1842</v>
      </c>
      <c r="G100" s="386"/>
      <c r="H100" s="233" t="s">
        <v>1842</v>
      </c>
      <c r="I100" s="234"/>
      <c r="J100" s="234"/>
      <c r="K100" s="389"/>
      <c r="L100" s="235" t="s">
        <v>1842</v>
      </c>
    </row>
    <row r="101" spans="1:12" ht="15.75" thickBot="1">
      <c r="A101" s="386"/>
      <c r="B101" s="233" t="s">
        <v>1843</v>
      </c>
      <c r="C101" s="234"/>
      <c r="D101" s="234"/>
      <c r="E101" s="389"/>
      <c r="F101" s="235" t="s">
        <v>1843</v>
      </c>
      <c r="G101" s="386"/>
      <c r="H101" s="233" t="s">
        <v>1843</v>
      </c>
      <c r="I101" s="234"/>
      <c r="J101" s="234"/>
      <c r="K101" s="389"/>
      <c r="L101" s="235" t="s">
        <v>1843</v>
      </c>
    </row>
    <row r="102" spans="1:12" ht="15.75" thickBot="1">
      <c r="A102" s="386"/>
      <c r="B102" s="233" t="s">
        <v>1844</v>
      </c>
      <c r="C102" s="234"/>
      <c r="D102" s="234"/>
      <c r="E102" s="389"/>
      <c r="F102" s="235" t="s">
        <v>1844</v>
      </c>
      <c r="G102" s="386"/>
      <c r="H102" s="233" t="s">
        <v>1844</v>
      </c>
      <c r="I102" s="234"/>
      <c r="J102" s="234"/>
      <c r="K102" s="389"/>
      <c r="L102" s="235" t="s">
        <v>1844</v>
      </c>
    </row>
    <row r="103" spans="1:12" ht="15.75" thickBot="1">
      <c r="A103" s="386"/>
      <c r="B103" s="233" t="s">
        <v>1845</v>
      </c>
      <c r="C103" s="234"/>
      <c r="D103" s="234"/>
      <c r="E103" s="389"/>
      <c r="F103" s="235" t="s">
        <v>1845</v>
      </c>
      <c r="G103" s="386"/>
      <c r="H103" s="233" t="s">
        <v>1845</v>
      </c>
      <c r="I103" s="234"/>
      <c r="J103" s="234"/>
      <c r="K103" s="389"/>
      <c r="L103" s="235" t="s">
        <v>1845</v>
      </c>
    </row>
    <row r="104" spans="1:12" ht="15.75" thickBot="1">
      <c r="A104" s="386"/>
      <c r="B104" s="233" t="s">
        <v>1846</v>
      </c>
      <c r="C104" s="234"/>
      <c r="D104" s="234"/>
      <c r="E104" s="389"/>
      <c r="F104" s="235" t="s">
        <v>1846</v>
      </c>
      <c r="G104" s="386"/>
      <c r="H104" s="233" t="s">
        <v>1846</v>
      </c>
      <c r="I104" s="234"/>
      <c r="J104" s="234"/>
      <c r="K104" s="389"/>
      <c r="L104" s="235" t="s">
        <v>1846</v>
      </c>
    </row>
    <row r="105" spans="1:12" ht="15.75" thickBot="1">
      <c r="A105" s="386"/>
      <c r="B105" s="233" t="s">
        <v>1847</v>
      </c>
      <c r="C105" s="234"/>
      <c r="D105" s="234"/>
      <c r="E105" s="389"/>
      <c r="F105" s="235" t="s">
        <v>1847</v>
      </c>
      <c r="G105" s="386"/>
      <c r="H105" s="233" t="s">
        <v>1847</v>
      </c>
      <c r="I105" s="234"/>
      <c r="J105" s="234"/>
      <c r="K105" s="389"/>
      <c r="L105" s="235" t="s">
        <v>1847</v>
      </c>
    </row>
    <row r="106" spans="1:12" ht="15.75" thickBot="1">
      <c r="A106" s="386"/>
      <c r="B106" s="233" t="s">
        <v>1848</v>
      </c>
      <c r="C106" s="234"/>
      <c r="D106" s="234"/>
      <c r="E106" s="389"/>
      <c r="F106" s="235" t="s">
        <v>1848</v>
      </c>
      <c r="G106" s="386"/>
      <c r="H106" s="233" t="s">
        <v>1848</v>
      </c>
      <c r="I106" s="234"/>
      <c r="J106" s="234"/>
      <c r="K106" s="389"/>
      <c r="L106" s="235" t="s">
        <v>1848</v>
      </c>
    </row>
    <row r="107" spans="1:12" ht="15.75" thickBot="1">
      <c r="A107" s="386"/>
      <c r="B107" s="233" t="s">
        <v>1849</v>
      </c>
      <c r="C107" s="234"/>
      <c r="D107" s="234"/>
      <c r="E107" s="389"/>
      <c r="F107" s="235" t="s">
        <v>1849</v>
      </c>
      <c r="G107" s="386"/>
      <c r="H107" s="233" t="s">
        <v>1849</v>
      </c>
      <c r="I107" s="234"/>
      <c r="J107" s="234"/>
      <c r="K107" s="389"/>
      <c r="L107" s="235" t="s">
        <v>1849</v>
      </c>
    </row>
    <row r="108" spans="1:12" ht="15.75" thickBot="1">
      <c r="A108" s="386"/>
      <c r="B108" s="233" t="s">
        <v>1671</v>
      </c>
      <c r="C108" s="234"/>
      <c r="D108" s="234"/>
      <c r="E108" s="389"/>
      <c r="F108" s="235" t="s">
        <v>1671</v>
      </c>
      <c r="G108" s="386"/>
      <c r="H108" s="233" t="s">
        <v>1671</v>
      </c>
      <c r="I108" s="234"/>
      <c r="J108" s="234"/>
      <c r="K108" s="389"/>
      <c r="L108" s="235" t="s">
        <v>1671</v>
      </c>
    </row>
    <row r="109" spans="1:12" ht="15.75" thickBot="1">
      <c r="A109" s="386"/>
      <c r="B109" s="233" t="s">
        <v>1850</v>
      </c>
      <c r="C109" s="234"/>
      <c r="D109" s="234"/>
      <c r="E109" s="389"/>
      <c r="F109" s="235" t="s">
        <v>1851</v>
      </c>
      <c r="G109" s="386"/>
      <c r="H109" s="233" t="s">
        <v>1850</v>
      </c>
      <c r="I109" s="234"/>
      <c r="J109" s="234"/>
      <c r="K109" s="389"/>
      <c r="L109" s="235" t="s">
        <v>1851</v>
      </c>
    </row>
    <row r="110" spans="1:12" ht="15.75" thickBot="1">
      <c r="A110" s="387"/>
      <c r="B110" s="233" t="s">
        <v>1643</v>
      </c>
      <c r="C110" s="234"/>
      <c r="D110" s="234"/>
      <c r="E110" s="390"/>
      <c r="F110" s="235" t="s">
        <v>1650</v>
      </c>
      <c r="G110" s="387"/>
      <c r="H110" s="233" t="s">
        <v>1643</v>
      </c>
      <c r="I110" s="234"/>
      <c r="J110" s="234"/>
      <c r="K110" s="390"/>
      <c r="L110" s="235" t="s">
        <v>1650</v>
      </c>
    </row>
    <row r="111" spans="1:12" ht="15.75" thickBot="1">
      <c r="A111" s="385" t="s">
        <v>1859</v>
      </c>
      <c r="B111" s="233" t="s">
        <v>1658</v>
      </c>
      <c r="C111" s="234"/>
      <c r="D111" s="234"/>
      <c r="E111" s="388" t="s">
        <v>1859</v>
      </c>
      <c r="F111" s="235" t="s">
        <v>1658</v>
      </c>
      <c r="G111" s="385" t="s">
        <v>1859</v>
      </c>
      <c r="H111" s="233" t="s">
        <v>1658</v>
      </c>
      <c r="I111" s="234"/>
      <c r="J111" s="234"/>
      <c r="K111" s="388" t="s">
        <v>1859</v>
      </c>
      <c r="L111" s="235" t="s">
        <v>1658</v>
      </c>
    </row>
    <row r="112" spans="1:12" ht="15.75" thickBot="1">
      <c r="A112" s="386"/>
      <c r="B112" s="233" t="s">
        <v>1841</v>
      </c>
      <c r="C112" s="234"/>
      <c r="D112" s="234"/>
      <c r="E112" s="389"/>
      <c r="F112" s="235" t="s">
        <v>1841</v>
      </c>
      <c r="G112" s="386"/>
      <c r="H112" s="233" t="s">
        <v>1841</v>
      </c>
      <c r="I112" s="234"/>
      <c r="J112" s="234"/>
      <c r="K112" s="389"/>
      <c r="L112" s="235" t="s">
        <v>1841</v>
      </c>
    </row>
    <row r="113" spans="1:12" ht="15.75" thickBot="1">
      <c r="A113" s="386"/>
      <c r="B113" s="233" t="s">
        <v>1842</v>
      </c>
      <c r="C113" s="234"/>
      <c r="D113" s="234"/>
      <c r="E113" s="389"/>
      <c r="F113" s="235" t="s">
        <v>1842</v>
      </c>
      <c r="G113" s="386"/>
      <c r="H113" s="233" t="s">
        <v>1842</v>
      </c>
      <c r="I113" s="234"/>
      <c r="J113" s="234"/>
      <c r="K113" s="389"/>
      <c r="L113" s="235" t="s">
        <v>1842</v>
      </c>
    </row>
    <row r="114" spans="1:12" ht="15.75" thickBot="1">
      <c r="A114" s="386"/>
      <c r="B114" s="233" t="s">
        <v>1843</v>
      </c>
      <c r="C114" s="234"/>
      <c r="D114" s="234"/>
      <c r="E114" s="389"/>
      <c r="F114" s="235" t="s">
        <v>1843</v>
      </c>
      <c r="G114" s="386"/>
      <c r="H114" s="233" t="s">
        <v>1843</v>
      </c>
      <c r="I114" s="234"/>
      <c r="J114" s="234"/>
      <c r="K114" s="389"/>
      <c r="L114" s="235" t="s">
        <v>1843</v>
      </c>
    </row>
    <row r="115" spans="1:12" ht="15.75" thickBot="1">
      <c r="A115" s="386"/>
      <c r="B115" s="233" t="s">
        <v>1844</v>
      </c>
      <c r="C115" s="234"/>
      <c r="D115" s="234"/>
      <c r="E115" s="389"/>
      <c r="F115" s="235" t="s">
        <v>1844</v>
      </c>
      <c r="G115" s="386"/>
      <c r="H115" s="233" t="s">
        <v>1844</v>
      </c>
      <c r="I115" s="234"/>
      <c r="J115" s="234"/>
      <c r="K115" s="389"/>
      <c r="L115" s="235" t="s">
        <v>1844</v>
      </c>
    </row>
    <row r="116" spans="1:12" ht="15.75" thickBot="1">
      <c r="A116" s="386"/>
      <c r="B116" s="233" t="s">
        <v>1845</v>
      </c>
      <c r="C116" s="234"/>
      <c r="D116" s="234"/>
      <c r="E116" s="389"/>
      <c r="F116" s="235" t="s">
        <v>1845</v>
      </c>
      <c r="G116" s="386"/>
      <c r="H116" s="233" t="s">
        <v>1845</v>
      </c>
      <c r="I116" s="234"/>
      <c r="J116" s="234"/>
      <c r="K116" s="389"/>
      <c r="L116" s="235" t="s">
        <v>1845</v>
      </c>
    </row>
    <row r="117" spans="1:12" ht="15.75" thickBot="1">
      <c r="A117" s="386"/>
      <c r="B117" s="233" t="s">
        <v>1846</v>
      </c>
      <c r="C117" s="234"/>
      <c r="D117" s="234"/>
      <c r="E117" s="389"/>
      <c r="F117" s="235" t="s">
        <v>1846</v>
      </c>
      <c r="G117" s="386"/>
      <c r="H117" s="233" t="s">
        <v>1846</v>
      </c>
      <c r="I117" s="234"/>
      <c r="J117" s="234"/>
      <c r="K117" s="389"/>
      <c r="L117" s="235" t="s">
        <v>1846</v>
      </c>
    </row>
    <row r="118" spans="1:12" ht="15.75" thickBot="1">
      <c r="A118" s="386"/>
      <c r="B118" s="233" t="s">
        <v>1847</v>
      </c>
      <c r="C118" s="234"/>
      <c r="D118" s="234"/>
      <c r="E118" s="389"/>
      <c r="F118" s="235" t="s">
        <v>1847</v>
      </c>
      <c r="G118" s="386"/>
      <c r="H118" s="233" t="s">
        <v>1847</v>
      </c>
      <c r="I118" s="234"/>
      <c r="J118" s="234"/>
      <c r="K118" s="389"/>
      <c r="L118" s="235" t="s">
        <v>1847</v>
      </c>
    </row>
    <row r="119" spans="1:12" ht="15.75" thickBot="1">
      <c r="A119" s="386"/>
      <c r="B119" s="233" t="s">
        <v>1848</v>
      </c>
      <c r="C119" s="234"/>
      <c r="D119" s="234"/>
      <c r="E119" s="389"/>
      <c r="F119" s="235" t="s">
        <v>1848</v>
      </c>
      <c r="G119" s="386"/>
      <c r="H119" s="233" t="s">
        <v>1848</v>
      </c>
      <c r="I119" s="234"/>
      <c r="J119" s="234"/>
      <c r="K119" s="389"/>
      <c r="L119" s="235" t="s">
        <v>1848</v>
      </c>
    </row>
    <row r="120" spans="1:12" ht="15.75" thickBot="1">
      <c r="A120" s="386"/>
      <c r="B120" s="233" t="s">
        <v>1849</v>
      </c>
      <c r="C120" s="234"/>
      <c r="D120" s="234"/>
      <c r="E120" s="389"/>
      <c r="F120" s="235" t="s">
        <v>1849</v>
      </c>
      <c r="G120" s="386"/>
      <c r="H120" s="233" t="s">
        <v>1849</v>
      </c>
      <c r="I120" s="234"/>
      <c r="J120" s="234"/>
      <c r="K120" s="389"/>
      <c r="L120" s="235" t="s">
        <v>1849</v>
      </c>
    </row>
    <row r="121" spans="1:12" ht="15.75" thickBot="1">
      <c r="A121" s="386"/>
      <c r="B121" s="233" t="s">
        <v>1671</v>
      </c>
      <c r="C121" s="234"/>
      <c r="D121" s="234"/>
      <c r="E121" s="389"/>
      <c r="F121" s="235" t="s">
        <v>1671</v>
      </c>
      <c r="G121" s="386"/>
      <c r="H121" s="233" t="s">
        <v>1671</v>
      </c>
      <c r="I121" s="234"/>
      <c r="J121" s="234"/>
      <c r="K121" s="389"/>
      <c r="L121" s="235" t="s">
        <v>1671</v>
      </c>
    </row>
    <row r="122" spans="1:12" ht="15.75" thickBot="1">
      <c r="A122" s="386"/>
      <c r="B122" s="233" t="s">
        <v>1850</v>
      </c>
      <c r="C122" s="234"/>
      <c r="D122" s="234"/>
      <c r="E122" s="389"/>
      <c r="F122" s="235" t="s">
        <v>1851</v>
      </c>
      <c r="G122" s="386"/>
      <c r="H122" s="233" t="s">
        <v>1850</v>
      </c>
      <c r="I122" s="234"/>
      <c r="J122" s="234"/>
      <c r="K122" s="389"/>
      <c r="L122" s="235" t="s">
        <v>1851</v>
      </c>
    </row>
    <row r="123" spans="1:12" ht="15.75" thickBot="1">
      <c r="A123" s="387"/>
      <c r="B123" s="233" t="s">
        <v>1643</v>
      </c>
      <c r="C123" s="234"/>
      <c r="D123" s="234"/>
      <c r="E123" s="390"/>
      <c r="F123" s="235" t="s">
        <v>1650</v>
      </c>
      <c r="G123" s="387"/>
      <c r="H123" s="233" t="s">
        <v>1643</v>
      </c>
      <c r="I123" s="234"/>
      <c r="J123" s="234"/>
      <c r="K123" s="390"/>
      <c r="L123" s="235" t="s">
        <v>1650</v>
      </c>
    </row>
    <row r="124" spans="1:12" ht="15.75" thickBot="1">
      <c r="A124" s="385" t="s">
        <v>1860</v>
      </c>
      <c r="B124" s="233" t="s">
        <v>1658</v>
      </c>
      <c r="C124" s="234">
        <v>53175666478</v>
      </c>
      <c r="D124" s="234">
        <v>53175666478</v>
      </c>
      <c r="E124" s="388" t="s">
        <v>1860</v>
      </c>
      <c r="F124" s="235" t="s">
        <v>1658</v>
      </c>
      <c r="G124" s="385" t="s">
        <v>1860</v>
      </c>
      <c r="H124" s="233" t="s">
        <v>1658</v>
      </c>
      <c r="I124" s="234">
        <v>29798666478</v>
      </c>
      <c r="J124" s="234">
        <v>29798666478</v>
      </c>
      <c r="K124" s="388" t="s">
        <v>1860</v>
      </c>
      <c r="L124" s="235" t="s">
        <v>1658</v>
      </c>
    </row>
    <row r="125" spans="1:12" ht="15.75" thickBot="1">
      <c r="A125" s="386"/>
      <c r="B125" s="233" t="s">
        <v>1841</v>
      </c>
      <c r="C125" s="234"/>
      <c r="D125" s="234"/>
      <c r="E125" s="389"/>
      <c r="F125" s="235" t="s">
        <v>1841</v>
      </c>
      <c r="G125" s="386"/>
      <c r="H125" s="233" t="s">
        <v>1841</v>
      </c>
      <c r="I125" s="234"/>
      <c r="J125" s="234"/>
      <c r="K125" s="389"/>
      <c r="L125" s="235" t="s">
        <v>1841</v>
      </c>
    </row>
    <row r="126" spans="1:12" ht="15.75" thickBot="1">
      <c r="A126" s="386"/>
      <c r="B126" s="233" t="s">
        <v>1842</v>
      </c>
      <c r="C126" s="234"/>
      <c r="D126" s="234"/>
      <c r="E126" s="389"/>
      <c r="F126" s="235" t="s">
        <v>1842</v>
      </c>
      <c r="G126" s="386"/>
      <c r="H126" s="233" t="s">
        <v>1842</v>
      </c>
      <c r="I126" s="234"/>
      <c r="J126" s="234"/>
      <c r="K126" s="389"/>
      <c r="L126" s="235" t="s">
        <v>1842</v>
      </c>
    </row>
    <row r="127" spans="1:12" ht="15.75" thickBot="1">
      <c r="A127" s="386"/>
      <c r="B127" s="233" t="s">
        <v>1843</v>
      </c>
      <c r="C127" s="234"/>
      <c r="D127" s="234"/>
      <c r="E127" s="389"/>
      <c r="F127" s="235" t="s">
        <v>1843</v>
      </c>
      <c r="G127" s="386"/>
      <c r="H127" s="233" t="s">
        <v>1843</v>
      </c>
      <c r="I127" s="234"/>
      <c r="J127" s="234"/>
      <c r="K127" s="389"/>
      <c r="L127" s="235" t="s">
        <v>1843</v>
      </c>
    </row>
    <row r="128" spans="1:12" ht="15.75" thickBot="1">
      <c r="A128" s="386"/>
      <c r="B128" s="233" t="s">
        <v>1844</v>
      </c>
      <c r="C128" s="234"/>
      <c r="D128" s="234"/>
      <c r="E128" s="389"/>
      <c r="F128" s="235" t="s">
        <v>1844</v>
      </c>
      <c r="G128" s="386"/>
      <c r="H128" s="233" t="s">
        <v>1844</v>
      </c>
      <c r="I128" s="234"/>
      <c r="J128" s="234"/>
      <c r="K128" s="389"/>
      <c r="L128" s="235" t="s">
        <v>1844</v>
      </c>
    </row>
    <row r="129" spans="1:12" ht="15.75" thickBot="1">
      <c r="A129" s="386"/>
      <c r="B129" s="233" t="s">
        <v>1845</v>
      </c>
      <c r="C129" s="234"/>
      <c r="D129" s="234"/>
      <c r="E129" s="389"/>
      <c r="F129" s="235" t="s">
        <v>1845</v>
      </c>
      <c r="G129" s="386"/>
      <c r="H129" s="233" t="s">
        <v>1845</v>
      </c>
      <c r="I129" s="234"/>
      <c r="J129" s="234"/>
      <c r="K129" s="389"/>
      <c r="L129" s="235" t="s">
        <v>1845</v>
      </c>
    </row>
    <row r="130" spans="1:12" ht="15.75" thickBot="1">
      <c r="A130" s="386"/>
      <c r="B130" s="233" t="s">
        <v>1846</v>
      </c>
      <c r="C130" s="234"/>
      <c r="D130" s="234"/>
      <c r="E130" s="389"/>
      <c r="F130" s="235" t="s">
        <v>1846</v>
      </c>
      <c r="G130" s="386"/>
      <c r="H130" s="233" t="s">
        <v>1846</v>
      </c>
      <c r="I130" s="234"/>
      <c r="J130" s="234"/>
      <c r="K130" s="389"/>
      <c r="L130" s="235" t="s">
        <v>1846</v>
      </c>
    </row>
    <row r="131" spans="1:12" ht="15.75" thickBot="1">
      <c r="A131" s="386"/>
      <c r="B131" s="233" t="s">
        <v>1847</v>
      </c>
      <c r="C131" s="234"/>
      <c r="D131" s="234"/>
      <c r="E131" s="389"/>
      <c r="F131" s="235" t="s">
        <v>1847</v>
      </c>
      <c r="G131" s="386"/>
      <c r="H131" s="233" t="s">
        <v>1847</v>
      </c>
      <c r="I131" s="234"/>
      <c r="J131" s="234"/>
      <c r="K131" s="389"/>
      <c r="L131" s="235" t="s">
        <v>1847</v>
      </c>
    </row>
    <row r="132" spans="1:12" ht="15.75" thickBot="1">
      <c r="A132" s="386"/>
      <c r="B132" s="233" t="s">
        <v>1848</v>
      </c>
      <c r="C132" s="234"/>
      <c r="D132" s="234"/>
      <c r="E132" s="389"/>
      <c r="F132" s="235" t="s">
        <v>1848</v>
      </c>
      <c r="G132" s="386"/>
      <c r="H132" s="233" t="s">
        <v>1848</v>
      </c>
      <c r="I132" s="234"/>
      <c r="J132" s="234"/>
      <c r="K132" s="389"/>
      <c r="L132" s="235" t="s">
        <v>1848</v>
      </c>
    </row>
    <row r="133" spans="1:12" ht="15.75" thickBot="1">
      <c r="A133" s="386"/>
      <c r="B133" s="233" t="s">
        <v>1849</v>
      </c>
      <c r="C133" s="234"/>
      <c r="D133" s="234"/>
      <c r="E133" s="389"/>
      <c r="F133" s="235" t="s">
        <v>1849</v>
      </c>
      <c r="G133" s="386"/>
      <c r="H133" s="233" t="s">
        <v>1849</v>
      </c>
      <c r="I133" s="234"/>
      <c r="J133" s="234"/>
      <c r="K133" s="389"/>
      <c r="L133" s="235" t="s">
        <v>1849</v>
      </c>
    </row>
    <row r="134" spans="1:12" ht="15.75" thickBot="1">
      <c r="A134" s="386"/>
      <c r="B134" s="233" t="s">
        <v>1671</v>
      </c>
      <c r="C134" s="234"/>
      <c r="D134" s="234"/>
      <c r="E134" s="389"/>
      <c r="F134" s="235" t="s">
        <v>1671</v>
      </c>
      <c r="G134" s="386"/>
      <c r="H134" s="233" t="s">
        <v>1671</v>
      </c>
      <c r="I134" s="234"/>
      <c r="J134" s="234"/>
      <c r="K134" s="389"/>
      <c r="L134" s="235" t="s">
        <v>1671</v>
      </c>
    </row>
    <row r="135" spans="1:12" ht="15.75" thickBot="1">
      <c r="A135" s="386"/>
      <c r="B135" s="233" t="s">
        <v>1850</v>
      </c>
      <c r="C135" s="234"/>
      <c r="D135" s="234"/>
      <c r="E135" s="389"/>
      <c r="F135" s="235" t="s">
        <v>1851</v>
      </c>
      <c r="G135" s="386"/>
      <c r="H135" s="233" t="s">
        <v>1850</v>
      </c>
      <c r="I135" s="234"/>
      <c r="J135" s="234"/>
      <c r="K135" s="389"/>
      <c r="L135" s="235" t="s">
        <v>1851</v>
      </c>
    </row>
    <row r="136" spans="1:12" ht="15.75" thickBot="1">
      <c r="A136" s="387"/>
      <c r="B136" s="233" t="s">
        <v>1643</v>
      </c>
      <c r="C136" s="234">
        <v>53175666478</v>
      </c>
      <c r="D136" s="234">
        <v>53175666478</v>
      </c>
      <c r="E136" s="390"/>
      <c r="F136" s="235" t="s">
        <v>1650</v>
      </c>
      <c r="G136" s="387"/>
      <c r="H136" s="233" t="s">
        <v>1643</v>
      </c>
      <c r="I136" s="234">
        <v>29798666478</v>
      </c>
      <c r="J136" s="234">
        <v>29798666478</v>
      </c>
      <c r="K136" s="390"/>
      <c r="L136" s="235" t="s">
        <v>1650</v>
      </c>
    </row>
    <row r="137" spans="1:12" ht="15.75" thickBot="1">
      <c r="A137" s="385" t="s">
        <v>1861</v>
      </c>
      <c r="B137" s="233" t="s">
        <v>1658</v>
      </c>
      <c r="C137" s="234"/>
      <c r="D137" s="234"/>
      <c r="E137" s="388" t="s">
        <v>1861</v>
      </c>
      <c r="F137" s="235" t="s">
        <v>1658</v>
      </c>
      <c r="G137" s="385" t="s">
        <v>1861</v>
      </c>
      <c r="H137" s="233" t="s">
        <v>1658</v>
      </c>
      <c r="I137" s="234"/>
      <c r="J137" s="234"/>
      <c r="K137" s="388" t="s">
        <v>1861</v>
      </c>
      <c r="L137" s="235" t="s">
        <v>1658</v>
      </c>
    </row>
    <row r="138" spans="1:12" ht="15.75" thickBot="1">
      <c r="A138" s="386"/>
      <c r="B138" s="233" t="s">
        <v>1841</v>
      </c>
      <c r="C138" s="234"/>
      <c r="D138" s="234"/>
      <c r="E138" s="389"/>
      <c r="F138" s="235" t="s">
        <v>1841</v>
      </c>
      <c r="G138" s="386"/>
      <c r="H138" s="233" t="s">
        <v>1841</v>
      </c>
      <c r="I138" s="234"/>
      <c r="J138" s="234"/>
      <c r="K138" s="389"/>
      <c r="L138" s="235" t="s">
        <v>1841</v>
      </c>
    </row>
    <row r="139" spans="1:12" ht="15.75" thickBot="1">
      <c r="A139" s="386"/>
      <c r="B139" s="233" t="s">
        <v>1842</v>
      </c>
      <c r="C139" s="234"/>
      <c r="D139" s="234"/>
      <c r="E139" s="389"/>
      <c r="F139" s="235" t="s">
        <v>1842</v>
      </c>
      <c r="G139" s="386"/>
      <c r="H139" s="233" t="s">
        <v>1842</v>
      </c>
      <c r="I139" s="234"/>
      <c r="J139" s="234"/>
      <c r="K139" s="389"/>
      <c r="L139" s="235" t="s">
        <v>1842</v>
      </c>
    </row>
    <row r="140" spans="1:12" ht="15.75" thickBot="1">
      <c r="A140" s="386"/>
      <c r="B140" s="233" t="s">
        <v>1843</v>
      </c>
      <c r="C140" s="234"/>
      <c r="D140" s="234"/>
      <c r="E140" s="389"/>
      <c r="F140" s="235" t="s">
        <v>1843</v>
      </c>
      <c r="G140" s="386"/>
      <c r="H140" s="233" t="s">
        <v>1843</v>
      </c>
      <c r="I140" s="234"/>
      <c r="J140" s="234"/>
      <c r="K140" s="389"/>
      <c r="L140" s="235" t="s">
        <v>1843</v>
      </c>
    </row>
    <row r="141" spans="1:12" ht="15.75" thickBot="1">
      <c r="A141" s="386"/>
      <c r="B141" s="233" t="s">
        <v>1844</v>
      </c>
      <c r="C141" s="234"/>
      <c r="D141" s="234"/>
      <c r="E141" s="389"/>
      <c r="F141" s="235" t="s">
        <v>1844</v>
      </c>
      <c r="G141" s="386"/>
      <c r="H141" s="233" t="s">
        <v>1844</v>
      </c>
      <c r="I141" s="234"/>
      <c r="J141" s="234"/>
      <c r="K141" s="389"/>
      <c r="L141" s="235" t="s">
        <v>1844</v>
      </c>
    </row>
    <row r="142" spans="1:12" ht="15.75" thickBot="1">
      <c r="A142" s="386"/>
      <c r="B142" s="233" t="s">
        <v>1845</v>
      </c>
      <c r="C142" s="234"/>
      <c r="D142" s="234"/>
      <c r="E142" s="389"/>
      <c r="F142" s="235" t="s">
        <v>1845</v>
      </c>
      <c r="G142" s="386"/>
      <c r="H142" s="233" t="s">
        <v>1845</v>
      </c>
      <c r="I142" s="234"/>
      <c r="J142" s="234"/>
      <c r="K142" s="389"/>
      <c r="L142" s="235" t="s">
        <v>1845</v>
      </c>
    </row>
    <row r="143" spans="1:12" ht="15.75" thickBot="1">
      <c r="A143" s="386"/>
      <c r="B143" s="233" t="s">
        <v>1846</v>
      </c>
      <c r="C143" s="234"/>
      <c r="D143" s="234"/>
      <c r="E143" s="389"/>
      <c r="F143" s="235" t="s">
        <v>1846</v>
      </c>
      <c r="G143" s="386"/>
      <c r="H143" s="233" t="s">
        <v>1846</v>
      </c>
      <c r="I143" s="234"/>
      <c r="J143" s="234"/>
      <c r="K143" s="389"/>
      <c r="L143" s="235" t="s">
        <v>1846</v>
      </c>
    </row>
    <row r="144" spans="1:12" ht="15.75" thickBot="1">
      <c r="A144" s="386"/>
      <c r="B144" s="233" t="s">
        <v>1847</v>
      </c>
      <c r="C144" s="234"/>
      <c r="D144" s="234"/>
      <c r="E144" s="389"/>
      <c r="F144" s="235" t="s">
        <v>1847</v>
      </c>
      <c r="G144" s="386"/>
      <c r="H144" s="233" t="s">
        <v>1847</v>
      </c>
      <c r="I144" s="234"/>
      <c r="J144" s="234"/>
      <c r="K144" s="389"/>
      <c r="L144" s="235" t="s">
        <v>1847</v>
      </c>
    </row>
    <row r="145" spans="1:12" ht="15.75" thickBot="1">
      <c r="A145" s="386"/>
      <c r="B145" s="233" t="s">
        <v>1848</v>
      </c>
      <c r="C145" s="234"/>
      <c r="D145" s="234"/>
      <c r="E145" s="389"/>
      <c r="F145" s="235" t="s">
        <v>1848</v>
      </c>
      <c r="G145" s="386"/>
      <c r="H145" s="233" t="s">
        <v>1848</v>
      </c>
      <c r="I145" s="234"/>
      <c r="J145" s="234"/>
      <c r="K145" s="389"/>
      <c r="L145" s="235" t="s">
        <v>1848</v>
      </c>
    </row>
    <row r="146" spans="1:12" ht="15.75" thickBot="1">
      <c r="A146" s="386"/>
      <c r="B146" s="233" t="s">
        <v>1849</v>
      </c>
      <c r="C146" s="234"/>
      <c r="D146" s="234"/>
      <c r="E146" s="389"/>
      <c r="F146" s="235" t="s">
        <v>1849</v>
      </c>
      <c r="G146" s="386"/>
      <c r="H146" s="233" t="s">
        <v>1849</v>
      </c>
      <c r="I146" s="234"/>
      <c r="J146" s="234"/>
      <c r="K146" s="389"/>
      <c r="L146" s="235" t="s">
        <v>1849</v>
      </c>
    </row>
    <row r="147" spans="1:12" ht="15.75" thickBot="1">
      <c r="A147" s="386"/>
      <c r="B147" s="233" t="s">
        <v>1671</v>
      </c>
      <c r="C147" s="234"/>
      <c r="D147" s="234"/>
      <c r="E147" s="389"/>
      <c r="F147" s="235" t="s">
        <v>1671</v>
      </c>
      <c r="G147" s="386"/>
      <c r="H147" s="233" t="s">
        <v>1671</v>
      </c>
      <c r="I147" s="234"/>
      <c r="J147" s="234"/>
      <c r="K147" s="389"/>
      <c r="L147" s="235" t="s">
        <v>1671</v>
      </c>
    </row>
    <row r="148" spans="1:12" ht="15.75" thickBot="1">
      <c r="A148" s="386"/>
      <c r="B148" s="233" t="s">
        <v>1850</v>
      </c>
      <c r="C148" s="234"/>
      <c r="D148" s="234"/>
      <c r="E148" s="389"/>
      <c r="F148" s="235" t="s">
        <v>1851</v>
      </c>
      <c r="G148" s="386"/>
      <c r="H148" s="233" t="s">
        <v>1850</v>
      </c>
      <c r="I148" s="234"/>
      <c r="J148" s="234"/>
      <c r="K148" s="389"/>
      <c r="L148" s="235" t="s">
        <v>1851</v>
      </c>
    </row>
    <row r="149" spans="1:12" ht="15.75" thickBot="1">
      <c r="A149" s="387"/>
      <c r="B149" s="233" t="s">
        <v>1643</v>
      </c>
      <c r="C149" s="234"/>
      <c r="D149" s="234"/>
      <c r="E149" s="390"/>
      <c r="F149" s="235" t="s">
        <v>1650</v>
      </c>
      <c r="G149" s="387"/>
      <c r="H149" s="233" t="s">
        <v>1643</v>
      </c>
      <c r="I149" s="234"/>
      <c r="J149" s="234"/>
      <c r="K149" s="390"/>
      <c r="L149" s="235" t="s">
        <v>1650</v>
      </c>
    </row>
    <row r="150" spans="1:12" ht="15.75" thickBot="1">
      <c r="A150" s="385" t="s">
        <v>1862</v>
      </c>
      <c r="B150" s="233" t="s">
        <v>1658</v>
      </c>
      <c r="C150" s="234"/>
      <c r="D150" s="234"/>
      <c r="E150" s="388" t="s">
        <v>1862</v>
      </c>
      <c r="F150" s="235" t="s">
        <v>1658</v>
      </c>
      <c r="G150" s="385" t="s">
        <v>1862</v>
      </c>
      <c r="H150" s="233" t="s">
        <v>1658</v>
      </c>
      <c r="I150" s="234"/>
      <c r="J150" s="234"/>
      <c r="K150" s="388" t="s">
        <v>1862</v>
      </c>
      <c r="L150" s="235" t="s">
        <v>1658</v>
      </c>
    </row>
    <row r="151" spans="1:12" ht="15.75" thickBot="1">
      <c r="A151" s="386"/>
      <c r="B151" s="233" t="s">
        <v>1841</v>
      </c>
      <c r="C151" s="234"/>
      <c r="D151" s="234"/>
      <c r="E151" s="389"/>
      <c r="F151" s="235" t="s">
        <v>1841</v>
      </c>
      <c r="G151" s="386"/>
      <c r="H151" s="233" t="s">
        <v>1841</v>
      </c>
      <c r="I151" s="234"/>
      <c r="J151" s="234"/>
      <c r="K151" s="389"/>
      <c r="L151" s="235" t="s">
        <v>1841</v>
      </c>
    </row>
    <row r="152" spans="1:12" ht="15.75" thickBot="1">
      <c r="A152" s="386"/>
      <c r="B152" s="233" t="s">
        <v>1842</v>
      </c>
      <c r="C152" s="234"/>
      <c r="D152" s="234"/>
      <c r="E152" s="389"/>
      <c r="F152" s="235" t="s">
        <v>1842</v>
      </c>
      <c r="G152" s="386"/>
      <c r="H152" s="233" t="s">
        <v>1842</v>
      </c>
      <c r="I152" s="234"/>
      <c r="J152" s="234"/>
      <c r="K152" s="389"/>
      <c r="L152" s="235" t="s">
        <v>1842</v>
      </c>
    </row>
    <row r="153" spans="1:12" ht="15.75" thickBot="1">
      <c r="A153" s="386"/>
      <c r="B153" s="233" t="s">
        <v>1843</v>
      </c>
      <c r="C153" s="234"/>
      <c r="D153" s="234"/>
      <c r="E153" s="389"/>
      <c r="F153" s="235" t="s">
        <v>1843</v>
      </c>
      <c r="G153" s="386"/>
      <c r="H153" s="233" t="s">
        <v>1843</v>
      </c>
      <c r="I153" s="234"/>
      <c r="J153" s="234"/>
      <c r="K153" s="389"/>
      <c r="L153" s="235" t="s">
        <v>1843</v>
      </c>
    </row>
    <row r="154" spans="1:12" ht="15.75" thickBot="1">
      <c r="A154" s="386"/>
      <c r="B154" s="233" t="s">
        <v>1844</v>
      </c>
      <c r="C154" s="234"/>
      <c r="D154" s="234"/>
      <c r="E154" s="389"/>
      <c r="F154" s="235" t="s">
        <v>1844</v>
      </c>
      <c r="G154" s="386"/>
      <c r="H154" s="233" t="s">
        <v>1844</v>
      </c>
      <c r="I154" s="234"/>
      <c r="J154" s="234"/>
      <c r="K154" s="389"/>
      <c r="L154" s="235" t="s">
        <v>1844</v>
      </c>
    </row>
    <row r="155" spans="1:12" ht="15.75" thickBot="1">
      <c r="A155" s="386"/>
      <c r="B155" s="233" t="s">
        <v>1845</v>
      </c>
      <c r="C155" s="234"/>
      <c r="D155" s="234"/>
      <c r="E155" s="389"/>
      <c r="F155" s="235" t="s">
        <v>1845</v>
      </c>
      <c r="G155" s="386"/>
      <c r="H155" s="233" t="s">
        <v>1845</v>
      </c>
      <c r="I155" s="234"/>
      <c r="J155" s="234"/>
      <c r="K155" s="389"/>
      <c r="L155" s="235" t="s">
        <v>1845</v>
      </c>
    </row>
    <row r="156" spans="1:12" ht="15.75" thickBot="1">
      <c r="A156" s="386"/>
      <c r="B156" s="233" t="s">
        <v>1846</v>
      </c>
      <c r="C156" s="234"/>
      <c r="D156" s="234"/>
      <c r="E156" s="389"/>
      <c r="F156" s="235" t="s">
        <v>1846</v>
      </c>
      <c r="G156" s="386"/>
      <c r="H156" s="233" t="s">
        <v>1846</v>
      </c>
      <c r="I156" s="234"/>
      <c r="J156" s="234"/>
      <c r="K156" s="389"/>
      <c r="L156" s="235" t="s">
        <v>1846</v>
      </c>
    </row>
    <row r="157" spans="1:12" ht="15.75" thickBot="1">
      <c r="A157" s="386"/>
      <c r="B157" s="233" t="s">
        <v>1847</v>
      </c>
      <c r="C157" s="234"/>
      <c r="D157" s="234"/>
      <c r="E157" s="389"/>
      <c r="F157" s="235" t="s">
        <v>1847</v>
      </c>
      <c r="G157" s="386"/>
      <c r="H157" s="233" t="s">
        <v>1847</v>
      </c>
      <c r="I157" s="234"/>
      <c r="J157" s="234"/>
      <c r="K157" s="389"/>
      <c r="L157" s="235" t="s">
        <v>1847</v>
      </c>
    </row>
    <row r="158" spans="1:12" ht="15.75" thickBot="1">
      <c r="A158" s="386"/>
      <c r="B158" s="233" t="s">
        <v>1848</v>
      </c>
      <c r="C158" s="234"/>
      <c r="D158" s="234"/>
      <c r="E158" s="389"/>
      <c r="F158" s="235" t="s">
        <v>1848</v>
      </c>
      <c r="G158" s="386"/>
      <c r="H158" s="233" t="s">
        <v>1848</v>
      </c>
      <c r="I158" s="234"/>
      <c r="J158" s="234"/>
      <c r="K158" s="389"/>
      <c r="L158" s="235" t="s">
        <v>1848</v>
      </c>
    </row>
    <row r="159" spans="1:12" ht="15.75" thickBot="1">
      <c r="A159" s="386"/>
      <c r="B159" s="233" t="s">
        <v>1849</v>
      </c>
      <c r="C159" s="234"/>
      <c r="D159" s="234"/>
      <c r="E159" s="389"/>
      <c r="F159" s="235" t="s">
        <v>1849</v>
      </c>
      <c r="G159" s="386"/>
      <c r="H159" s="233" t="s">
        <v>1849</v>
      </c>
      <c r="I159" s="234"/>
      <c r="J159" s="234"/>
      <c r="K159" s="389"/>
      <c r="L159" s="235" t="s">
        <v>1849</v>
      </c>
    </row>
    <row r="160" spans="1:12" ht="15.75" thickBot="1">
      <c r="A160" s="386"/>
      <c r="B160" s="233" t="s">
        <v>1671</v>
      </c>
      <c r="C160" s="234"/>
      <c r="D160" s="234"/>
      <c r="E160" s="389"/>
      <c r="F160" s="235" t="s">
        <v>1671</v>
      </c>
      <c r="G160" s="386"/>
      <c r="H160" s="233" t="s">
        <v>1671</v>
      </c>
      <c r="I160" s="234"/>
      <c r="J160" s="234"/>
      <c r="K160" s="389"/>
      <c r="L160" s="235" t="s">
        <v>1671</v>
      </c>
    </row>
    <row r="161" spans="1:12" ht="15.75" thickBot="1">
      <c r="A161" s="386"/>
      <c r="B161" s="233" t="s">
        <v>1850</v>
      </c>
      <c r="C161" s="234"/>
      <c r="D161" s="234"/>
      <c r="E161" s="389"/>
      <c r="F161" s="235" t="s">
        <v>1851</v>
      </c>
      <c r="G161" s="386"/>
      <c r="H161" s="233" t="s">
        <v>1850</v>
      </c>
      <c r="I161" s="234"/>
      <c r="J161" s="234"/>
      <c r="K161" s="389"/>
      <c r="L161" s="235" t="s">
        <v>1851</v>
      </c>
    </row>
    <row r="162" spans="1:12" ht="15.75" thickBot="1">
      <c r="A162" s="387"/>
      <c r="B162" s="233" t="s">
        <v>1643</v>
      </c>
      <c r="C162" s="234"/>
      <c r="D162" s="234"/>
      <c r="E162" s="390"/>
      <c r="F162" s="235" t="s">
        <v>1650</v>
      </c>
      <c r="G162" s="387"/>
      <c r="H162" s="233" t="s">
        <v>1643</v>
      </c>
      <c r="I162" s="234"/>
      <c r="J162" s="234"/>
      <c r="K162" s="390"/>
      <c r="L162" s="235" t="s">
        <v>1650</v>
      </c>
    </row>
    <row r="163" spans="1:12" ht="15.75" thickBot="1">
      <c r="A163" s="385" t="s">
        <v>1863</v>
      </c>
      <c r="B163" s="233" t="s">
        <v>1658</v>
      </c>
      <c r="C163" s="234"/>
      <c r="D163" s="234"/>
      <c r="E163" s="388" t="s">
        <v>1863</v>
      </c>
      <c r="F163" s="235" t="s">
        <v>1658</v>
      </c>
      <c r="G163" s="385" t="s">
        <v>1863</v>
      </c>
      <c r="H163" s="233" t="s">
        <v>1658</v>
      </c>
      <c r="I163" s="234"/>
      <c r="J163" s="234"/>
      <c r="K163" s="388" t="s">
        <v>1863</v>
      </c>
      <c r="L163" s="235" t="s">
        <v>1658</v>
      </c>
    </row>
    <row r="164" spans="1:12" ht="15.75" thickBot="1">
      <c r="A164" s="386"/>
      <c r="B164" s="233" t="s">
        <v>1841</v>
      </c>
      <c r="C164" s="234"/>
      <c r="D164" s="234"/>
      <c r="E164" s="389"/>
      <c r="F164" s="235" t="s">
        <v>1841</v>
      </c>
      <c r="G164" s="386"/>
      <c r="H164" s="233" t="s">
        <v>1841</v>
      </c>
      <c r="I164" s="234"/>
      <c r="J164" s="234"/>
      <c r="K164" s="389"/>
      <c r="L164" s="235" t="s">
        <v>1841</v>
      </c>
    </row>
    <row r="165" spans="1:12" ht="15.75" thickBot="1">
      <c r="A165" s="386"/>
      <c r="B165" s="233" t="s">
        <v>1842</v>
      </c>
      <c r="C165" s="234"/>
      <c r="D165" s="234"/>
      <c r="E165" s="389"/>
      <c r="F165" s="235" t="s">
        <v>1842</v>
      </c>
      <c r="G165" s="386"/>
      <c r="H165" s="233" t="s">
        <v>1842</v>
      </c>
      <c r="I165" s="234"/>
      <c r="J165" s="234"/>
      <c r="K165" s="389"/>
      <c r="L165" s="235" t="s">
        <v>1842</v>
      </c>
    </row>
    <row r="166" spans="1:12" ht="15.75" thickBot="1">
      <c r="A166" s="386"/>
      <c r="B166" s="233" t="s">
        <v>1843</v>
      </c>
      <c r="C166" s="234"/>
      <c r="D166" s="234"/>
      <c r="E166" s="389"/>
      <c r="F166" s="235" t="s">
        <v>1843</v>
      </c>
      <c r="G166" s="386"/>
      <c r="H166" s="233" t="s">
        <v>1843</v>
      </c>
      <c r="I166" s="234"/>
      <c r="J166" s="234"/>
      <c r="K166" s="389"/>
      <c r="L166" s="235" t="s">
        <v>1843</v>
      </c>
    </row>
    <row r="167" spans="1:12" ht="15.75" thickBot="1">
      <c r="A167" s="386"/>
      <c r="B167" s="233" t="s">
        <v>1844</v>
      </c>
      <c r="C167" s="234"/>
      <c r="D167" s="234"/>
      <c r="E167" s="389"/>
      <c r="F167" s="235" t="s">
        <v>1844</v>
      </c>
      <c r="G167" s="386"/>
      <c r="H167" s="233" t="s">
        <v>1844</v>
      </c>
      <c r="I167" s="234"/>
      <c r="J167" s="234"/>
      <c r="K167" s="389"/>
      <c r="L167" s="235" t="s">
        <v>1844</v>
      </c>
    </row>
    <row r="168" spans="1:12" ht="15.75" thickBot="1">
      <c r="A168" s="386"/>
      <c r="B168" s="233" t="s">
        <v>1845</v>
      </c>
      <c r="C168" s="234"/>
      <c r="D168" s="234"/>
      <c r="E168" s="389"/>
      <c r="F168" s="235" t="s">
        <v>1845</v>
      </c>
      <c r="G168" s="386"/>
      <c r="H168" s="233" t="s">
        <v>1845</v>
      </c>
      <c r="I168" s="234"/>
      <c r="J168" s="234"/>
      <c r="K168" s="389"/>
      <c r="L168" s="235" t="s">
        <v>1845</v>
      </c>
    </row>
    <row r="169" spans="1:12" ht="15.75" thickBot="1">
      <c r="A169" s="386"/>
      <c r="B169" s="233" t="s">
        <v>1846</v>
      </c>
      <c r="C169" s="234"/>
      <c r="D169" s="234"/>
      <c r="E169" s="389"/>
      <c r="F169" s="235" t="s">
        <v>1846</v>
      </c>
      <c r="G169" s="386"/>
      <c r="H169" s="233" t="s">
        <v>1846</v>
      </c>
      <c r="I169" s="234"/>
      <c r="J169" s="234"/>
      <c r="K169" s="389"/>
      <c r="L169" s="235" t="s">
        <v>1846</v>
      </c>
    </row>
    <row r="170" spans="1:12" ht="15.75" thickBot="1">
      <c r="A170" s="386"/>
      <c r="B170" s="233" t="s">
        <v>1847</v>
      </c>
      <c r="C170" s="234"/>
      <c r="D170" s="234"/>
      <c r="E170" s="389"/>
      <c r="F170" s="235" t="s">
        <v>1847</v>
      </c>
      <c r="G170" s="386"/>
      <c r="H170" s="233" t="s">
        <v>1847</v>
      </c>
      <c r="I170" s="234"/>
      <c r="J170" s="234"/>
      <c r="K170" s="389"/>
      <c r="L170" s="235" t="s">
        <v>1847</v>
      </c>
    </row>
    <row r="171" spans="1:12" ht="15.75" thickBot="1">
      <c r="A171" s="386"/>
      <c r="B171" s="233" t="s">
        <v>1848</v>
      </c>
      <c r="C171" s="234"/>
      <c r="D171" s="234"/>
      <c r="E171" s="389"/>
      <c r="F171" s="235" t="s">
        <v>1848</v>
      </c>
      <c r="G171" s="386"/>
      <c r="H171" s="233" t="s">
        <v>1848</v>
      </c>
      <c r="I171" s="234"/>
      <c r="J171" s="234"/>
      <c r="K171" s="389"/>
      <c r="L171" s="235" t="s">
        <v>1848</v>
      </c>
    </row>
    <row r="172" spans="1:12" ht="15.75" thickBot="1">
      <c r="A172" s="386"/>
      <c r="B172" s="233" t="s">
        <v>1849</v>
      </c>
      <c r="C172" s="234"/>
      <c r="D172" s="234"/>
      <c r="E172" s="389"/>
      <c r="F172" s="235" t="s">
        <v>1849</v>
      </c>
      <c r="G172" s="386"/>
      <c r="H172" s="233" t="s">
        <v>1849</v>
      </c>
      <c r="I172" s="234"/>
      <c r="J172" s="234"/>
      <c r="K172" s="389"/>
      <c r="L172" s="235" t="s">
        <v>1849</v>
      </c>
    </row>
    <row r="173" spans="1:12" ht="15.75" thickBot="1">
      <c r="A173" s="386"/>
      <c r="B173" s="233" t="s">
        <v>1671</v>
      </c>
      <c r="C173" s="234"/>
      <c r="D173" s="234"/>
      <c r="E173" s="389"/>
      <c r="F173" s="235" t="s">
        <v>1671</v>
      </c>
      <c r="G173" s="386"/>
      <c r="H173" s="233" t="s">
        <v>1671</v>
      </c>
      <c r="I173" s="234"/>
      <c r="J173" s="234"/>
      <c r="K173" s="389"/>
      <c r="L173" s="235" t="s">
        <v>1671</v>
      </c>
    </row>
    <row r="174" spans="1:12" ht="15.75" thickBot="1">
      <c r="A174" s="386"/>
      <c r="B174" s="233" t="s">
        <v>1850</v>
      </c>
      <c r="C174" s="234"/>
      <c r="D174" s="234"/>
      <c r="E174" s="389"/>
      <c r="F174" s="235" t="s">
        <v>1851</v>
      </c>
      <c r="G174" s="386"/>
      <c r="H174" s="233" t="s">
        <v>1850</v>
      </c>
      <c r="I174" s="234"/>
      <c r="J174" s="234"/>
      <c r="K174" s="389"/>
      <c r="L174" s="235" t="s">
        <v>1851</v>
      </c>
    </row>
    <row r="175" spans="1:12" ht="15.75" thickBot="1">
      <c r="A175" s="387"/>
      <c r="B175" s="233" t="s">
        <v>1643</v>
      </c>
      <c r="C175" s="234"/>
      <c r="D175" s="234"/>
      <c r="E175" s="390"/>
      <c r="F175" s="235" t="s">
        <v>1650</v>
      </c>
      <c r="G175" s="387"/>
      <c r="H175" s="233" t="s">
        <v>1643</v>
      </c>
      <c r="I175" s="234"/>
      <c r="J175" s="234"/>
      <c r="K175" s="390"/>
      <c r="L175" s="235" t="s">
        <v>1650</v>
      </c>
    </row>
    <row r="176" spans="1:12" ht="15.75" thickBot="1">
      <c r="A176" s="385" t="s">
        <v>1864</v>
      </c>
      <c r="B176" s="233" t="s">
        <v>1658</v>
      </c>
      <c r="C176" s="234"/>
      <c r="D176" s="234"/>
      <c r="E176" s="388" t="s">
        <v>1864</v>
      </c>
      <c r="F176" s="235" t="s">
        <v>1658</v>
      </c>
      <c r="G176" s="385" t="s">
        <v>1864</v>
      </c>
      <c r="H176" s="233" t="s">
        <v>1658</v>
      </c>
      <c r="I176" s="234"/>
      <c r="J176" s="234"/>
      <c r="K176" s="388" t="s">
        <v>1864</v>
      </c>
      <c r="L176" s="235" t="s">
        <v>1658</v>
      </c>
    </row>
    <row r="177" spans="1:12" ht="15.75" thickBot="1">
      <c r="A177" s="386"/>
      <c r="B177" s="233" t="s">
        <v>1841</v>
      </c>
      <c r="C177" s="234"/>
      <c r="D177" s="234"/>
      <c r="E177" s="389"/>
      <c r="F177" s="235" t="s">
        <v>1841</v>
      </c>
      <c r="G177" s="386"/>
      <c r="H177" s="233" t="s">
        <v>1841</v>
      </c>
      <c r="I177" s="234"/>
      <c r="J177" s="234"/>
      <c r="K177" s="389"/>
      <c r="L177" s="235" t="s">
        <v>1841</v>
      </c>
    </row>
    <row r="178" spans="1:12" ht="15.75" thickBot="1">
      <c r="A178" s="386"/>
      <c r="B178" s="233" t="s">
        <v>1842</v>
      </c>
      <c r="C178" s="234"/>
      <c r="D178" s="234"/>
      <c r="E178" s="389"/>
      <c r="F178" s="235" t="s">
        <v>1842</v>
      </c>
      <c r="G178" s="386"/>
      <c r="H178" s="233" t="s">
        <v>1842</v>
      </c>
      <c r="I178" s="234"/>
      <c r="J178" s="234"/>
      <c r="K178" s="389"/>
      <c r="L178" s="235" t="s">
        <v>1842</v>
      </c>
    </row>
    <row r="179" spans="1:12" ht="15.75" thickBot="1">
      <c r="A179" s="386"/>
      <c r="B179" s="233" t="s">
        <v>1843</v>
      </c>
      <c r="C179" s="234"/>
      <c r="D179" s="234"/>
      <c r="E179" s="389"/>
      <c r="F179" s="235" t="s">
        <v>1843</v>
      </c>
      <c r="G179" s="386"/>
      <c r="H179" s="233" t="s">
        <v>1843</v>
      </c>
      <c r="I179" s="234"/>
      <c r="J179" s="234"/>
      <c r="K179" s="389"/>
      <c r="L179" s="235" t="s">
        <v>1843</v>
      </c>
    </row>
    <row r="180" spans="1:12" ht="15.75" thickBot="1">
      <c r="A180" s="386"/>
      <c r="B180" s="233" t="s">
        <v>1844</v>
      </c>
      <c r="C180" s="234"/>
      <c r="D180" s="234"/>
      <c r="E180" s="389"/>
      <c r="F180" s="235" t="s">
        <v>1844</v>
      </c>
      <c r="G180" s="386"/>
      <c r="H180" s="233" t="s">
        <v>1844</v>
      </c>
      <c r="I180" s="234"/>
      <c r="J180" s="234"/>
      <c r="K180" s="389"/>
      <c r="L180" s="235" t="s">
        <v>1844</v>
      </c>
    </row>
    <row r="181" spans="1:12" ht="15.75" thickBot="1">
      <c r="A181" s="386"/>
      <c r="B181" s="233" t="s">
        <v>1845</v>
      </c>
      <c r="C181" s="234"/>
      <c r="D181" s="234"/>
      <c r="E181" s="389"/>
      <c r="F181" s="235" t="s">
        <v>1845</v>
      </c>
      <c r="G181" s="386"/>
      <c r="H181" s="233" t="s">
        <v>1845</v>
      </c>
      <c r="I181" s="234"/>
      <c r="J181" s="234"/>
      <c r="K181" s="389"/>
      <c r="L181" s="235" t="s">
        <v>1845</v>
      </c>
    </row>
    <row r="182" spans="1:12" ht="15.75" thickBot="1">
      <c r="A182" s="386"/>
      <c r="B182" s="233" t="s">
        <v>1846</v>
      </c>
      <c r="C182" s="234"/>
      <c r="D182" s="234"/>
      <c r="E182" s="389"/>
      <c r="F182" s="235" t="s">
        <v>1846</v>
      </c>
      <c r="G182" s="386"/>
      <c r="H182" s="233" t="s">
        <v>1846</v>
      </c>
      <c r="I182" s="234"/>
      <c r="J182" s="234"/>
      <c r="K182" s="389"/>
      <c r="L182" s="235" t="s">
        <v>1846</v>
      </c>
    </row>
    <row r="183" spans="1:12" ht="15.75" thickBot="1">
      <c r="A183" s="386"/>
      <c r="B183" s="233" t="s">
        <v>1847</v>
      </c>
      <c r="C183" s="234"/>
      <c r="D183" s="234"/>
      <c r="E183" s="389"/>
      <c r="F183" s="235" t="s">
        <v>1847</v>
      </c>
      <c r="G183" s="386"/>
      <c r="H183" s="233" t="s">
        <v>1847</v>
      </c>
      <c r="I183" s="234"/>
      <c r="J183" s="234"/>
      <c r="K183" s="389"/>
      <c r="L183" s="235" t="s">
        <v>1847</v>
      </c>
    </row>
    <row r="184" spans="1:12" ht="15.75" thickBot="1">
      <c r="A184" s="386"/>
      <c r="B184" s="233" t="s">
        <v>1848</v>
      </c>
      <c r="C184" s="234"/>
      <c r="D184" s="234"/>
      <c r="E184" s="389"/>
      <c r="F184" s="235" t="s">
        <v>1848</v>
      </c>
      <c r="G184" s="386"/>
      <c r="H184" s="233" t="s">
        <v>1848</v>
      </c>
      <c r="I184" s="234"/>
      <c r="J184" s="234"/>
      <c r="K184" s="389"/>
      <c r="L184" s="235" t="s">
        <v>1848</v>
      </c>
    </row>
    <row r="185" spans="1:12" ht="15.75" thickBot="1">
      <c r="A185" s="386"/>
      <c r="B185" s="233" t="s">
        <v>1849</v>
      </c>
      <c r="C185" s="234"/>
      <c r="D185" s="234"/>
      <c r="E185" s="389"/>
      <c r="F185" s="235" t="s">
        <v>1849</v>
      </c>
      <c r="G185" s="386"/>
      <c r="H185" s="233" t="s">
        <v>1849</v>
      </c>
      <c r="I185" s="234"/>
      <c r="J185" s="234"/>
      <c r="K185" s="389"/>
      <c r="L185" s="235" t="s">
        <v>1849</v>
      </c>
    </row>
    <row r="186" spans="1:12" ht="15.75" thickBot="1">
      <c r="A186" s="386"/>
      <c r="B186" s="233" t="s">
        <v>1671</v>
      </c>
      <c r="C186" s="234"/>
      <c r="D186" s="234"/>
      <c r="E186" s="389"/>
      <c r="F186" s="235" t="s">
        <v>1671</v>
      </c>
      <c r="G186" s="386"/>
      <c r="H186" s="233" t="s">
        <v>1671</v>
      </c>
      <c r="I186" s="234"/>
      <c r="J186" s="234"/>
      <c r="K186" s="389"/>
      <c r="L186" s="235" t="s">
        <v>1671</v>
      </c>
    </row>
    <row r="187" spans="1:12" ht="15.75" thickBot="1">
      <c r="A187" s="386"/>
      <c r="B187" s="233" t="s">
        <v>1850</v>
      </c>
      <c r="C187" s="234"/>
      <c r="D187" s="234"/>
      <c r="E187" s="389"/>
      <c r="F187" s="235" t="s">
        <v>1851</v>
      </c>
      <c r="G187" s="386"/>
      <c r="H187" s="233" t="s">
        <v>1850</v>
      </c>
      <c r="I187" s="234"/>
      <c r="J187" s="234"/>
      <c r="K187" s="389"/>
      <c r="L187" s="235" t="s">
        <v>1851</v>
      </c>
    </row>
    <row r="188" spans="1:12" ht="15.75" thickBot="1">
      <c r="A188" s="387"/>
      <c r="B188" s="233" t="s">
        <v>1643</v>
      </c>
      <c r="C188" s="234"/>
      <c r="D188" s="234"/>
      <c r="E188" s="390"/>
      <c r="F188" s="235" t="s">
        <v>1650</v>
      </c>
      <c r="G188" s="387"/>
      <c r="H188" s="233" t="s">
        <v>1643</v>
      </c>
      <c r="I188" s="234"/>
      <c r="J188" s="234"/>
      <c r="K188" s="390"/>
      <c r="L188" s="235" t="s">
        <v>1650</v>
      </c>
    </row>
    <row r="189" spans="1:12" ht="15.75" thickBot="1">
      <c r="A189" s="385" t="s">
        <v>1865</v>
      </c>
      <c r="B189" s="233" t="s">
        <v>1658</v>
      </c>
      <c r="C189" s="234"/>
      <c r="D189" s="234"/>
      <c r="E189" s="388" t="s">
        <v>1865</v>
      </c>
      <c r="F189" s="235" t="s">
        <v>1658</v>
      </c>
      <c r="G189" s="385" t="s">
        <v>1865</v>
      </c>
      <c r="H189" s="233" t="s">
        <v>1658</v>
      </c>
      <c r="I189" s="234"/>
      <c r="J189" s="234"/>
      <c r="K189" s="388" t="s">
        <v>1865</v>
      </c>
      <c r="L189" s="235" t="s">
        <v>1658</v>
      </c>
    </row>
    <row r="190" spans="1:12" ht="15.75" thickBot="1">
      <c r="A190" s="386"/>
      <c r="B190" s="233" t="s">
        <v>1841</v>
      </c>
      <c r="C190" s="234"/>
      <c r="D190" s="234"/>
      <c r="E190" s="389"/>
      <c r="F190" s="235" t="s">
        <v>1841</v>
      </c>
      <c r="G190" s="386"/>
      <c r="H190" s="233" t="s">
        <v>1841</v>
      </c>
      <c r="I190" s="234"/>
      <c r="J190" s="234"/>
      <c r="K190" s="389"/>
      <c r="L190" s="235" t="s">
        <v>1841</v>
      </c>
    </row>
    <row r="191" spans="1:12" ht="15.75" thickBot="1">
      <c r="A191" s="386"/>
      <c r="B191" s="233" t="s">
        <v>1842</v>
      </c>
      <c r="C191" s="234"/>
      <c r="D191" s="234"/>
      <c r="E191" s="389"/>
      <c r="F191" s="235" t="s">
        <v>1842</v>
      </c>
      <c r="G191" s="386"/>
      <c r="H191" s="233" t="s">
        <v>1842</v>
      </c>
      <c r="I191" s="234"/>
      <c r="J191" s="234"/>
      <c r="K191" s="389"/>
      <c r="L191" s="235" t="s">
        <v>1842</v>
      </c>
    </row>
    <row r="192" spans="1:12" ht="15.75" thickBot="1">
      <c r="A192" s="386"/>
      <c r="B192" s="233" t="s">
        <v>1843</v>
      </c>
      <c r="C192" s="234"/>
      <c r="D192" s="234"/>
      <c r="E192" s="389"/>
      <c r="F192" s="235" t="s">
        <v>1843</v>
      </c>
      <c r="G192" s="386"/>
      <c r="H192" s="233" t="s">
        <v>1843</v>
      </c>
      <c r="I192" s="234"/>
      <c r="J192" s="234"/>
      <c r="K192" s="389"/>
      <c r="L192" s="235" t="s">
        <v>1843</v>
      </c>
    </row>
    <row r="193" spans="1:12" ht="15.75" thickBot="1">
      <c r="A193" s="386"/>
      <c r="B193" s="233" t="s">
        <v>1844</v>
      </c>
      <c r="C193" s="234"/>
      <c r="D193" s="234"/>
      <c r="E193" s="389"/>
      <c r="F193" s="235" t="s">
        <v>1844</v>
      </c>
      <c r="G193" s="386"/>
      <c r="H193" s="233" t="s">
        <v>1844</v>
      </c>
      <c r="I193" s="234"/>
      <c r="J193" s="234"/>
      <c r="K193" s="389"/>
      <c r="L193" s="235" t="s">
        <v>1844</v>
      </c>
    </row>
    <row r="194" spans="1:12" ht="15.75" thickBot="1">
      <c r="A194" s="386"/>
      <c r="B194" s="233" t="s">
        <v>1845</v>
      </c>
      <c r="C194" s="234"/>
      <c r="D194" s="234"/>
      <c r="E194" s="389"/>
      <c r="F194" s="235" t="s">
        <v>1845</v>
      </c>
      <c r="G194" s="386"/>
      <c r="H194" s="233" t="s">
        <v>1845</v>
      </c>
      <c r="I194" s="234"/>
      <c r="J194" s="234"/>
      <c r="K194" s="389"/>
      <c r="L194" s="235" t="s">
        <v>1845</v>
      </c>
    </row>
    <row r="195" spans="1:12" ht="15.75" thickBot="1">
      <c r="A195" s="386"/>
      <c r="B195" s="233" t="s">
        <v>1846</v>
      </c>
      <c r="C195" s="234"/>
      <c r="D195" s="234"/>
      <c r="E195" s="389"/>
      <c r="F195" s="235" t="s">
        <v>1846</v>
      </c>
      <c r="G195" s="386"/>
      <c r="H195" s="233" t="s">
        <v>1846</v>
      </c>
      <c r="I195" s="234"/>
      <c r="J195" s="234"/>
      <c r="K195" s="389"/>
      <c r="L195" s="235" t="s">
        <v>1846</v>
      </c>
    </row>
    <row r="196" spans="1:12" ht="15.75" thickBot="1">
      <c r="A196" s="386"/>
      <c r="B196" s="233" t="s">
        <v>1847</v>
      </c>
      <c r="C196" s="234"/>
      <c r="D196" s="234"/>
      <c r="E196" s="389"/>
      <c r="F196" s="235" t="s">
        <v>1847</v>
      </c>
      <c r="G196" s="386"/>
      <c r="H196" s="233" t="s">
        <v>1847</v>
      </c>
      <c r="I196" s="234"/>
      <c r="J196" s="234"/>
      <c r="K196" s="389"/>
      <c r="L196" s="235" t="s">
        <v>1847</v>
      </c>
    </row>
    <row r="197" spans="1:12" ht="15.75" thickBot="1">
      <c r="A197" s="386"/>
      <c r="B197" s="233" t="s">
        <v>1848</v>
      </c>
      <c r="C197" s="234"/>
      <c r="D197" s="234"/>
      <c r="E197" s="389"/>
      <c r="F197" s="235" t="s">
        <v>1848</v>
      </c>
      <c r="G197" s="386"/>
      <c r="H197" s="233" t="s">
        <v>1848</v>
      </c>
      <c r="I197" s="234"/>
      <c r="J197" s="234"/>
      <c r="K197" s="389"/>
      <c r="L197" s="235" t="s">
        <v>1848</v>
      </c>
    </row>
    <row r="198" spans="1:12" ht="15.75" thickBot="1">
      <c r="A198" s="386"/>
      <c r="B198" s="233" t="s">
        <v>1849</v>
      </c>
      <c r="C198" s="234"/>
      <c r="D198" s="234"/>
      <c r="E198" s="389"/>
      <c r="F198" s="235" t="s">
        <v>1849</v>
      </c>
      <c r="G198" s="386"/>
      <c r="H198" s="233" t="s">
        <v>1849</v>
      </c>
      <c r="I198" s="234"/>
      <c r="J198" s="234"/>
      <c r="K198" s="389"/>
      <c r="L198" s="235" t="s">
        <v>1849</v>
      </c>
    </row>
    <row r="199" spans="1:12" ht="15.75" thickBot="1">
      <c r="A199" s="386"/>
      <c r="B199" s="233" t="s">
        <v>1671</v>
      </c>
      <c r="C199" s="234"/>
      <c r="D199" s="234"/>
      <c r="E199" s="389"/>
      <c r="F199" s="235" t="s">
        <v>1671</v>
      </c>
      <c r="G199" s="386"/>
      <c r="H199" s="233" t="s">
        <v>1671</v>
      </c>
      <c r="I199" s="234"/>
      <c r="J199" s="234"/>
      <c r="K199" s="389"/>
      <c r="L199" s="235" t="s">
        <v>1671</v>
      </c>
    </row>
    <row r="200" spans="1:12" ht="15.75" thickBot="1">
      <c r="A200" s="386"/>
      <c r="B200" s="233" t="s">
        <v>1850</v>
      </c>
      <c r="C200" s="234"/>
      <c r="D200" s="234"/>
      <c r="E200" s="389"/>
      <c r="F200" s="235" t="s">
        <v>1851</v>
      </c>
      <c r="G200" s="386"/>
      <c r="H200" s="233" t="s">
        <v>1850</v>
      </c>
      <c r="I200" s="234"/>
      <c r="J200" s="234"/>
      <c r="K200" s="389"/>
      <c r="L200" s="235" t="s">
        <v>1851</v>
      </c>
    </row>
    <row r="201" spans="1:12" ht="15.75" thickBot="1">
      <c r="A201" s="387"/>
      <c r="B201" s="233" t="s">
        <v>1643</v>
      </c>
      <c r="C201" s="234"/>
      <c r="D201" s="234"/>
      <c r="E201" s="390"/>
      <c r="F201" s="235" t="s">
        <v>1650</v>
      </c>
      <c r="G201" s="387"/>
      <c r="H201" s="233" t="s">
        <v>1643</v>
      </c>
      <c r="I201" s="234"/>
      <c r="J201" s="234"/>
      <c r="K201" s="390"/>
      <c r="L201" s="235" t="s">
        <v>1650</v>
      </c>
    </row>
    <row r="202" spans="1:12" ht="15.75" thickBot="1">
      <c r="A202" s="385" t="s">
        <v>1866</v>
      </c>
      <c r="B202" s="233" t="s">
        <v>1658</v>
      </c>
      <c r="C202" s="234">
        <v>1825000000000</v>
      </c>
      <c r="D202" s="234">
        <v>1825000000000</v>
      </c>
      <c r="E202" s="388" t="s">
        <v>1866</v>
      </c>
      <c r="F202" s="235" t="s">
        <v>1658</v>
      </c>
      <c r="G202" s="385" t="s">
        <v>1866</v>
      </c>
      <c r="H202" s="233" t="s">
        <v>1658</v>
      </c>
      <c r="I202" s="234"/>
      <c r="J202" s="234"/>
      <c r="K202" s="388" t="s">
        <v>1866</v>
      </c>
      <c r="L202" s="235" t="s">
        <v>1658</v>
      </c>
    </row>
    <row r="203" spans="1:12" ht="15.75" thickBot="1">
      <c r="A203" s="386"/>
      <c r="B203" s="233" t="s">
        <v>1841</v>
      </c>
      <c r="C203" s="234"/>
      <c r="D203" s="234"/>
      <c r="E203" s="389"/>
      <c r="F203" s="235" t="s">
        <v>1841</v>
      </c>
      <c r="G203" s="386"/>
      <c r="H203" s="233" t="s">
        <v>1841</v>
      </c>
      <c r="I203" s="234"/>
      <c r="J203" s="234"/>
      <c r="K203" s="389"/>
      <c r="L203" s="235" t="s">
        <v>1841</v>
      </c>
    </row>
    <row r="204" spans="1:12" ht="15.75" thickBot="1">
      <c r="A204" s="386"/>
      <c r="B204" s="233" t="s">
        <v>1842</v>
      </c>
      <c r="C204" s="234"/>
      <c r="D204" s="234"/>
      <c r="E204" s="389"/>
      <c r="F204" s="235" t="s">
        <v>1842</v>
      </c>
      <c r="G204" s="386"/>
      <c r="H204" s="233" t="s">
        <v>1842</v>
      </c>
      <c r="I204" s="234"/>
      <c r="J204" s="234"/>
      <c r="K204" s="389"/>
      <c r="L204" s="235" t="s">
        <v>1842</v>
      </c>
    </row>
    <row r="205" spans="1:12" ht="15.75" thickBot="1">
      <c r="A205" s="386"/>
      <c r="B205" s="233" t="s">
        <v>1843</v>
      </c>
      <c r="C205" s="234"/>
      <c r="D205" s="234"/>
      <c r="E205" s="389"/>
      <c r="F205" s="235" t="s">
        <v>1843</v>
      </c>
      <c r="G205" s="386"/>
      <c r="H205" s="233" t="s">
        <v>1843</v>
      </c>
      <c r="I205" s="234"/>
      <c r="J205" s="234"/>
      <c r="K205" s="389"/>
      <c r="L205" s="235" t="s">
        <v>1843</v>
      </c>
    </row>
    <row r="206" spans="1:12" ht="15.75" thickBot="1">
      <c r="A206" s="386"/>
      <c r="B206" s="233" t="s">
        <v>1844</v>
      </c>
      <c r="C206" s="234"/>
      <c r="D206" s="234"/>
      <c r="E206" s="389"/>
      <c r="F206" s="235" t="s">
        <v>1844</v>
      </c>
      <c r="G206" s="386"/>
      <c r="H206" s="233" t="s">
        <v>1844</v>
      </c>
      <c r="I206" s="234"/>
      <c r="J206" s="234"/>
      <c r="K206" s="389"/>
      <c r="L206" s="235" t="s">
        <v>1844</v>
      </c>
    </row>
    <row r="207" spans="1:12" ht="15.75" thickBot="1">
      <c r="A207" s="386"/>
      <c r="B207" s="233" t="s">
        <v>1845</v>
      </c>
      <c r="C207" s="234"/>
      <c r="D207" s="234"/>
      <c r="E207" s="389"/>
      <c r="F207" s="235" t="s">
        <v>1845</v>
      </c>
      <c r="G207" s="386"/>
      <c r="H207" s="233" t="s">
        <v>1845</v>
      </c>
      <c r="I207" s="234"/>
      <c r="J207" s="234"/>
      <c r="K207" s="389"/>
      <c r="L207" s="235" t="s">
        <v>1845</v>
      </c>
    </row>
    <row r="208" spans="1:12" ht="15.75" thickBot="1">
      <c r="A208" s="386"/>
      <c r="B208" s="233" t="s">
        <v>1846</v>
      </c>
      <c r="C208" s="234"/>
      <c r="D208" s="234"/>
      <c r="E208" s="389"/>
      <c r="F208" s="235" t="s">
        <v>1846</v>
      </c>
      <c r="G208" s="386"/>
      <c r="H208" s="233" t="s">
        <v>1846</v>
      </c>
      <c r="I208" s="234"/>
      <c r="J208" s="234"/>
      <c r="K208" s="389"/>
      <c r="L208" s="235" t="s">
        <v>1846</v>
      </c>
    </row>
    <row r="209" spans="1:12" ht="15.75" thickBot="1">
      <c r="A209" s="386"/>
      <c r="B209" s="233" t="s">
        <v>1847</v>
      </c>
      <c r="C209" s="234"/>
      <c r="D209" s="234"/>
      <c r="E209" s="389"/>
      <c r="F209" s="235" t="s">
        <v>1847</v>
      </c>
      <c r="G209" s="386"/>
      <c r="H209" s="233" t="s">
        <v>1847</v>
      </c>
      <c r="I209" s="234"/>
      <c r="J209" s="234"/>
      <c r="K209" s="389"/>
      <c r="L209" s="235" t="s">
        <v>1847</v>
      </c>
    </row>
    <row r="210" spans="1:12" ht="15.75" thickBot="1">
      <c r="A210" s="386"/>
      <c r="B210" s="233" t="s">
        <v>1848</v>
      </c>
      <c r="C210" s="234"/>
      <c r="D210" s="234"/>
      <c r="E210" s="389"/>
      <c r="F210" s="235" t="s">
        <v>1848</v>
      </c>
      <c r="G210" s="386"/>
      <c r="H210" s="233" t="s">
        <v>1848</v>
      </c>
      <c r="I210" s="234"/>
      <c r="J210" s="234"/>
      <c r="K210" s="389"/>
      <c r="L210" s="235" t="s">
        <v>1848</v>
      </c>
    </row>
    <row r="211" spans="1:12" ht="15.75" thickBot="1">
      <c r="A211" s="386"/>
      <c r="B211" s="233" t="s">
        <v>1849</v>
      </c>
      <c r="C211" s="234"/>
      <c r="D211" s="234"/>
      <c r="E211" s="389"/>
      <c r="F211" s="235" t="s">
        <v>1849</v>
      </c>
      <c r="G211" s="386"/>
      <c r="H211" s="233" t="s">
        <v>1849</v>
      </c>
      <c r="I211" s="234"/>
      <c r="J211" s="234"/>
      <c r="K211" s="389"/>
      <c r="L211" s="235" t="s">
        <v>1849</v>
      </c>
    </row>
    <row r="212" spans="1:12" ht="15.75" thickBot="1">
      <c r="A212" s="386"/>
      <c r="B212" s="233" t="s">
        <v>1671</v>
      </c>
      <c r="C212" s="234"/>
      <c r="D212" s="234"/>
      <c r="E212" s="389"/>
      <c r="F212" s="235" t="s">
        <v>1671</v>
      </c>
      <c r="G212" s="386"/>
      <c r="H212" s="233" t="s">
        <v>1671</v>
      </c>
      <c r="I212" s="234"/>
      <c r="J212" s="234"/>
      <c r="K212" s="389"/>
      <c r="L212" s="235" t="s">
        <v>1671</v>
      </c>
    </row>
    <row r="213" spans="1:12" ht="15.75" thickBot="1">
      <c r="A213" s="386"/>
      <c r="B213" s="233" t="s">
        <v>1850</v>
      </c>
      <c r="C213" s="234"/>
      <c r="D213" s="234"/>
      <c r="E213" s="389"/>
      <c r="F213" s="235" t="s">
        <v>1851</v>
      </c>
      <c r="G213" s="386"/>
      <c r="H213" s="233" t="s">
        <v>1850</v>
      </c>
      <c r="I213" s="234"/>
      <c r="J213" s="234"/>
      <c r="K213" s="389"/>
      <c r="L213" s="235" t="s">
        <v>1851</v>
      </c>
    </row>
    <row r="214" spans="1:12" ht="15.75" thickBot="1">
      <c r="A214" s="387"/>
      <c r="B214" s="233" t="s">
        <v>1643</v>
      </c>
      <c r="C214" s="234">
        <v>1825000000000</v>
      </c>
      <c r="D214" s="234">
        <v>1825000000000</v>
      </c>
      <c r="E214" s="390"/>
      <c r="F214" s="235" t="s">
        <v>1650</v>
      </c>
      <c r="G214" s="387"/>
      <c r="H214" s="233" t="s">
        <v>1643</v>
      </c>
      <c r="I214" s="234"/>
      <c r="J214" s="234"/>
      <c r="K214" s="390"/>
      <c r="L214" s="235" t="s">
        <v>1650</v>
      </c>
    </row>
    <row r="215" spans="1:12" ht="15.75" thickBot="1">
      <c r="A215" s="385" t="s">
        <v>1867</v>
      </c>
      <c r="B215" s="233" t="s">
        <v>1658</v>
      </c>
      <c r="C215" s="234"/>
      <c r="D215" s="234"/>
      <c r="E215" s="388" t="s">
        <v>1867</v>
      </c>
      <c r="F215" s="235" t="s">
        <v>1658</v>
      </c>
      <c r="G215" s="385" t="s">
        <v>1867</v>
      </c>
      <c r="H215" s="233" t="s">
        <v>1658</v>
      </c>
      <c r="I215" s="234">
        <v>1200000000000</v>
      </c>
      <c r="J215" s="234">
        <v>1200000000000</v>
      </c>
      <c r="K215" s="388" t="s">
        <v>1867</v>
      </c>
      <c r="L215" s="235" t="s">
        <v>1658</v>
      </c>
    </row>
    <row r="216" spans="1:12" ht="15.75" thickBot="1">
      <c r="A216" s="386"/>
      <c r="B216" s="233" t="s">
        <v>1841</v>
      </c>
      <c r="C216" s="234"/>
      <c r="D216" s="234"/>
      <c r="E216" s="389"/>
      <c r="F216" s="235" t="s">
        <v>1841</v>
      </c>
      <c r="G216" s="386"/>
      <c r="H216" s="233" t="s">
        <v>1841</v>
      </c>
      <c r="I216" s="234"/>
      <c r="J216" s="234"/>
      <c r="K216" s="389"/>
      <c r="L216" s="235" t="s">
        <v>1841</v>
      </c>
    </row>
    <row r="217" spans="1:12" ht="15.75" thickBot="1">
      <c r="A217" s="386"/>
      <c r="B217" s="233" t="s">
        <v>1842</v>
      </c>
      <c r="C217" s="234"/>
      <c r="D217" s="234"/>
      <c r="E217" s="389"/>
      <c r="F217" s="235" t="s">
        <v>1842</v>
      </c>
      <c r="G217" s="386"/>
      <c r="H217" s="233" t="s">
        <v>1842</v>
      </c>
      <c r="I217" s="234"/>
      <c r="J217" s="234"/>
      <c r="K217" s="389"/>
      <c r="L217" s="235" t="s">
        <v>1842</v>
      </c>
    </row>
    <row r="218" spans="1:12" ht="15.75" thickBot="1">
      <c r="A218" s="386"/>
      <c r="B218" s="233" t="s">
        <v>1843</v>
      </c>
      <c r="C218" s="234"/>
      <c r="D218" s="234"/>
      <c r="E218" s="389"/>
      <c r="F218" s="235" t="s">
        <v>1843</v>
      </c>
      <c r="G218" s="386"/>
      <c r="H218" s="233" t="s">
        <v>1843</v>
      </c>
      <c r="I218" s="234"/>
      <c r="J218" s="234"/>
      <c r="K218" s="389"/>
      <c r="L218" s="235" t="s">
        <v>1843</v>
      </c>
    </row>
    <row r="219" spans="1:12" ht="15.75" thickBot="1">
      <c r="A219" s="386"/>
      <c r="B219" s="233" t="s">
        <v>1844</v>
      </c>
      <c r="C219" s="234"/>
      <c r="D219" s="234"/>
      <c r="E219" s="389"/>
      <c r="F219" s="235" t="s">
        <v>1844</v>
      </c>
      <c r="G219" s="386"/>
      <c r="H219" s="233" t="s">
        <v>1844</v>
      </c>
      <c r="I219" s="234"/>
      <c r="J219" s="234"/>
      <c r="K219" s="389"/>
      <c r="L219" s="235" t="s">
        <v>1844</v>
      </c>
    </row>
    <row r="220" spans="1:12" ht="15.75" thickBot="1">
      <c r="A220" s="386"/>
      <c r="B220" s="233" t="s">
        <v>1845</v>
      </c>
      <c r="C220" s="234"/>
      <c r="D220" s="234"/>
      <c r="E220" s="389"/>
      <c r="F220" s="235" t="s">
        <v>1845</v>
      </c>
      <c r="G220" s="386"/>
      <c r="H220" s="233" t="s">
        <v>1845</v>
      </c>
      <c r="I220" s="234"/>
      <c r="J220" s="234"/>
      <c r="K220" s="389"/>
      <c r="L220" s="235" t="s">
        <v>1845</v>
      </c>
    </row>
    <row r="221" spans="1:12" ht="15.75" thickBot="1">
      <c r="A221" s="386"/>
      <c r="B221" s="233" t="s">
        <v>1846</v>
      </c>
      <c r="C221" s="234"/>
      <c r="D221" s="234"/>
      <c r="E221" s="389"/>
      <c r="F221" s="235" t="s">
        <v>1846</v>
      </c>
      <c r="G221" s="386"/>
      <c r="H221" s="233" t="s">
        <v>1846</v>
      </c>
      <c r="I221" s="234"/>
      <c r="J221" s="234"/>
      <c r="K221" s="389"/>
      <c r="L221" s="235" t="s">
        <v>1846</v>
      </c>
    </row>
    <row r="222" spans="1:12" ht="15.75" thickBot="1">
      <c r="A222" s="386"/>
      <c r="B222" s="233" t="s">
        <v>1847</v>
      </c>
      <c r="C222" s="234"/>
      <c r="D222" s="234"/>
      <c r="E222" s="389"/>
      <c r="F222" s="235" t="s">
        <v>1847</v>
      </c>
      <c r="G222" s="386"/>
      <c r="H222" s="233" t="s">
        <v>1847</v>
      </c>
      <c r="I222" s="234"/>
      <c r="J222" s="234"/>
      <c r="K222" s="389"/>
      <c r="L222" s="235" t="s">
        <v>1847</v>
      </c>
    </row>
    <row r="223" spans="1:12" ht="15.75" thickBot="1">
      <c r="A223" s="386"/>
      <c r="B223" s="233" t="s">
        <v>1848</v>
      </c>
      <c r="C223" s="234"/>
      <c r="D223" s="234"/>
      <c r="E223" s="389"/>
      <c r="F223" s="235" t="s">
        <v>1848</v>
      </c>
      <c r="G223" s="386"/>
      <c r="H223" s="233" t="s">
        <v>1848</v>
      </c>
      <c r="I223" s="234"/>
      <c r="J223" s="234"/>
      <c r="K223" s="389"/>
      <c r="L223" s="235" t="s">
        <v>1848</v>
      </c>
    </row>
    <row r="224" spans="1:12" ht="15.75" thickBot="1">
      <c r="A224" s="386"/>
      <c r="B224" s="233" t="s">
        <v>1849</v>
      </c>
      <c r="C224" s="234"/>
      <c r="D224" s="234"/>
      <c r="E224" s="389"/>
      <c r="F224" s="235" t="s">
        <v>1849</v>
      </c>
      <c r="G224" s="386"/>
      <c r="H224" s="233" t="s">
        <v>1849</v>
      </c>
      <c r="I224" s="234"/>
      <c r="J224" s="234"/>
      <c r="K224" s="389"/>
      <c r="L224" s="235" t="s">
        <v>1849</v>
      </c>
    </row>
    <row r="225" spans="1:12" ht="15.75" thickBot="1">
      <c r="A225" s="386"/>
      <c r="B225" s="233" t="s">
        <v>1671</v>
      </c>
      <c r="C225" s="234"/>
      <c r="D225" s="234"/>
      <c r="E225" s="389"/>
      <c r="F225" s="235" t="s">
        <v>1671</v>
      </c>
      <c r="G225" s="386"/>
      <c r="H225" s="233" t="s">
        <v>1671</v>
      </c>
      <c r="I225" s="234"/>
      <c r="J225" s="234"/>
      <c r="K225" s="389"/>
      <c r="L225" s="235" t="s">
        <v>1671</v>
      </c>
    </row>
    <row r="226" spans="1:12" ht="15.75" thickBot="1">
      <c r="A226" s="386"/>
      <c r="B226" s="233" t="s">
        <v>1850</v>
      </c>
      <c r="C226" s="234"/>
      <c r="D226" s="234"/>
      <c r="E226" s="389"/>
      <c r="F226" s="235" t="s">
        <v>1851</v>
      </c>
      <c r="G226" s="386"/>
      <c r="H226" s="233" t="s">
        <v>1850</v>
      </c>
      <c r="I226" s="234"/>
      <c r="J226" s="234"/>
      <c r="K226" s="389"/>
      <c r="L226" s="235" t="s">
        <v>1851</v>
      </c>
    </row>
    <row r="227" spans="1:12" ht="15.75" thickBot="1">
      <c r="A227" s="387"/>
      <c r="B227" s="233" t="s">
        <v>1643</v>
      </c>
      <c r="C227" s="234"/>
      <c r="D227" s="234"/>
      <c r="E227" s="390"/>
      <c r="F227" s="235" t="s">
        <v>1650</v>
      </c>
      <c r="G227" s="387"/>
      <c r="H227" s="233" t="s">
        <v>1643</v>
      </c>
      <c r="I227" s="234">
        <v>1200000000000</v>
      </c>
      <c r="J227" s="234">
        <v>1200000000000</v>
      </c>
      <c r="K227" s="390"/>
      <c r="L227" s="235" t="s">
        <v>1650</v>
      </c>
    </row>
    <row r="228" spans="1:12" ht="15.75" thickBot="1">
      <c r="A228" s="385" t="s">
        <v>1868</v>
      </c>
      <c r="B228" s="233" t="s">
        <v>1658</v>
      </c>
      <c r="C228" s="234"/>
      <c r="D228" s="234"/>
      <c r="E228" s="388" t="s">
        <v>1868</v>
      </c>
      <c r="F228" s="235" t="s">
        <v>1658</v>
      </c>
      <c r="G228" s="385" t="s">
        <v>1868</v>
      </c>
      <c r="H228" s="233" t="s">
        <v>1658</v>
      </c>
      <c r="I228" s="234"/>
      <c r="J228" s="234"/>
      <c r="K228" s="388" t="s">
        <v>1868</v>
      </c>
      <c r="L228" s="235" t="s">
        <v>1658</v>
      </c>
    </row>
    <row r="229" spans="1:12" ht="15.75" thickBot="1">
      <c r="A229" s="386"/>
      <c r="B229" s="233" t="s">
        <v>1841</v>
      </c>
      <c r="C229" s="234"/>
      <c r="D229" s="234"/>
      <c r="E229" s="389"/>
      <c r="F229" s="235" t="s">
        <v>1841</v>
      </c>
      <c r="G229" s="386"/>
      <c r="H229" s="233" t="s">
        <v>1841</v>
      </c>
      <c r="I229" s="234"/>
      <c r="J229" s="234"/>
      <c r="K229" s="389"/>
      <c r="L229" s="235" t="s">
        <v>1841</v>
      </c>
    </row>
    <row r="230" spans="1:12" ht="15.75" thickBot="1">
      <c r="A230" s="386"/>
      <c r="B230" s="233" t="s">
        <v>1842</v>
      </c>
      <c r="C230" s="234"/>
      <c r="D230" s="234"/>
      <c r="E230" s="389"/>
      <c r="F230" s="235" t="s">
        <v>1842</v>
      </c>
      <c r="G230" s="386"/>
      <c r="H230" s="233" t="s">
        <v>1842</v>
      </c>
      <c r="I230" s="234"/>
      <c r="J230" s="234"/>
      <c r="K230" s="389"/>
      <c r="L230" s="235" t="s">
        <v>1842</v>
      </c>
    </row>
    <row r="231" spans="1:12" ht="15.75" thickBot="1">
      <c r="A231" s="386"/>
      <c r="B231" s="233" t="s">
        <v>1843</v>
      </c>
      <c r="C231" s="234"/>
      <c r="D231" s="234"/>
      <c r="E231" s="389"/>
      <c r="F231" s="235" t="s">
        <v>1843</v>
      </c>
      <c r="G231" s="386"/>
      <c r="H231" s="233" t="s">
        <v>1843</v>
      </c>
      <c r="I231" s="234"/>
      <c r="J231" s="234"/>
      <c r="K231" s="389"/>
      <c r="L231" s="235" t="s">
        <v>1843</v>
      </c>
    </row>
    <row r="232" spans="1:12" ht="15.75" thickBot="1">
      <c r="A232" s="386"/>
      <c r="B232" s="233" t="s">
        <v>1844</v>
      </c>
      <c r="C232" s="234"/>
      <c r="D232" s="234"/>
      <c r="E232" s="389"/>
      <c r="F232" s="235" t="s">
        <v>1844</v>
      </c>
      <c r="G232" s="386"/>
      <c r="H232" s="233" t="s">
        <v>1844</v>
      </c>
      <c r="I232" s="234"/>
      <c r="J232" s="234"/>
      <c r="K232" s="389"/>
      <c r="L232" s="235" t="s">
        <v>1844</v>
      </c>
    </row>
    <row r="233" spans="1:12" ht="15.75" thickBot="1">
      <c r="A233" s="386"/>
      <c r="B233" s="233" t="s">
        <v>1845</v>
      </c>
      <c r="C233" s="234"/>
      <c r="D233" s="234"/>
      <c r="E233" s="389"/>
      <c r="F233" s="235" t="s">
        <v>1845</v>
      </c>
      <c r="G233" s="386"/>
      <c r="H233" s="233" t="s">
        <v>1845</v>
      </c>
      <c r="I233" s="234"/>
      <c r="J233" s="234"/>
      <c r="K233" s="389"/>
      <c r="L233" s="235" t="s">
        <v>1845</v>
      </c>
    </row>
    <row r="234" spans="1:12" ht="15.75" thickBot="1">
      <c r="A234" s="386"/>
      <c r="B234" s="233" t="s">
        <v>1846</v>
      </c>
      <c r="C234" s="234"/>
      <c r="D234" s="234"/>
      <c r="E234" s="389"/>
      <c r="F234" s="235" t="s">
        <v>1846</v>
      </c>
      <c r="G234" s="386"/>
      <c r="H234" s="233" t="s">
        <v>1846</v>
      </c>
      <c r="I234" s="234"/>
      <c r="J234" s="234"/>
      <c r="K234" s="389"/>
      <c r="L234" s="235" t="s">
        <v>1846</v>
      </c>
    </row>
    <row r="235" spans="1:12" ht="15.75" thickBot="1">
      <c r="A235" s="386"/>
      <c r="B235" s="233" t="s">
        <v>1847</v>
      </c>
      <c r="C235" s="234"/>
      <c r="D235" s="234"/>
      <c r="E235" s="389"/>
      <c r="F235" s="235" t="s">
        <v>1847</v>
      </c>
      <c r="G235" s="386"/>
      <c r="H235" s="233" t="s">
        <v>1847</v>
      </c>
      <c r="I235" s="234"/>
      <c r="J235" s="234"/>
      <c r="K235" s="389"/>
      <c r="L235" s="235" t="s">
        <v>1847</v>
      </c>
    </row>
    <row r="236" spans="1:12" ht="15.75" thickBot="1">
      <c r="A236" s="386"/>
      <c r="B236" s="233" t="s">
        <v>1848</v>
      </c>
      <c r="C236" s="234"/>
      <c r="D236" s="234"/>
      <c r="E236" s="389"/>
      <c r="F236" s="235" t="s">
        <v>1848</v>
      </c>
      <c r="G236" s="386"/>
      <c r="H236" s="233" t="s">
        <v>1848</v>
      </c>
      <c r="I236" s="234"/>
      <c r="J236" s="234"/>
      <c r="K236" s="389"/>
      <c r="L236" s="235" t="s">
        <v>1848</v>
      </c>
    </row>
    <row r="237" spans="1:12" ht="15.75" thickBot="1">
      <c r="A237" s="386"/>
      <c r="B237" s="233" t="s">
        <v>1849</v>
      </c>
      <c r="C237" s="234"/>
      <c r="D237" s="234"/>
      <c r="E237" s="389"/>
      <c r="F237" s="235" t="s">
        <v>1849</v>
      </c>
      <c r="G237" s="386"/>
      <c r="H237" s="233" t="s">
        <v>1849</v>
      </c>
      <c r="I237" s="234"/>
      <c r="J237" s="234"/>
      <c r="K237" s="389"/>
      <c r="L237" s="235" t="s">
        <v>1849</v>
      </c>
    </row>
    <row r="238" spans="1:12" ht="15.75" thickBot="1">
      <c r="A238" s="386"/>
      <c r="B238" s="233" t="s">
        <v>1671</v>
      </c>
      <c r="C238" s="234"/>
      <c r="D238" s="234"/>
      <c r="E238" s="389"/>
      <c r="F238" s="235" t="s">
        <v>1671</v>
      </c>
      <c r="G238" s="386"/>
      <c r="H238" s="233" t="s">
        <v>1671</v>
      </c>
      <c r="I238" s="234"/>
      <c r="J238" s="234"/>
      <c r="K238" s="389"/>
      <c r="L238" s="235" t="s">
        <v>1671</v>
      </c>
    </row>
    <row r="239" spans="1:12" ht="15.75" thickBot="1">
      <c r="A239" s="386"/>
      <c r="B239" s="233" t="s">
        <v>1850</v>
      </c>
      <c r="C239" s="234"/>
      <c r="D239" s="234"/>
      <c r="E239" s="389"/>
      <c r="F239" s="235" t="s">
        <v>1851</v>
      </c>
      <c r="G239" s="386"/>
      <c r="H239" s="233" t="s">
        <v>1850</v>
      </c>
      <c r="I239" s="234"/>
      <c r="J239" s="234"/>
      <c r="K239" s="389"/>
      <c r="L239" s="235" t="s">
        <v>1851</v>
      </c>
    </row>
    <row r="240" spans="1:12" ht="15.75" thickBot="1">
      <c r="A240" s="387"/>
      <c r="B240" s="233" t="s">
        <v>1643</v>
      </c>
      <c r="C240" s="234"/>
      <c r="D240" s="234"/>
      <c r="E240" s="390"/>
      <c r="F240" s="235" t="s">
        <v>1650</v>
      </c>
      <c r="G240" s="387"/>
      <c r="H240" s="233" t="s">
        <v>1643</v>
      </c>
      <c r="I240" s="234"/>
      <c r="J240" s="234"/>
      <c r="K240" s="390"/>
      <c r="L240" s="235" t="s">
        <v>1650</v>
      </c>
    </row>
    <row r="241" spans="1:12" ht="15.75" thickBot="1">
      <c r="A241" s="385" t="s">
        <v>1869</v>
      </c>
      <c r="B241" s="233" t="s">
        <v>1658</v>
      </c>
      <c r="C241" s="234"/>
      <c r="D241" s="234"/>
      <c r="E241" s="388" t="s">
        <v>1869</v>
      </c>
      <c r="F241" s="235" t="s">
        <v>1658</v>
      </c>
      <c r="G241" s="385" t="s">
        <v>1869</v>
      </c>
      <c r="H241" s="233" t="s">
        <v>1658</v>
      </c>
      <c r="I241" s="234"/>
      <c r="J241" s="234"/>
      <c r="K241" s="388" t="s">
        <v>1869</v>
      </c>
      <c r="L241" s="235" t="s">
        <v>1658</v>
      </c>
    </row>
    <row r="242" spans="1:12" ht="15.75" thickBot="1">
      <c r="A242" s="386"/>
      <c r="B242" s="233" t="s">
        <v>1841</v>
      </c>
      <c r="C242" s="234"/>
      <c r="D242" s="234"/>
      <c r="E242" s="389"/>
      <c r="F242" s="235" t="s">
        <v>1841</v>
      </c>
      <c r="G242" s="386"/>
      <c r="H242" s="233" t="s">
        <v>1841</v>
      </c>
      <c r="I242" s="234"/>
      <c r="J242" s="234"/>
      <c r="K242" s="389"/>
      <c r="L242" s="235" t="s">
        <v>1841</v>
      </c>
    </row>
    <row r="243" spans="1:12" ht="15.75" thickBot="1">
      <c r="A243" s="386"/>
      <c r="B243" s="233" t="s">
        <v>1842</v>
      </c>
      <c r="C243" s="234"/>
      <c r="D243" s="234"/>
      <c r="E243" s="389"/>
      <c r="F243" s="235" t="s">
        <v>1842</v>
      </c>
      <c r="G243" s="386"/>
      <c r="H243" s="233" t="s">
        <v>1842</v>
      </c>
      <c r="I243" s="234"/>
      <c r="J243" s="234"/>
      <c r="K243" s="389"/>
      <c r="L243" s="235" t="s">
        <v>1842</v>
      </c>
    </row>
    <row r="244" spans="1:12" ht="15.75" thickBot="1">
      <c r="A244" s="386"/>
      <c r="B244" s="233" t="s">
        <v>1843</v>
      </c>
      <c r="C244" s="234"/>
      <c r="D244" s="234"/>
      <c r="E244" s="389"/>
      <c r="F244" s="235" t="s">
        <v>1843</v>
      </c>
      <c r="G244" s="386"/>
      <c r="H244" s="233" t="s">
        <v>1843</v>
      </c>
      <c r="I244" s="234"/>
      <c r="J244" s="234"/>
      <c r="K244" s="389"/>
      <c r="L244" s="235" t="s">
        <v>1843</v>
      </c>
    </row>
    <row r="245" spans="1:12" ht="15.75" thickBot="1">
      <c r="A245" s="386"/>
      <c r="B245" s="233" t="s">
        <v>1844</v>
      </c>
      <c r="C245" s="234"/>
      <c r="D245" s="234"/>
      <c r="E245" s="389"/>
      <c r="F245" s="235" t="s">
        <v>1844</v>
      </c>
      <c r="G245" s="386"/>
      <c r="H245" s="233" t="s">
        <v>1844</v>
      </c>
      <c r="I245" s="234"/>
      <c r="J245" s="234"/>
      <c r="K245" s="389"/>
      <c r="L245" s="235" t="s">
        <v>1844</v>
      </c>
    </row>
    <row r="246" spans="1:12" ht="15.75" thickBot="1">
      <c r="A246" s="386"/>
      <c r="B246" s="233" t="s">
        <v>1845</v>
      </c>
      <c r="C246" s="234"/>
      <c r="D246" s="234"/>
      <c r="E246" s="389"/>
      <c r="F246" s="235" t="s">
        <v>1845</v>
      </c>
      <c r="G246" s="386"/>
      <c r="H246" s="233" t="s">
        <v>1845</v>
      </c>
      <c r="I246" s="234"/>
      <c r="J246" s="234"/>
      <c r="K246" s="389"/>
      <c r="L246" s="235" t="s">
        <v>1845</v>
      </c>
    </row>
    <row r="247" spans="1:12" ht="15.75" thickBot="1">
      <c r="A247" s="386"/>
      <c r="B247" s="233" t="s">
        <v>1846</v>
      </c>
      <c r="C247" s="234"/>
      <c r="D247" s="234"/>
      <c r="E247" s="389"/>
      <c r="F247" s="235" t="s">
        <v>1846</v>
      </c>
      <c r="G247" s="386"/>
      <c r="H247" s="233" t="s">
        <v>1846</v>
      </c>
      <c r="I247" s="234"/>
      <c r="J247" s="234"/>
      <c r="K247" s="389"/>
      <c r="L247" s="235" t="s">
        <v>1846</v>
      </c>
    </row>
    <row r="248" spans="1:12" ht="15.75" thickBot="1">
      <c r="A248" s="386"/>
      <c r="B248" s="233" t="s">
        <v>1847</v>
      </c>
      <c r="C248" s="234"/>
      <c r="D248" s="234"/>
      <c r="E248" s="389"/>
      <c r="F248" s="235" t="s">
        <v>1847</v>
      </c>
      <c r="G248" s="386"/>
      <c r="H248" s="233" t="s">
        <v>1847</v>
      </c>
      <c r="I248" s="234"/>
      <c r="J248" s="234"/>
      <c r="K248" s="389"/>
      <c r="L248" s="235" t="s">
        <v>1847</v>
      </c>
    </row>
    <row r="249" spans="1:12" ht="15.75" thickBot="1">
      <c r="A249" s="386"/>
      <c r="B249" s="233" t="s">
        <v>1848</v>
      </c>
      <c r="C249" s="234"/>
      <c r="D249" s="234"/>
      <c r="E249" s="389"/>
      <c r="F249" s="235" t="s">
        <v>1848</v>
      </c>
      <c r="G249" s="386"/>
      <c r="H249" s="233" t="s">
        <v>1848</v>
      </c>
      <c r="I249" s="234"/>
      <c r="J249" s="234"/>
      <c r="K249" s="389"/>
      <c r="L249" s="235" t="s">
        <v>1848</v>
      </c>
    </row>
    <row r="250" spans="1:12" ht="15.75" thickBot="1">
      <c r="A250" s="386"/>
      <c r="B250" s="233" t="s">
        <v>1849</v>
      </c>
      <c r="C250" s="234"/>
      <c r="D250" s="234"/>
      <c r="E250" s="389"/>
      <c r="F250" s="235" t="s">
        <v>1849</v>
      </c>
      <c r="G250" s="386"/>
      <c r="H250" s="233" t="s">
        <v>1849</v>
      </c>
      <c r="I250" s="234"/>
      <c r="J250" s="234"/>
      <c r="K250" s="389"/>
      <c r="L250" s="235" t="s">
        <v>1849</v>
      </c>
    </row>
    <row r="251" spans="1:12" ht="15.75" thickBot="1">
      <c r="A251" s="386"/>
      <c r="B251" s="233" t="s">
        <v>1671</v>
      </c>
      <c r="C251" s="234"/>
      <c r="D251" s="234"/>
      <c r="E251" s="389"/>
      <c r="F251" s="235" t="s">
        <v>1671</v>
      </c>
      <c r="G251" s="386"/>
      <c r="H251" s="233" t="s">
        <v>1671</v>
      </c>
      <c r="I251" s="234"/>
      <c r="J251" s="234"/>
      <c r="K251" s="389"/>
      <c r="L251" s="235" t="s">
        <v>1671</v>
      </c>
    </row>
    <row r="252" spans="1:12" ht="15.75" thickBot="1">
      <c r="A252" s="386"/>
      <c r="B252" s="233" t="s">
        <v>1850</v>
      </c>
      <c r="C252" s="234"/>
      <c r="D252" s="234"/>
      <c r="E252" s="389"/>
      <c r="F252" s="235" t="s">
        <v>1851</v>
      </c>
      <c r="G252" s="386"/>
      <c r="H252" s="233" t="s">
        <v>1850</v>
      </c>
      <c r="I252" s="234"/>
      <c r="J252" s="234"/>
      <c r="K252" s="389"/>
      <c r="L252" s="235" t="s">
        <v>1851</v>
      </c>
    </row>
    <row r="253" spans="1:12" ht="15.75" thickBot="1">
      <c r="A253" s="387"/>
      <c r="B253" s="233" t="s">
        <v>1643</v>
      </c>
      <c r="C253" s="234"/>
      <c r="D253" s="234"/>
      <c r="E253" s="390"/>
      <c r="F253" s="235" t="s">
        <v>1650</v>
      </c>
      <c r="G253" s="387"/>
      <c r="H253" s="233" t="s">
        <v>1643</v>
      </c>
      <c r="I253" s="234"/>
      <c r="J253" s="234"/>
      <c r="K253" s="390"/>
      <c r="L253" s="235" t="s">
        <v>1650</v>
      </c>
    </row>
    <row r="254" spans="1:12" ht="15.75" thickBot="1">
      <c r="A254" s="385" t="s">
        <v>1870</v>
      </c>
      <c r="B254" s="233" t="s">
        <v>1658</v>
      </c>
      <c r="C254" s="234"/>
      <c r="D254" s="234"/>
      <c r="E254" s="388" t="s">
        <v>1870</v>
      </c>
      <c r="F254" s="235" t="s">
        <v>1658</v>
      </c>
      <c r="G254" s="385" t="s">
        <v>1870</v>
      </c>
      <c r="H254" s="233" t="s">
        <v>1658</v>
      </c>
      <c r="I254" s="234"/>
      <c r="J254" s="234"/>
      <c r="K254" s="388" t="s">
        <v>1870</v>
      </c>
      <c r="L254" s="235" t="s">
        <v>1658</v>
      </c>
    </row>
    <row r="255" spans="1:12" ht="15.75" thickBot="1">
      <c r="A255" s="386"/>
      <c r="B255" s="233" t="s">
        <v>1841</v>
      </c>
      <c r="C255" s="234"/>
      <c r="D255" s="234"/>
      <c r="E255" s="389"/>
      <c r="F255" s="235" t="s">
        <v>1841</v>
      </c>
      <c r="G255" s="386"/>
      <c r="H255" s="233" t="s">
        <v>1841</v>
      </c>
      <c r="I255" s="234"/>
      <c r="J255" s="234"/>
      <c r="K255" s="389"/>
      <c r="L255" s="235" t="s">
        <v>1841</v>
      </c>
    </row>
    <row r="256" spans="1:12" ht="15.75" thickBot="1">
      <c r="A256" s="386"/>
      <c r="B256" s="233" t="s">
        <v>1842</v>
      </c>
      <c r="C256" s="234"/>
      <c r="D256" s="234"/>
      <c r="E256" s="389"/>
      <c r="F256" s="235" t="s">
        <v>1842</v>
      </c>
      <c r="G256" s="386"/>
      <c r="H256" s="233" t="s">
        <v>1842</v>
      </c>
      <c r="I256" s="234"/>
      <c r="J256" s="234"/>
      <c r="K256" s="389"/>
      <c r="L256" s="235" t="s">
        <v>1842</v>
      </c>
    </row>
    <row r="257" spans="1:12" ht="15.75" thickBot="1">
      <c r="A257" s="386"/>
      <c r="B257" s="233" t="s">
        <v>1843</v>
      </c>
      <c r="C257" s="234"/>
      <c r="D257" s="234"/>
      <c r="E257" s="389"/>
      <c r="F257" s="235" t="s">
        <v>1843</v>
      </c>
      <c r="G257" s="386"/>
      <c r="H257" s="233" t="s">
        <v>1843</v>
      </c>
      <c r="I257" s="234"/>
      <c r="J257" s="234"/>
      <c r="K257" s="389"/>
      <c r="L257" s="235" t="s">
        <v>1843</v>
      </c>
    </row>
    <row r="258" spans="1:12" ht="15.75" thickBot="1">
      <c r="A258" s="386"/>
      <c r="B258" s="233" t="s">
        <v>1844</v>
      </c>
      <c r="C258" s="234"/>
      <c r="D258" s="234"/>
      <c r="E258" s="389"/>
      <c r="F258" s="235" t="s">
        <v>1844</v>
      </c>
      <c r="G258" s="386"/>
      <c r="H258" s="233" t="s">
        <v>1844</v>
      </c>
      <c r="I258" s="234"/>
      <c r="J258" s="234"/>
      <c r="K258" s="389"/>
      <c r="L258" s="235" t="s">
        <v>1844</v>
      </c>
    </row>
    <row r="259" spans="1:12" ht="15.75" thickBot="1">
      <c r="A259" s="386"/>
      <c r="B259" s="233" t="s">
        <v>1845</v>
      </c>
      <c r="C259" s="234"/>
      <c r="D259" s="234"/>
      <c r="E259" s="389"/>
      <c r="F259" s="235" t="s">
        <v>1845</v>
      </c>
      <c r="G259" s="386"/>
      <c r="H259" s="233" t="s">
        <v>1845</v>
      </c>
      <c r="I259" s="234"/>
      <c r="J259" s="234"/>
      <c r="K259" s="389"/>
      <c r="L259" s="235" t="s">
        <v>1845</v>
      </c>
    </row>
    <row r="260" spans="1:12" ht="15.75" thickBot="1">
      <c r="A260" s="386"/>
      <c r="B260" s="233" t="s">
        <v>1846</v>
      </c>
      <c r="C260" s="234"/>
      <c r="D260" s="234"/>
      <c r="E260" s="389"/>
      <c r="F260" s="235" t="s">
        <v>1846</v>
      </c>
      <c r="G260" s="386"/>
      <c r="H260" s="233" t="s">
        <v>1846</v>
      </c>
      <c r="I260" s="234"/>
      <c r="J260" s="234"/>
      <c r="K260" s="389"/>
      <c r="L260" s="235" t="s">
        <v>1846</v>
      </c>
    </row>
    <row r="261" spans="1:12" ht="15.75" thickBot="1">
      <c r="A261" s="386"/>
      <c r="B261" s="233" t="s">
        <v>1847</v>
      </c>
      <c r="C261" s="234"/>
      <c r="D261" s="234"/>
      <c r="E261" s="389"/>
      <c r="F261" s="235" t="s">
        <v>1847</v>
      </c>
      <c r="G261" s="386"/>
      <c r="H261" s="233" t="s">
        <v>1847</v>
      </c>
      <c r="I261" s="234"/>
      <c r="J261" s="234"/>
      <c r="K261" s="389"/>
      <c r="L261" s="235" t="s">
        <v>1847</v>
      </c>
    </row>
    <row r="262" spans="1:12" ht="15.75" thickBot="1">
      <c r="A262" s="386"/>
      <c r="B262" s="233" t="s">
        <v>1848</v>
      </c>
      <c r="C262" s="234"/>
      <c r="D262" s="234"/>
      <c r="E262" s="389"/>
      <c r="F262" s="235" t="s">
        <v>1848</v>
      </c>
      <c r="G262" s="386"/>
      <c r="H262" s="233" t="s">
        <v>1848</v>
      </c>
      <c r="I262" s="234"/>
      <c r="J262" s="234"/>
      <c r="K262" s="389"/>
      <c r="L262" s="235" t="s">
        <v>1848</v>
      </c>
    </row>
    <row r="263" spans="1:12" ht="15.75" thickBot="1">
      <c r="A263" s="386"/>
      <c r="B263" s="233" t="s">
        <v>1849</v>
      </c>
      <c r="C263" s="234"/>
      <c r="D263" s="234"/>
      <c r="E263" s="389"/>
      <c r="F263" s="235" t="s">
        <v>1849</v>
      </c>
      <c r="G263" s="386"/>
      <c r="H263" s="233" t="s">
        <v>1849</v>
      </c>
      <c r="I263" s="234"/>
      <c r="J263" s="234"/>
      <c r="K263" s="389"/>
      <c r="L263" s="235" t="s">
        <v>1849</v>
      </c>
    </row>
    <row r="264" spans="1:12" ht="15.75" thickBot="1">
      <c r="A264" s="386"/>
      <c r="B264" s="233" t="s">
        <v>1671</v>
      </c>
      <c r="C264" s="234"/>
      <c r="D264" s="234"/>
      <c r="E264" s="389"/>
      <c r="F264" s="235" t="s">
        <v>1671</v>
      </c>
      <c r="G264" s="386"/>
      <c r="H264" s="233" t="s">
        <v>1671</v>
      </c>
      <c r="I264" s="234"/>
      <c r="J264" s="234"/>
      <c r="K264" s="389"/>
      <c r="L264" s="235" t="s">
        <v>1671</v>
      </c>
    </row>
    <row r="265" spans="1:12" ht="15.75" thickBot="1">
      <c r="A265" s="386"/>
      <c r="B265" s="233" t="s">
        <v>1850</v>
      </c>
      <c r="C265" s="234"/>
      <c r="D265" s="234"/>
      <c r="E265" s="389"/>
      <c r="F265" s="235" t="s">
        <v>1851</v>
      </c>
      <c r="G265" s="386"/>
      <c r="H265" s="233" t="s">
        <v>1850</v>
      </c>
      <c r="I265" s="234"/>
      <c r="J265" s="234"/>
      <c r="K265" s="389"/>
      <c r="L265" s="235" t="s">
        <v>1851</v>
      </c>
    </row>
    <row r="266" spans="1:12" ht="15.75" thickBot="1">
      <c r="A266" s="387"/>
      <c r="B266" s="233" t="s">
        <v>1643</v>
      </c>
      <c r="C266" s="234"/>
      <c r="D266" s="234"/>
      <c r="E266" s="390"/>
      <c r="F266" s="235" t="s">
        <v>1650</v>
      </c>
      <c r="G266" s="387"/>
      <c r="H266" s="233" t="s">
        <v>1643</v>
      </c>
      <c r="I266" s="234"/>
      <c r="J266" s="234"/>
      <c r="K266" s="390"/>
      <c r="L266" s="235" t="s">
        <v>1650</v>
      </c>
    </row>
    <row r="267" spans="1:12" ht="15.75" thickBot="1">
      <c r="A267" s="385" t="s">
        <v>1871</v>
      </c>
      <c r="B267" s="233" t="s">
        <v>1658</v>
      </c>
      <c r="C267" s="234">
        <v>1678948315662</v>
      </c>
      <c r="D267" s="234">
        <v>1678948315662</v>
      </c>
      <c r="E267" s="388" t="s">
        <v>1872</v>
      </c>
      <c r="F267" s="235" t="s">
        <v>1658</v>
      </c>
      <c r="G267" s="385" t="s">
        <v>1871</v>
      </c>
      <c r="H267" s="233" t="s">
        <v>1658</v>
      </c>
      <c r="I267" s="234">
        <v>1009100000003</v>
      </c>
      <c r="J267" s="234">
        <v>1009100000003</v>
      </c>
      <c r="K267" s="388" t="s">
        <v>1872</v>
      </c>
      <c r="L267" s="235" t="s">
        <v>1658</v>
      </c>
    </row>
    <row r="268" spans="1:12" ht="15.75" thickBot="1">
      <c r="A268" s="386"/>
      <c r="B268" s="233" t="s">
        <v>1841</v>
      </c>
      <c r="C268" s="234"/>
      <c r="D268" s="234"/>
      <c r="E268" s="389"/>
      <c r="F268" s="235" t="s">
        <v>1841</v>
      </c>
      <c r="G268" s="386"/>
      <c r="H268" s="233" t="s">
        <v>1841</v>
      </c>
      <c r="I268" s="234"/>
      <c r="J268" s="234"/>
      <c r="K268" s="389"/>
      <c r="L268" s="235" t="s">
        <v>1841</v>
      </c>
    </row>
    <row r="269" spans="1:12" ht="15.75" thickBot="1">
      <c r="A269" s="386"/>
      <c r="B269" s="233" t="s">
        <v>1842</v>
      </c>
      <c r="C269" s="234"/>
      <c r="D269" s="234"/>
      <c r="E269" s="389"/>
      <c r="F269" s="235" t="s">
        <v>1842</v>
      </c>
      <c r="G269" s="386"/>
      <c r="H269" s="233" t="s">
        <v>1842</v>
      </c>
      <c r="I269" s="234"/>
      <c r="J269" s="234"/>
      <c r="K269" s="389"/>
      <c r="L269" s="235" t="s">
        <v>1842</v>
      </c>
    </row>
    <row r="270" spans="1:12" ht="15.75" thickBot="1">
      <c r="A270" s="386"/>
      <c r="B270" s="233" t="s">
        <v>1843</v>
      </c>
      <c r="C270" s="234"/>
      <c r="D270" s="234"/>
      <c r="E270" s="389"/>
      <c r="F270" s="235" t="s">
        <v>1843</v>
      </c>
      <c r="G270" s="386"/>
      <c r="H270" s="233" t="s">
        <v>1843</v>
      </c>
      <c r="I270" s="234"/>
      <c r="J270" s="234"/>
      <c r="K270" s="389"/>
      <c r="L270" s="235" t="s">
        <v>1843</v>
      </c>
    </row>
    <row r="271" spans="1:12" ht="15.75" thickBot="1">
      <c r="A271" s="386"/>
      <c r="B271" s="233" t="s">
        <v>1844</v>
      </c>
      <c r="C271" s="234"/>
      <c r="D271" s="234"/>
      <c r="E271" s="389"/>
      <c r="F271" s="235" t="s">
        <v>1844</v>
      </c>
      <c r="G271" s="386"/>
      <c r="H271" s="233" t="s">
        <v>1844</v>
      </c>
      <c r="I271" s="234"/>
      <c r="J271" s="234"/>
      <c r="K271" s="389"/>
      <c r="L271" s="235" t="s">
        <v>1844</v>
      </c>
    </row>
    <row r="272" spans="1:12" ht="15.75" thickBot="1">
      <c r="A272" s="386"/>
      <c r="B272" s="233" t="s">
        <v>1845</v>
      </c>
      <c r="C272" s="234"/>
      <c r="D272" s="234"/>
      <c r="E272" s="389"/>
      <c r="F272" s="235" t="s">
        <v>1845</v>
      </c>
      <c r="G272" s="386"/>
      <c r="H272" s="233" t="s">
        <v>1845</v>
      </c>
      <c r="I272" s="234"/>
      <c r="J272" s="234"/>
      <c r="K272" s="389"/>
      <c r="L272" s="235" t="s">
        <v>1845</v>
      </c>
    </row>
    <row r="273" spans="1:12" ht="15.75" thickBot="1">
      <c r="A273" s="386"/>
      <c r="B273" s="233" t="s">
        <v>1846</v>
      </c>
      <c r="C273" s="234"/>
      <c r="D273" s="234"/>
      <c r="E273" s="389"/>
      <c r="F273" s="235" t="s">
        <v>1846</v>
      </c>
      <c r="G273" s="386"/>
      <c r="H273" s="233" t="s">
        <v>1846</v>
      </c>
      <c r="I273" s="234"/>
      <c r="J273" s="234"/>
      <c r="K273" s="389"/>
      <c r="L273" s="235" t="s">
        <v>1846</v>
      </c>
    </row>
    <row r="274" spans="1:12" ht="15.75" thickBot="1">
      <c r="A274" s="386"/>
      <c r="B274" s="233" t="s">
        <v>1847</v>
      </c>
      <c r="C274" s="234"/>
      <c r="D274" s="234"/>
      <c r="E274" s="389"/>
      <c r="F274" s="235" t="s">
        <v>1847</v>
      </c>
      <c r="G274" s="386"/>
      <c r="H274" s="233" t="s">
        <v>1847</v>
      </c>
      <c r="I274" s="234"/>
      <c r="J274" s="234"/>
      <c r="K274" s="389"/>
      <c r="L274" s="235" t="s">
        <v>1847</v>
      </c>
    </row>
    <row r="275" spans="1:12" ht="15.75" thickBot="1">
      <c r="A275" s="386"/>
      <c r="B275" s="233" t="s">
        <v>1848</v>
      </c>
      <c r="C275" s="234"/>
      <c r="D275" s="234"/>
      <c r="E275" s="389"/>
      <c r="F275" s="235" t="s">
        <v>1848</v>
      </c>
      <c r="G275" s="386"/>
      <c r="H275" s="233" t="s">
        <v>1848</v>
      </c>
      <c r="I275" s="234"/>
      <c r="J275" s="234"/>
      <c r="K275" s="389"/>
      <c r="L275" s="235" t="s">
        <v>1848</v>
      </c>
    </row>
    <row r="276" spans="1:12" ht="15.75" thickBot="1">
      <c r="A276" s="386"/>
      <c r="B276" s="233" t="s">
        <v>1849</v>
      </c>
      <c r="C276" s="234"/>
      <c r="D276" s="234"/>
      <c r="E276" s="389"/>
      <c r="F276" s="235" t="s">
        <v>1849</v>
      </c>
      <c r="G276" s="386"/>
      <c r="H276" s="233" t="s">
        <v>1849</v>
      </c>
      <c r="I276" s="234"/>
      <c r="J276" s="234"/>
      <c r="K276" s="389"/>
      <c r="L276" s="235" t="s">
        <v>1849</v>
      </c>
    </row>
    <row r="277" spans="1:12" ht="15.75" thickBot="1">
      <c r="A277" s="386"/>
      <c r="B277" s="233" t="s">
        <v>1671</v>
      </c>
      <c r="C277" s="234"/>
      <c r="D277" s="234"/>
      <c r="E277" s="389"/>
      <c r="F277" s="235" t="s">
        <v>1671</v>
      </c>
      <c r="G277" s="386"/>
      <c r="H277" s="233" t="s">
        <v>1671</v>
      </c>
      <c r="I277" s="234"/>
      <c r="J277" s="234"/>
      <c r="K277" s="389"/>
      <c r="L277" s="235" t="s">
        <v>1671</v>
      </c>
    </row>
    <row r="278" spans="1:12" ht="15.75" thickBot="1">
      <c r="A278" s="386"/>
      <c r="B278" s="233" t="s">
        <v>1850</v>
      </c>
      <c r="C278" s="234"/>
      <c r="D278" s="234"/>
      <c r="E278" s="389"/>
      <c r="F278" s="235" t="s">
        <v>1851</v>
      </c>
      <c r="G278" s="386"/>
      <c r="H278" s="233" t="s">
        <v>1850</v>
      </c>
      <c r="I278" s="234"/>
      <c r="J278" s="234"/>
      <c r="K278" s="389"/>
      <c r="L278" s="235" t="s">
        <v>1851</v>
      </c>
    </row>
    <row r="279" spans="1:12" ht="15.75" thickBot="1">
      <c r="A279" s="387"/>
      <c r="B279" s="233" t="s">
        <v>1643</v>
      </c>
      <c r="C279" s="234">
        <v>1678948315662</v>
      </c>
      <c r="D279" s="234">
        <v>1678948315662</v>
      </c>
      <c r="E279" s="390"/>
      <c r="F279" s="235" t="s">
        <v>1650</v>
      </c>
      <c r="G279" s="387"/>
      <c r="H279" s="233" t="s">
        <v>1643</v>
      </c>
      <c r="I279" s="234">
        <v>1009100000003</v>
      </c>
      <c r="J279" s="234">
        <v>1009100000003</v>
      </c>
      <c r="K279" s="390"/>
      <c r="L279" s="235" t="s">
        <v>1650</v>
      </c>
    </row>
    <row r="280" spans="1:12" ht="15.75" thickBot="1">
      <c r="A280" s="385" t="s">
        <v>1873</v>
      </c>
      <c r="B280" s="233" t="s">
        <v>1658</v>
      </c>
      <c r="C280" s="234"/>
      <c r="D280" s="234"/>
      <c r="E280" s="388" t="s">
        <v>1874</v>
      </c>
      <c r="F280" s="235" t="s">
        <v>1658</v>
      </c>
      <c r="G280" s="385" t="s">
        <v>1873</v>
      </c>
      <c r="H280" s="233" t="s">
        <v>1658</v>
      </c>
      <c r="I280" s="234"/>
      <c r="J280" s="234"/>
      <c r="K280" s="388" t="s">
        <v>1874</v>
      </c>
      <c r="L280" s="235" t="s">
        <v>1658</v>
      </c>
    </row>
    <row r="281" spans="1:12" ht="15.75" thickBot="1">
      <c r="A281" s="386"/>
      <c r="B281" s="233" t="s">
        <v>1841</v>
      </c>
      <c r="C281" s="234"/>
      <c r="D281" s="234"/>
      <c r="E281" s="389"/>
      <c r="F281" s="235" t="s">
        <v>1841</v>
      </c>
      <c r="G281" s="386"/>
      <c r="H281" s="233" t="s">
        <v>1841</v>
      </c>
      <c r="I281" s="234"/>
      <c r="J281" s="234"/>
      <c r="K281" s="389"/>
      <c r="L281" s="235" t="s">
        <v>1841</v>
      </c>
    </row>
    <row r="282" spans="1:12" ht="15.75" thickBot="1">
      <c r="A282" s="386"/>
      <c r="B282" s="233" t="s">
        <v>1842</v>
      </c>
      <c r="C282" s="234"/>
      <c r="D282" s="234"/>
      <c r="E282" s="389"/>
      <c r="F282" s="235" t="s">
        <v>1842</v>
      </c>
      <c r="G282" s="386"/>
      <c r="H282" s="233" t="s">
        <v>1842</v>
      </c>
      <c r="I282" s="234"/>
      <c r="J282" s="234"/>
      <c r="K282" s="389"/>
      <c r="L282" s="235" t="s">
        <v>1842</v>
      </c>
    </row>
    <row r="283" spans="1:12" ht="15.75" thickBot="1">
      <c r="A283" s="386"/>
      <c r="B283" s="233" t="s">
        <v>1843</v>
      </c>
      <c r="C283" s="234"/>
      <c r="D283" s="234"/>
      <c r="E283" s="389"/>
      <c r="F283" s="235" t="s">
        <v>1843</v>
      </c>
      <c r="G283" s="386"/>
      <c r="H283" s="233" t="s">
        <v>1843</v>
      </c>
      <c r="I283" s="234"/>
      <c r="J283" s="234"/>
      <c r="K283" s="389"/>
      <c r="L283" s="235" t="s">
        <v>1843</v>
      </c>
    </row>
    <row r="284" spans="1:12" ht="15.75" thickBot="1">
      <c r="A284" s="386"/>
      <c r="B284" s="233" t="s">
        <v>1844</v>
      </c>
      <c r="C284" s="234"/>
      <c r="D284" s="234"/>
      <c r="E284" s="389"/>
      <c r="F284" s="235" t="s">
        <v>1844</v>
      </c>
      <c r="G284" s="386"/>
      <c r="H284" s="233" t="s">
        <v>1844</v>
      </c>
      <c r="I284" s="234"/>
      <c r="J284" s="234"/>
      <c r="K284" s="389"/>
      <c r="L284" s="235" t="s">
        <v>1844</v>
      </c>
    </row>
    <row r="285" spans="1:12" ht="15.75" thickBot="1">
      <c r="A285" s="386"/>
      <c r="B285" s="233" t="s">
        <v>1845</v>
      </c>
      <c r="C285" s="234"/>
      <c r="D285" s="234"/>
      <c r="E285" s="389"/>
      <c r="F285" s="235" t="s">
        <v>1845</v>
      </c>
      <c r="G285" s="386"/>
      <c r="H285" s="233" t="s">
        <v>1845</v>
      </c>
      <c r="I285" s="234"/>
      <c r="J285" s="234"/>
      <c r="K285" s="389"/>
      <c r="L285" s="235" t="s">
        <v>1845</v>
      </c>
    </row>
    <row r="286" spans="1:12" ht="15.75" thickBot="1">
      <c r="A286" s="386"/>
      <c r="B286" s="233" t="s">
        <v>1846</v>
      </c>
      <c r="C286" s="234"/>
      <c r="D286" s="234"/>
      <c r="E286" s="389"/>
      <c r="F286" s="235" t="s">
        <v>1846</v>
      </c>
      <c r="G286" s="386"/>
      <c r="H286" s="233" t="s">
        <v>1846</v>
      </c>
      <c r="I286" s="234"/>
      <c r="J286" s="234"/>
      <c r="K286" s="389"/>
      <c r="L286" s="235" t="s">
        <v>1846</v>
      </c>
    </row>
    <row r="287" spans="1:12" ht="15.75" thickBot="1">
      <c r="A287" s="386"/>
      <c r="B287" s="233" t="s">
        <v>1847</v>
      </c>
      <c r="C287" s="234"/>
      <c r="D287" s="234"/>
      <c r="E287" s="389"/>
      <c r="F287" s="235" t="s">
        <v>1847</v>
      </c>
      <c r="G287" s="386"/>
      <c r="H287" s="233" t="s">
        <v>1847</v>
      </c>
      <c r="I287" s="234"/>
      <c r="J287" s="234"/>
      <c r="K287" s="389"/>
      <c r="L287" s="235" t="s">
        <v>1847</v>
      </c>
    </row>
    <row r="288" spans="1:12" ht="15.75" thickBot="1">
      <c r="A288" s="386"/>
      <c r="B288" s="233" t="s">
        <v>1848</v>
      </c>
      <c r="C288" s="234"/>
      <c r="D288" s="234"/>
      <c r="E288" s="389"/>
      <c r="F288" s="235" t="s">
        <v>1848</v>
      </c>
      <c r="G288" s="386"/>
      <c r="H288" s="233" t="s">
        <v>1848</v>
      </c>
      <c r="I288" s="234"/>
      <c r="J288" s="234"/>
      <c r="K288" s="389"/>
      <c r="L288" s="235" t="s">
        <v>1848</v>
      </c>
    </row>
    <row r="289" spans="1:12" ht="15.75" thickBot="1">
      <c r="A289" s="386"/>
      <c r="B289" s="233" t="s">
        <v>1849</v>
      </c>
      <c r="C289" s="234"/>
      <c r="D289" s="234"/>
      <c r="E289" s="389"/>
      <c r="F289" s="235" t="s">
        <v>1849</v>
      </c>
      <c r="G289" s="386"/>
      <c r="H289" s="233" t="s">
        <v>1849</v>
      </c>
      <c r="I289" s="234"/>
      <c r="J289" s="234"/>
      <c r="K289" s="389"/>
      <c r="L289" s="235" t="s">
        <v>1849</v>
      </c>
    </row>
    <row r="290" spans="1:12" ht="15.75" thickBot="1">
      <c r="A290" s="386"/>
      <c r="B290" s="233" t="s">
        <v>1671</v>
      </c>
      <c r="C290" s="234"/>
      <c r="D290" s="234"/>
      <c r="E290" s="389"/>
      <c r="F290" s="235" t="s">
        <v>1671</v>
      </c>
      <c r="G290" s="386"/>
      <c r="H290" s="233" t="s">
        <v>1671</v>
      </c>
      <c r="I290" s="234"/>
      <c r="J290" s="234"/>
      <c r="K290" s="389"/>
      <c r="L290" s="235" t="s">
        <v>1671</v>
      </c>
    </row>
    <row r="291" spans="1:12" ht="15.75" thickBot="1">
      <c r="A291" s="386"/>
      <c r="B291" s="233" t="s">
        <v>1850</v>
      </c>
      <c r="C291" s="234"/>
      <c r="D291" s="234"/>
      <c r="E291" s="389"/>
      <c r="F291" s="235" t="s">
        <v>1851</v>
      </c>
      <c r="G291" s="386"/>
      <c r="H291" s="233" t="s">
        <v>1850</v>
      </c>
      <c r="I291" s="234"/>
      <c r="J291" s="234"/>
      <c r="K291" s="389"/>
      <c r="L291" s="235" t="s">
        <v>1851</v>
      </c>
    </row>
    <row r="292" spans="1:12" ht="15.75" thickBot="1">
      <c r="A292" s="387"/>
      <c r="B292" s="233" t="s">
        <v>1643</v>
      </c>
      <c r="C292" s="234"/>
      <c r="D292" s="234"/>
      <c r="E292" s="390"/>
      <c r="F292" s="235" t="s">
        <v>1650</v>
      </c>
      <c r="G292" s="387"/>
      <c r="H292" s="233" t="s">
        <v>1643</v>
      </c>
      <c r="I292" s="234"/>
      <c r="J292" s="234"/>
      <c r="K292" s="390"/>
      <c r="L292" s="235" t="s">
        <v>1650</v>
      </c>
    </row>
    <row r="293" spans="1:12" ht="15.75" thickBot="1">
      <c r="A293" s="385" t="s">
        <v>1875</v>
      </c>
      <c r="B293" s="233" t="s">
        <v>1658</v>
      </c>
      <c r="C293" s="234"/>
      <c r="D293" s="234"/>
      <c r="E293" s="388" t="s">
        <v>1876</v>
      </c>
      <c r="F293" s="235" t="s">
        <v>1658</v>
      </c>
      <c r="G293" s="385" t="s">
        <v>1875</v>
      </c>
      <c r="H293" s="233" t="s">
        <v>1658</v>
      </c>
      <c r="I293" s="234"/>
      <c r="J293" s="234"/>
      <c r="K293" s="388" t="s">
        <v>1876</v>
      </c>
      <c r="L293" s="235" t="s">
        <v>1658</v>
      </c>
    </row>
    <row r="294" spans="1:12" ht="15.75" thickBot="1">
      <c r="A294" s="386"/>
      <c r="B294" s="233" t="s">
        <v>1841</v>
      </c>
      <c r="C294" s="234"/>
      <c r="D294" s="234"/>
      <c r="E294" s="389"/>
      <c r="F294" s="235" t="s">
        <v>1841</v>
      </c>
      <c r="G294" s="386"/>
      <c r="H294" s="233" t="s">
        <v>1841</v>
      </c>
      <c r="I294" s="234"/>
      <c r="J294" s="234"/>
      <c r="K294" s="389"/>
      <c r="L294" s="235" t="s">
        <v>1841</v>
      </c>
    </row>
    <row r="295" spans="1:12" ht="15.75" thickBot="1">
      <c r="A295" s="386"/>
      <c r="B295" s="233" t="s">
        <v>1842</v>
      </c>
      <c r="C295" s="234"/>
      <c r="D295" s="234"/>
      <c r="E295" s="389"/>
      <c r="F295" s="235" t="s">
        <v>1842</v>
      </c>
      <c r="G295" s="386"/>
      <c r="H295" s="233" t="s">
        <v>1842</v>
      </c>
      <c r="I295" s="234"/>
      <c r="J295" s="234"/>
      <c r="K295" s="389"/>
      <c r="L295" s="235" t="s">
        <v>1842</v>
      </c>
    </row>
    <row r="296" spans="1:12" ht="15.75" thickBot="1">
      <c r="A296" s="386"/>
      <c r="B296" s="233" t="s">
        <v>1843</v>
      </c>
      <c r="C296" s="234"/>
      <c r="D296" s="234"/>
      <c r="E296" s="389"/>
      <c r="F296" s="235" t="s">
        <v>1843</v>
      </c>
      <c r="G296" s="386"/>
      <c r="H296" s="233" t="s">
        <v>1843</v>
      </c>
      <c r="I296" s="234"/>
      <c r="J296" s="234"/>
      <c r="K296" s="389"/>
      <c r="L296" s="235" t="s">
        <v>1843</v>
      </c>
    </row>
    <row r="297" spans="1:12" ht="15.75" thickBot="1">
      <c r="A297" s="386"/>
      <c r="B297" s="233" t="s">
        <v>1844</v>
      </c>
      <c r="C297" s="234"/>
      <c r="D297" s="234"/>
      <c r="E297" s="389"/>
      <c r="F297" s="235" t="s">
        <v>1844</v>
      </c>
      <c r="G297" s="386"/>
      <c r="H297" s="233" t="s">
        <v>1844</v>
      </c>
      <c r="I297" s="234"/>
      <c r="J297" s="234"/>
      <c r="K297" s="389"/>
      <c r="L297" s="235" t="s">
        <v>1844</v>
      </c>
    </row>
    <row r="298" spans="1:12" ht="15.75" thickBot="1">
      <c r="A298" s="386"/>
      <c r="B298" s="233" t="s">
        <v>1845</v>
      </c>
      <c r="C298" s="234"/>
      <c r="D298" s="234"/>
      <c r="E298" s="389"/>
      <c r="F298" s="235" t="s">
        <v>1845</v>
      </c>
      <c r="G298" s="386"/>
      <c r="H298" s="233" t="s">
        <v>1845</v>
      </c>
      <c r="I298" s="234"/>
      <c r="J298" s="234"/>
      <c r="K298" s="389"/>
      <c r="L298" s="235" t="s">
        <v>1845</v>
      </c>
    </row>
    <row r="299" spans="1:12" ht="15.75" thickBot="1">
      <c r="A299" s="386"/>
      <c r="B299" s="233" t="s">
        <v>1846</v>
      </c>
      <c r="C299" s="234"/>
      <c r="D299" s="234"/>
      <c r="E299" s="389"/>
      <c r="F299" s="235" t="s">
        <v>1846</v>
      </c>
      <c r="G299" s="386"/>
      <c r="H299" s="233" t="s">
        <v>1846</v>
      </c>
      <c r="I299" s="234"/>
      <c r="J299" s="234"/>
      <c r="K299" s="389"/>
      <c r="L299" s="235" t="s">
        <v>1846</v>
      </c>
    </row>
    <row r="300" spans="1:12" ht="15.75" thickBot="1">
      <c r="A300" s="386"/>
      <c r="B300" s="233" t="s">
        <v>1847</v>
      </c>
      <c r="C300" s="234"/>
      <c r="D300" s="234"/>
      <c r="E300" s="389"/>
      <c r="F300" s="235" t="s">
        <v>1847</v>
      </c>
      <c r="G300" s="386"/>
      <c r="H300" s="233" t="s">
        <v>1847</v>
      </c>
      <c r="I300" s="234"/>
      <c r="J300" s="234"/>
      <c r="K300" s="389"/>
      <c r="L300" s="235" t="s">
        <v>1847</v>
      </c>
    </row>
    <row r="301" spans="1:12" ht="15.75" thickBot="1">
      <c r="A301" s="386"/>
      <c r="B301" s="233" t="s">
        <v>1848</v>
      </c>
      <c r="C301" s="234"/>
      <c r="D301" s="234"/>
      <c r="E301" s="389"/>
      <c r="F301" s="235" t="s">
        <v>1848</v>
      </c>
      <c r="G301" s="386"/>
      <c r="H301" s="233" t="s">
        <v>1848</v>
      </c>
      <c r="I301" s="234"/>
      <c r="J301" s="234"/>
      <c r="K301" s="389"/>
      <c r="L301" s="235" t="s">
        <v>1848</v>
      </c>
    </row>
    <row r="302" spans="1:12" ht="15.75" thickBot="1">
      <c r="A302" s="386"/>
      <c r="B302" s="233" t="s">
        <v>1849</v>
      </c>
      <c r="C302" s="234"/>
      <c r="D302" s="234"/>
      <c r="E302" s="389"/>
      <c r="F302" s="235" t="s">
        <v>1849</v>
      </c>
      <c r="G302" s="386"/>
      <c r="H302" s="233" t="s">
        <v>1849</v>
      </c>
      <c r="I302" s="234"/>
      <c r="J302" s="234"/>
      <c r="K302" s="389"/>
      <c r="L302" s="235" t="s">
        <v>1849</v>
      </c>
    </row>
    <row r="303" spans="1:12" ht="15.75" thickBot="1">
      <c r="A303" s="386"/>
      <c r="B303" s="233" t="s">
        <v>1671</v>
      </c>
      <c r="C303" s="234"/>
      <c r="D303" s="234"/>
      <c r="E303" s="389"/>
      <c r="F303" s="235" t="s">
        <v>1671</v>
      </c>
      <c r="G303" s="386"/>
      <c r="H303" s="233" t="s">
        <v>1671</v>
      </c>
      <c r="I303" s="234"/>
      <c r="J303" s="234"/>
      <c r="K303" s="389"/>
      <c r="L303" s="235" t="s">
        <v>1671</v>
      </c>
    </row>
    <row r="304" spans="1:12" ht="15.75" thickBot="1">
      <c r="A304" s="386"/>
      <c r="B304" s="233" t="s">
        <v>1850</v>
      </c>
      <c r="C304" s="234"/>
      <c r="D304" s="234"/>
      <c r="E304" s="389"/>
      <c r="F304" s="235" t="s">
        <v>1851</v>
      </c>
      <c r="G304" s="386"/>
      <c r="H304" s="233" t="s">
        <v>1850</v>
      </c>
      <c r="I304" s="234"/>
      <c r="J304" s="234"/>
      <c r="K304" s="389"/>
      <c r="L304" s="235" t="s">
        <v>1851</v>
      </c>
    </row>
    <row r="305" spans="1:12" ht="15.75" thickBot="1">
      <c r="A305" s="387"/>
      <c r="B305" s="233" t="s">
        <v>1643</v>
      </c>
      <c r="C305" s="234"/>
      <c r="D305" s="234"/>
      <c r="E305" s="390"/>
      <c r="F305" s="235" t="s">
        <v>1650</v>
      </c>
      <c r="G305" s="387"/>
      <c r="H305" s="233" t="s">
        <v>1643</v>
      </c>
      <c r="I305" s="234"/>
      <c r="J305" s="234"/>
      <c r="K305" s="390"/>
      <c r="L305" s="235" t="s">
        <v>1650</v>
      </c>
    </row>
    <row r="306" spans="1:12" ht="17.25" customHeight="1">
      <c r="A306" s="379" t="s">
        <v>17</v>
      </c>
      <c r="B306" s="379"/>
      <c r="C306" s="379"/>
      <c r="D306" s="379"/>
      <c r="E306" s="379"/>
      <c r="F306" s="379"/>
      <c r="G306" s="380" t="s">
        <v>106</v>
      </c>
      <c r="H306" s="380"/>
      <c r="I306" s="380"/>
      <c r="J306" s="380"/>
      <c r="K306" s="380"/>
      <c r="L306" s="380"/>
    </row>
    <row r="307" spans="1:12" ht="17.25" customHeight="1">
      <c r="A307" s="381" t="s">
        <v>1835</v>
      </c>
      <c r="B307" s="381"/>
      <c r="C307" s="381"/>
      <c r="D307" s="382" t="s">
        <v>1836</v>
      </c>
      <c r="E307" s="382"/>
      <c r="F307" s="382"/>
      <c r="G307" s="381" t="s">
        <v>1835</v>
      </c>
      <c r="H307" s="381"/>
      <c r="I307" s="381"/>
      <c r="J307" s="382" t="s">
        <v>1836</v>
      </c>
      <c r="K307" s="382"/>
      <c r="L307" s="382"/>
    </row>
    <row r="308" spans="1:12">
      <c r="A308" s="383"/>
      <c r="B308" s="383"/>
      <c r="C308" s="384" t="s">
        <v>1837</v>
      </c>
      <c r="D308" s="384"/>
      <c r="E308" s="383"/>
      <c r="F308" s="383"/>
      <c r="G308" s="383"/>
      <c r="H308" s="383"/>
      <c r="I308" s="384" t="s">
        <v>1837</v>
      </c>
      <c r="J308" s="384"/>
      <c r="K308" s="383"/>
      <c r="L308" s="383"/>
    </row>
    <row r="309" spans="1:12" ht="23.25">
      <c r="A309" s="383"/>
      <c r="B309" s="383"/>
      <c r="C309" s="232" t="s">
        <v>1838</v>
      </c>
      <c r="D309" s="232" t="s">
        <v>1839</v>
      </c>
      <c r="E309" s="383"/>
      <c r="F309" s="383"/>
      <c r="G309" s="383"/>
      <c r="H309" s="383"/>
      <c r="I309" s="232" t="s">
        <v>1838</v>
      </c>
      <c r="J309" s="232" t="s">
        <v>1839</v>
      </c>
      <c r="K309" s="383"/>
      <c r="L309" s="383"/>
    </row>
    <row r="310" spans="1:12" ht="15.75" thickBot="1">
      <c r="A310" s="233" t="s">
        <v>1877</v>
      </c>
      <c r="B310" s="233" t="s">
        <v>1643</v>
      </c>
      <c r="C310" s="234"/>
      <c r="D310" s="234">
        <v>9414263982140</v>
      </c>
      <c r="E310" s="235" t="s">
        <v>1878</v>
      </c>
      <c r="F310" s="235" t="s">
        <v>1650</v>
      </c>
      <c r="G310" s="233" t="s">
        <v>1877</v>
      </c>
      <c r="H310" s="233" t="s">
        <v>1643</v>
      </c>
      <c r="I310" s="234"/>
      <c r="J310" s="234">
        <v>6207648666481</v>
      </c>
      <c r="K310" s="235" t="s">
        <v>1878</v>
      </c>
      <c r="L310" s="235" t="s">
        <v>1650</v>
      </c>
    </row>
    <row r="311" spans="1:12" ht="17.25" customHeight="1">
      <c r="A311" s="379" t="s">
        <v>1835</v>
      </c>
      <c r="B311" s="379"/>
      <c r="C311" s="380" t="s">
        <v>1836</v>
      </c>
      <c r="D311" s="380"/>
    </row>
    <row r="312" spans="1:12" ht="23.25">
      <c r="A312" s="236"/>
      <c r="B312" s="232" t="s">
        <v>17</v>
      </c>
      <c r="C312" s="232" t="s">
        <v>104</v>
      </c>
    </row>
    <row r="313" spans="1:12" ht="15.75" thickBot="1">
      <c r="A313" s="237" t="s">
        <v>1835</v>
      </c>
      <c r="B313" s="238"/>
      <c r="C313" s="238"/>
      <c r="D313" s="239" t="s">
        <v>1836</v>
      </c>
    </row>
    <row r="314" spans="1:12" ht="15.75" thickBot="1">
      <c r="A314" s="240" t="s">
        <v>1839</v>
      </c>
      <c r="B314" s="234">
        <v>9414263982140</v>
      </c>
      <c r="C314" s="234">
        <v>6207648666481</v>
      </c>
      <c r="D314" s="239" t="s">
        <v>1879</v>
      </c>
    </row>
    <row r="315" spans="1:12" ht="26.25" thickBot="1">
      <c r="A315" s="241" t="s">
        <v>1880</v>
      </c>
      <c r="B315" s="242"/>
      <c r="C315" s="242"/>
      <c r="D315" s="239" t="s">
        <v>1881</v>
      </c>
    </row>
    <row r="316" spans="1:12" ht="15.75" thickBot="1">
      <c r="A316" s="241" t="s">
        <v>1882</v>
      </c>
      <c r="B316" s="234">
        <v>9414263982140</v>
      </c>
      <c r="C316" s="234">
        <v>6207648666481</v>
      </c>
      <c r="D316" s="239" t="s">
        <v>1883</v>
      </c>
    </row>
    <row r="317" spans="1:12" ht="39" thickBot="1">
      <c r="A317" s="243" t="s">
        <v>656</v>
      </c>
      <c r="B317" s="234">
        <v>1610126580226</v>
      </c>
      <c r="C317" s="234">
        <v>1432235000000</v>
      </c>
      <c r="D317" s="239" t="s">
        <v>657</v>
      </c>
    </row>
    <row r="318" spans="1:12" ht="26.25" thickBot="1">
      <c r="A318" s="243" t="s">
        <v>712</v>
      </c>
      <c r="B318" s="234">
        <v>7804137401914</v>
      </c>
      <c r="C318" s="234">
        <v>4775413666481</v>
      </c>
      <c r="D318" s="239"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387046E-3D31-4988-A28C-A96728DCF7A9}">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2876-6118-4A7B-A936-B8AEAB0EDBBD}">
  <dimension ref="A1:C6"/>
  <sheetViews>
    <sheetView showGridLines="0" workbookViewId="0">
      <selection sqref="A1:C1"/>
    </sheetView>
  </sheetViews>
  <sheetFormatPr defaultRowHeight="15"/>
  <cols>
    <col min="1" max="1" width="42.6640625" style="244" bestFit="1" customWidth="1" collapsed="1"/>
    <col min="2" max="2" width="33.33203125" style="244" customWidth="1" collapsed="1"/>
    <col min="3" max="3" width="42.6640625" style="244" bestFit="1" customWidth="1" collapsed="1"/>
    <col min="4" max="16384" width="9.33203125" style="244" collapsed="1"/>
  </cols>
  <sheetData>
    <row r="1" spans="1:3" ht="34.5" customHeight="1">
      <c r="A1" s="391" t="s">
        <v>1884</v>
      </c>
      <c r="B1" s="392"/>
      <c r="C1" s="392"/>
    </row>
    <row r="3" spans="1:3" ht="17.25" customHeight="1">
      <c r="A3" s="245" t="s">
        <v>1455</v>
      </c>
      <c r="B3" s="393" t="s">
        <v>1456</v>
      </c>
      <c r="C3" s="393"/>
    </row>
    <row r="4" spans="1:3">
      <c r="A4" s="246"/>
      <c r="B4" s="247" t="s">
        <v>102</v>
      </c>
    </row>
    <row r="5" spans="1:3" ht="15.75" thickBot="1">
      <c r="A5" s="248" t="s">
        <v>1455</v>
      </c>
      <c r="B5" s="249"/>
      <c r="C5" s="250" t="s">
        <v>1456</v>
      </c>
    </row>
    <row r="6" spans="1:3" ht="75" customHeight="1" thickBot="1">
      <c r="A6" s="251" t="s">
        <v>1885</v>
      </c>
      <c r="B6" s="252"/>
      <c r="C6" s="250" t="s">
        <v>1886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6E6EA0C-147F-469F-8731-A1A727760BF3}">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5F77A-64B7-4466-8434-82F60C9CA336}">
  <dimension ref="A1:P287"/>
  <sheetViews>
    <sheetView showGridLines="0" workbookViewId="0"/>
  </sheetViews>
  <sheetFormatPr defaultRowHeight="15"/>
  <cols>
    <col min="1" max="1" width="42.6640625" style="254" bestFit="1" customWidth="1" collapsed="1"/>
    <col min="2" max="2" width="19" style="254" bestFit="1" customWidth="1" collapsed="1"/>
    <col min="3" max="4" width="38.33203125" style="254" bestFit="1" customWidth="1" collapsed="1"/>
    <col min="5" max="5" width="32.33203125" style="254" bestFit="1" customWidth="1" collapsed="1"/>
    <col min="6" max="6" width="38" style="254" bestFit="1" customWidth="1" collapsed="1"/>
    <col min="7" max="7" width="42.6640625" style="254" bestFit="1" customWidth="1" collapsed="1"/>
    <col min="8" max="8" width="15.6640625" style="254" bestFit="1" customWidth="1" collapsed="1"/>
    <col min="9" max="9" width="42.6640625" style="254" bestFit="1" customWidth="1" collapsed="1"/>
    <col min="10" max="10" width="19" style="254" bestFit="1" customWidth="1" collapsed="1"/>
    <col min="11" max="12" width="38.33203125" style="254" bestFit="1" customWidth="1" collapsed="1"/>
    <col min="13" max="13" width="32.33203125" style="254" bestFit="1" customWidth="1" collapsed="1"/>
    <col min="14" max="14" width="38" style="254" bestFit="1" customWidth="1" collapsed="1"/>
    <col min="15" max="15" width="42.6640625" style="254" bestFit="1" customWidth="1" collapsed="1"/>
    <col min="16" max="16" width="15.6640625" style="254" bestFit="1" customWidth="1" collapsed="1"/>
    <col min="17" max="16384" width="9.33203125" style="254" collapsed="1"/>
  </cols>
  <sheetData>
    <row r="1" spans="1:16" ht="17.25">
      <c r="A1" s="253" t="s">
        <v>1887</v>
      </c>
    </row>
    <row r="3" spans="1:16" ht="17.25" customHeight="1">
      <c r="A3" s="394" t="s">
        <v>17</v>
      </c>
      <c r="B3" s="394"/>
      <c r="C3" s="394"/>
      <c r="D3" s="394"/>
      <c r="E3" s="394"/>
      <c r="F3" s="394"/>
      <c r="G3" s="394"/>
      <c r="H3" s="394"/>
      <c r="I3" s="395" t="s">
        <v>106</v>
      </c>
      <c r="J3" s="395"/>
      <c r="K3" s="395"/>
      <c r="L3" s="395"/>
      <c r="M3" s="395"/>
      <c r="N3" s="395"/>
      <c r="O3" s="395"/>
      <c r="P3" s="395"/>
    </row>
    <row r="4" spans="1:16" ht="17.25" customHeight="1">
      <c r="A4" s="394" t="s">
        <v>1835</v>
      </c>
      <c r="B4" s="394"/>
      <c r="C4" s="394"/>
      <c r="D4" s="394"/>
      <c r="E4" s="395" t="s">
        <v>1836</v>
      </c>
      <c r="F4" s="395"/>
      <c r="G4" s="395"/>
      <c r="H4" s="395"/>
      <c r="I4" s="394" t="s">
        <v>1835</v>
      </c>
      <c r="J4" s="394"/>
      <c r="K4" s="394"/>
      <c r="L4" s="394"/>
      <c r="M4" s="395" t="s">
        <v>1836</v>
      </c>
      <c r="N4" s="395"/>
      <c r="O4" s="395"/>
      <c r="P4" s="395"/>
    </row>
    <row r="5" spans="1:16">
      <c r="A5" s="396"/>
      <c r="B5" s="396"/>
      <c r="C5" s="397" t="s">
        <v>1837</v>
      </c>
      <c r="D5" s="397"/>
      <c r="E5" s="397"/>
      <c r="F5" s="397"/>
      <c r="G5" s="396"/>
      <c r="H5" s="396"/>
      <c r="I5" s="396"/>
      <c r="J5" s="396"/>
      <c r="K5" s="397" t="s">
        <v>1837</v>
      </c>
      <c r="L5" s="397"/>
      <c r="M5" s="397"/>
      <c r="N5" s="397"/>
      <c r="O5" s="396"/>
      <c r="P5" s="396"/>
    </row>
    <row r="6" spans="1:16" ht="23.25">
      <c r="A6" s="396"/>
      <c r="B6" s="396"/>
      <c r="C6" s="255" t="s">
        <v>1838</v>
      </c>
      <c r="D6" s="255" t="s">
        <v>1888</v>
      </c>
      <c r="E6" s="255" t="s">
        <v>1889</v>
      </c>
      <c r="F6" s="255" t="s">
        <v>1890</v>
      </c>
      <c r="G6" s="396"/>
      <c r="H6" s="396"/>
      <c r="I6" s="396"/>
      <c r="J6" s="396"/>
      <c r="K6" s="255" t="s">
        <v>1838</v>
      </c>
      <c r="L6" s="255" t="s">
        <v>1888</v>
      </c>
      <c r="M6" s="255" t="s">
        <v>1889</v>
      </c>
      <c r="N6" s="255" t="s">
        <v>1890</v>
      </c>
      <c r="O6" s="396"/>
      <c r="P6" s="396"/>
    </row>
    <row r="7" spans="1:16" ht="15.75" thickBot="1">
      <c r="A7" s="399" t="s">
        <v>1840</v>
      </c>
      <c r="B7" s="256" t="s">
        <v>1658</v>
      </c>
      <c r="C7" s="257"/>
      <c r="D7" s="258"/>
      <c r="E7" s="258"/>
      <c r="F7" s="258"/>
      <c r="G7" s="402" t="s">
        <v>1840</v>
      </c>
      <c r="H7" s="259" t="s">
        <v>1658</v>
      </c>
      <c r="I7" s="399" t="s">
        <v>1840</v>
      </c>
      <c r="J7" s="256" t="s">
        <v>1658</v>
      </c>
      <c r="K7" s="257"/>
      <c r="L7" s="258"/>
      <c r="M7" s="258"/>
      <c r="N7" s="258"/>
      <c r="O7" s="402" t="s">
        <v>1840</v>
      </c>
      <c r="P7" s="259" t="s">
        <v>1658</v>
      </c>
    </row>
    <row r="8" spans="1:16" ht="15.75" thickBot="1">
      <c r="A8" s="399"/>
      <c r="B8" s="256" t="s">
        <v>1841</v>
      </c>
      <c r="C8" s="257"/>
      <c r="D8" s="258"/>
      <c r="E8" s="258"/>
      <c r="F8" s="258"/>
      <c r="G8" s="402"/>
      <c r="H8" s="259" t="s">
        <v>1841</v>
      </c>
      <c r="I8" s="399"/>
      <c r="J8" s="256" t="s">
        <v>1841</v>
      </c>
      <c r="K8" s="257"/>
      <c r="L8" s="258"/>
      <c r="M8" s="258"/>
      <c r="N8" s="258"/>
      <c r="O8" s="402"/>
      <c r="P8" s="259" t="s">
        <v>1841</v>
      </c>
    </row>
    <row r="9" spans="1:16" ht="15.75" thickBot="1">
      <c r="A9" s="399"/>
      <c r="B9" s="256" t="s">
        <v>1842</v>
      </c>
      <c r="C9" s="257"/>
      <c r="D9" s="258"/>
      <c r="E9" s="258"/>
      <c r="F9" s="258"/>
      <c r="G9" s="402"/>
      <c r="H9" s="259" t="s">
        <v>1842</v>
      </c>
      <c r="I9" s="399"/>
      <c r="J9" s="256" t="s">
        <v>1842</v>
      </c>
      <c r="K9" s="257"/>
      <c r="L9" s="258"/>
      <c r="M9" s="258"/>
      <c r="N9" s="258"/>
      <c r="O9" s="402"/>
      <c r="P9" s="259" t="s">
        <v>1842</v>
      </c>
    </row>
    <row r="10" spans="1:16" ht="15.75" thickBot="1">
      <c r="A10" s="399"/>
      <c r="B10" s="256" t="s">
        <v>1843</v>
      </c>
      <c r="C10" s="257"/>
      <c r="D10" s="258"/>
      <c r="E10" s="258"/>
      <c r="F10" s="258"/>
      <c r="G10" s="402"/>
      <c r="H10" s="259" t="s">
        <v>1843</v>
      </c>
      <c r="I10" s="399"/>
      <c r="J10" s="256" t="s">
        <v>1843</v>
      </c>
      <c r="K10" s="257"/>
      <c r="L10" s="258"/>
      <c r="M10" s="258"/>
      <c r="N10" s="258"/>
      <c r="O10" s="402"/>
      <c r="P10" s="259" t="s">
        <v>1843</v>
      </c>
    </row>
    <row r="11" spans="1:16" ht="15.75" thickBot="1">
      <c r="A11" s="399"/>
      <c r="B11" s="256" t="s">
        <v>1844</v>
      </c>
      <c r="C11" s="257"/>
      <c r="D11" s="258"/>
      <c r="E11" s="258"/>
      <c r="F11" s="258"/>
      <c r="G11" s="402"/>
      <c r="H11" s="259" t="s">
        <v>1844</v>
      </c>
      <c r="I11" s="399"/>
      <c r="J11" s="256" t="s">
        <v>1844</v>
      </c>
      <c r="K11" s="257"/>
      <c r="L11" s="258"/>
      <c r="M11" s="258"/>
      <c r="N11" s="258"/>
      <c r="O11" s="402"/>
      <c r="P11" s="259" t="s">
        <v>1844</v>
      </c>
    </row>
    <row r="12" spans="1:16" ht="15.75" thickBot="1">
      <c r="A12" s="399"/>
      <c r="B12" s="256" t="s">
        <v>1845</v>
      </c>
      <c r="C12" s="257"/>
      <c r="D12" s="258"/>
      <c r="E12" s="258"/>
      <c r="F12" s="258"/>
      <c r="G12" s="402"/>
      <c r="H12" s="259" t="s">
        <v>1845</v>
      </c>
      <c r="I12" s="399"/>
      <c r="J12" s="256" t="s">
        <v>1845</v>
      </c>
      <c r="K12" s="257"/>
      <c r="L12" s="258"/>
      <c r="M12" s="258"/>
      <c r="N12" s="258"/>
      <c r="O12" s="402"/>
      <c r="P12" s="259" t="s">
        <v>1845</v>
      </c>
    </row>
    <row r="13" spans="1:16" ht="15.75" thickBot="1">
      <c r="A13" s="399"/>
      <c r="B13" s="256" t="s">
        <v>1846</v>
      </c>
      <c r="C13" s="257"/>
      <c r="D13" s="258"/>
      <c r="E13" s="258"/>
      <c r="F13" s="258"/>
      <c r="G13" s="402"/>
      <c r="H13" s="259" t="s">
        <v>1846</v>
      </c>
      <c r="I13" s="399"/>
      <c r="J13" s="256" t="s">
        <v>1846</v>
      </c>
      <c r="K13" s="257"/>
      <c r="L13" s="258"/>
      <c r="M13" s="258"/>
      <c r="N13" s="258"/>
      <c r="O13" s="402"/>
      <c r="P13" s="259" t="s">
        <v>1846</v>
      </c>
    </row>
    <row r="14" spans="1:16" ht="15.75" thickBot="1">
      <c r="A14" s="399"/>
      <c r="B14" s="256" t="s">
        <v>1847</v>
      </c>
      <c r="C14" s="257"/>
      <c r="D14" s="258"/>
      <c r="E14" s="258"/>
      <c r="F14" s="258"/>
      <c r="G14" s="402"/>
      <c r="H14" s="259" t="s">
        <v>1847</v>
      </c>
      <c r="I14" s="399"/>
      <c r="J14" s="256" t="s">
        <v>1847</v>
      </c>
      <c r="K14" s="257"/>
      <c r="L14" s="258"/>
      <c r="M14" s="258"/>
      <c r="N14" s="258"/>
      <c r="O14" s="402"/>
      <c r="P14" s="259" t="s">
        <v>1847</v>
      </c>
    </row>
    <row r="15" spans="1:16" ht="15.75" thickBot="1">
      <c r="A15" s="399"/>
      <c r="B15" s="256" t="s">
        <v>1848</v>
      </c>
      <c r="C15" s="257"/>
      <c r="D15" s="258"/>
      <c r="E15" s="258"/>
      <c r="F15" s="258"/>
      <c r="G15" s="402"/>
      <c r="H15" s="259" t="s">
        <v>1848</v>
      </c>
      <c r="I15" s="399"/>
      <c r="J15" s="256" t="s">
        <v>1848</v>
      </c>
      <c r="K15" s="257"/>
      <c r="L15" s="258"/>
      <c r="M15" s="258"/>
      <c r="N15" s="258"/>
      <c r="O15" s="402"/>
      <c r="P15" s="259" t="s">
        <v>1848</v>
      </c>
    </row>
    <row r="16" spans="1:16" ht="15.75" thickBot="1">
      <c r="A16" s="399"/>
      <c r="B16" s="256" t="s">
        <v>1849</v>
      </c>
      <c r="C16" s="257"/>
      <c r="D16" s="258"/>
      <c r="E16" s="258"/>
      <c r="F16" s="258"/>
      <c r="G16" s="402"/>
      <c r="H16" s="259" t="s">
        <v>1849</v>
      </c>
      <c r="I16" s="399"/>
      <c r="J16" s="256" t="s">
        <v>1849</v>
      </c>
      <c r="K16" s="257"/>
      <c r="L16" s="258"/>
      <c r="M16" s="258"/>
      <c r="N16" s="258"/>
      <c r="O16" s="402"/>
      <c r="P16" s="259" t="s">
        <v>1849</v>
      </c>
    </row>
    <row r="17" spans="1:16" ht="15.75" thickBot="1">
      <c r="A17" s="399"/>
      <c r="B17" s="256" t="s">
        <v>1671</v>
      </c>
      <c r="C17" s="257"/>
      <c r="D17" s="258"/>
      <c r="E17" s="258"/>
      <c r="F17" s="258"/>
      <c r="G17" s="402"/>
      <c r="H17" s="259" t="s">
        <v>1671</v>
      </c>
      <c r="I17" s="399"/>
      <c r="J17" s="256" t="s">
        <v>1671</v>
      </c>
      <c r="K17" s="257"/>
      <c r="L17" s="258"/>
      <c r="M17" s="258"/>
      <c r="N17" s="258"/>
      <c r="O17" s="402"/>
      <c r="P17" s="259" t="s">
        <v>1671</v>
      </c>
    </row>
    <row r="18" spans="1:16" ht="15.75" thickBot="1">
      <c r="A18" s="400"/>
      <c r="B18" s="256" t="s">
        <v>1850</v>
      </c>
      <c r="C18" s="257"/>
      <c r="D18" s="258"/>
      <c r="E18" s="258"/>
      <c r="F18" s="258"/>
      <c r="G18" s="403"/>
      <c r="H18" s="259" t="s">
        <v>1851</v>
      </c>
      <c r="I18" s="400"/>
      <c r="J18" s="256" t="s">
        <v>1850</v>
      </c>
      <c r="K18" s="257"/>
      <c r="L18" s="258"/>
      <c r="M18" s="258"/>
      <c r="N18" s="258"/>
      <c r="O18" s="403"/>
      <c r="P18" s="259" t="s">
        <v>1851</v>
      </c>
    </row>
    <row r="19" spans="1:16" ht="15.75" thickBot="1">
      <c r="A19" s="398" t="s">
        <v>1852</v>
      </c>
      <c r="B19" s="256" t="s">
        <v>1658</v>
      </c>
      <c r="C19" s="257"/>
      <c r="D19" s="258"/>
      <c r="E19" s="258"/>
      <c r="F19" s="258"/>
      <c r="G19" s="401" t="s">
        <v>1852</v>
      </c>
      <c r="H19" s="259" t="s">
        <v>1658</v>
      </c>
      <c r="I19" s="398" t="s">
        <v>1852</v>
      </c>
      <c r="J19" s="256" t="s">
        <v>1658</v>
      </c>
      <c r="K19" s="257"/>
      <c r="L19" s="258"/>
      <c r="M19" s="258"/>
      <c r="N19" s="258"/>
      <c r="O19" s="401" t="s">
        <v>1852</v>
      </c>
      <c r="P19" s="259" t="s">
        <v>1658</v>
      </c>
    </row>
    <row r="20" spans="1:16" ht="15.75" thickBot="1">
      <c r="A20" s="399"/>
      <c r="B20" s="256" t="s">
        <v>1841</v>
      </c>
      <c r="C20" s="257"/>
      <c r="D20" s="258"/>
      <c r="E20" s="258"/>
      <c r="F20" s="258"/>
      <c r="G20" s="402"/>
      <c r="H20" s="259" t="s">
        <v>1841</v>
      </c>
      <c r="I20" s="399"/>
      <c r="J20" s="256" t="s">
        <v>1841</v>
      </c>
      <c r="K20" s="257"/>
      <c r="L20" s="258"/>
      <c r="M20" s="258"/>
      <c r="N20" s="258"/>
      <c r="O20" s="402"/>
      <c r="P20" s="259" t="s">
        <v>1841</v>
      </c>
    </row>
    <row r="21" spans="1:16" ht="15.75" thickBot="1">
      <c r="A21" s="399"/>
      <c r="B21" s="256" t="s">
        <v>1842</v>
      </c>
      <c r="C21" s="257"/>
      <c r="D21" s="258"/>
      <c r="E21" s="258"/>
      <c r="F21" s="258"/>
      <c r="G21" s="402"/>
      <c r="H21" s="259" t="s">
        <v>1842</v>
      </c>
      <c r="I21" s="399"/>
      <c r="J21" s="256" t="s">
        <v>1842</v>
      </c>
      <c r="K21" s="257"/>
      <c r="L21" s="258"/>
      <c r="M21" s="258"/>
      <c r="N21" s="258"/>
      <c r="O21" s="402"/>
      <c r="P21" s="259" t="s">
        <v>1842</v>
      </c>
    </row>
    <row r="22" spans="1:16" ht="15.75" thickBot="1">
      <c r="A22" s="399"/>
      <c r="B22" s="256" t="s">
        <v>1843</v>
      </c>
      <c r="C22" s="257"/>
      <c r="D22" s="258"/>
      <c r="E22" s="258"/>
      <c r="F22" s="258"/>
      <c r="G22" s="402"/>
      <c r="H22" s="259" t="s">
        <v>1843</v>
      </c>
      <c r="I22" s="399"/>
      <c r="J22" s="256" t="s">
        <v>1843</v>
      </c>
      <c r="K22" s="257"/>
      <c r="L22" s="258"/>
      <c r="M22" s="258"/>
      <c r="N22" s="258"/>
      <c r="O22" s="402"/>
      <c r="P22" s="259" t="s">
        <v>1843</v>
      </c>
    </row>
    <row r="23" spans="1:16" ht="15.75" thickBot="1">
      <c r="A23" s="399"/>
      <c r="B23" s="256" t="s">
        <v>1844</v>
      </c>
      <c r="C23" s="257"/>
      <c r="D23" s="258"/>
      <c r="E23" s="258"/>
      <c r="F23" s="258"/>
      <c r="G23" s="402"/>
      <c r="H23" s="259" t="s">
        <v>1844</v>
      </c>
      <c r="I23" s="399"/>
      <c r="J23" s="256" t="s">
        <v>1844</v>
      </c>
      <c r="K23" s="257"/>
      <c r="L23" s="258"/>
      <c r="M23" s="258"/>
      <c r="N23" s="258"/>
      <c r="O23" s="402"/>
      <c r="P23" s="259" t="s">
        <v>1844</v>
      </c>
    </row>
    <row r="24" spans="1:16" ht="15.75" thickBot="1">
      <c r="A24" s="399"/>
      <c r="B24" s="256" t="s">
        <v>1845</v>
      </c>
      <c r="C24" s="257"/>
      <c r="D24" s="258"/>
      <c r="E24" s="258"/>
      <c r="F24" s="258"/>
      <c r="G24" s="402"/>
      <c r="H24" s="259" t="s">
        <v>1845</v>
      </c>
      <c r="I24" s="399"/>
      <c r="J24" s="256" t="s">
        <v>1845</v>
      </c>
      <c r="K24" s="257"/>
      <c r="L24" s="258"/>
      <c r="M24" s="258"/>
      <c r="N24" s="258"/>
      <c r="O24" s="402"/>
      <c r="P24" s="259" t="s">
        <v>1845</v>
      </c>
    </row>
    <row r="25" spans="1:16" ht="15.75" thickBot="1">
      <c r="A25" s="399"/>
      <c r="B25" s="256" t="s">
        <v>1846</v>
      </c>
      <c r="C25" s="257"/>
      <c r="D25" s="258"/>
      <c r="E25" s="258"/>
      <c r="F25" s="258"/>
      <c r="G25" s="402"/>
      <c r="H25" s="259" t="s">
        <v>1846</v>
      </c>
      <c r="I25" s="399"/>
      <c r="J25" s="256" t="s">
        <v>1846</v>
      </c>
      <c r="K25" s="257"/>
      <c r="L25" s="258"/>
      <c r="M25" s="258"/>
      <c r="N25" s="258"/>
      <c r="O25" s="402"/>
      <c r="P25" s="259" t="s">
        <v>1846</v>
      </c>
    </row>
    <row r="26" spans="1:16" ht="15.75" thickBot="1">
      <c r="A26" s="399"/>
      <c r="B26" s="256" t="s">
        <v>1847</v>
      </c>
      <c r="C26" s="257"/>
      <c r="D26" s="258"/>
      <c r="E26" s="258"/>
      <c r="F26" s="258"/>
      <c r="G26" s="402"/>
      <c r="H26" s="259" t="s">
        <v>1847</v>
      </c>
      <c r="I26" s="399"/>
      <c r="J26" s="256" t="s">
        <v>1847</v>
      </c>
      <c r="K26" s="257"/>
      <c r="L26" s="258"/>
      <c r="M26" s="258"/>
      <c r="N26" s="258"/>
      <c r="O26" s="402"/>
      <c r="P26" s="259" t="s">
        <v>1847</v>
      </c>
    </row>
    <row r="27" spans="1:16" ht="15.75" thickBot="1">
      <c r="A27" s="399"/>
      <c r="B27" s="256" t="s">
        <v>1848</v>
      </c>
      <c r="C27" s="257"/>
      <c r="D27" s="258"/>
      <c r="E27" s="258"/>
      <c r="F27" s="258"/>
      <c r="G27" s="402"/>
      <c r="H27" s="259" t="s">
        <v>1848</v>
      </c>
      <c r="I27" s="399"/>
      <c r="J27" s="256" t="s">
        <v>1848</v>
      </c>
      <c r="K27" s="257"/>
      <c r="L27" s="258"/>
      <c r="M27" s="258"/>
      <c r="N27" s="258"/>
      <c r="O27" s="402"/>
      <c r="P27" s="259" t="s">
        <v>1848</v>
      </c>
    </row>
    <row r="28" spans="1:16" ht="15.75" thickBot="1">
      <c r="A28" s="399"/>
      <c r="B28" s="256" t="s">
        <v>1849</v>
      </c>
      <c r="C28" s="257"/>
      <c r="D28" s="258"/>
      <c r="E28" s="258"/>
      <c r="F28" s="258"/>
      <c r="G28" s="402"/>
      <c r="H28" s="259" t="s">
        <v>1849</v>
      </c>
      <c r="I28" s="399"/>
      <c r="J28" s="256" t="s">
        <v>1849</v>
      </c>
      <c r="K28" s="257"/>
      <c r="L28" s="258"/>
      <c r="M28" s="258"/>
      <c r="N28" s="258"/>
      <c r="O28" s="402"/>
      <c r="P28" s="259" t="s">
        <v>1849</v>
      </c>
    </row>
    <row r="29" spans="1:16" ht="15.75" thickBot="1">
      <c r="A29" s="399"/>
      <c r="B29" s="256" t="s">
        <v>1671</v>
      </c>
      <c r="C29" s="257"/>
      <c r="D29" s="258"/>
      <c r="E29" s="258"/>
      <c r="F29" s="258"/>
      <c r="G29" s="402"/>
      <c r="H29" s="259" t="s">
        <v>1671</v>
      </c>
      <c r="I29" s="399"/>
      <c r="J29" s="256" t="s">
        <v>1671</v>
      </c>
      <c r="K29" s="257"/>
      <c r="L29" s="258"/>
      <c r="M29" s="258"/>
      <c r="N29" s="258"/>
      <c r="O29" s="402"/>
      <c r="P29" s="259" t="s">
        <v>1671</v>
      </c>
    </row>
    <row r="30" spans="1:16" ht="15.75" thickBot="1">
      <c r="A30" s="400"/>
      <c r="B30" s="256" t="s">
        <v>1850</v>
      </c>
      <c r="C30" s="257"/>
      <c r="D30" s="258"/>
      <c r="E30" s="258"/>
      <c r="F30" s="258"/>
      <c r="G30" s="403"/>
      <c r="H30" s="259" t="s">
        <v>1851</v>
      </c>
      <c r="I30" s="400"/>
      <c r="J30" s="256" t="s">
        <v>1850</v>
      </c>
      <c r="K30" s="257"/>
      <c r="L30" s="258"/>
      <c r="M30" s="258"/>
      <c r="N30" s="258"/>
      <c r="O30" s="403"/>
      <c r="P30" s="259" t="s">
        <v>1851</v>
      </c>
    </row>
    <row r="31" spans="1:16" ht="15.75" thickBot="1">
      <c r="A31" s="398" t="s">
        <v>1853</v>
      </c>
      <c r="B31" s="256" t="s">
        <v>1658</v>
      </c>
      <c r="C31" s="257"/>
      <c r="D31" s="258"/>
      <c r="E31" s="258"/>
      <c r="F31" s="258"/>
      <c r="G31" s="401" t="s">
        <v>1853</v>
      </c>
      <c r="H31" s="259" t="s">
        <v>1658</v>
      </c>
      <c r="I31" s="398" t="s">
        <v>1853</v>
      </c>
      <c r="J31" s="256" t="s">
        <v>1658</v>
      </c>
      <c r="K31" s="257"/>
      <c r="L31" s="258"/>
      <c r="M31" s="258"/>
      <c r="N31" s="258"/>
      <c r="O31" s="401" t="s">
        <v>1853</v>
      </c>
      <c r="P31" s="259" t="s">
        <v>1658</v>
      </c>
    </row>
    <row r="32" spans="1:16" ht="15.75" thickBot="1">
      <c r="A32" s="399"/>
      <c r="B32" s="256" t="s">
        <v>1841</v>
      </c>
      <c r="C32" s="257"/>
      <c r="D32" s="258"/>
      <c r="E32" s="258"/>
      <c r="F32" s="258"/>
      <c r="G32" s="402"/>
      <c r="H32" s="259" t="s">
        <v>1841</v>
      </c>
      <c r="I32" s="399"/>
      <c r="J32" s="256" t="s">
        <v>1841</v>
      </c>
      <c r="K32" s="257"/>
      <c r="L32" s="258"/>
      <c r="M32" s="258"/>
      <c r="N32" s="258"/>
      <c r="O32" s="402"/>
      <c r="P32" s="259" t="s">
        <v>1841</v>
      </c>
    </row>
    <row r="33" spans="1:16" ht="15.75" thickBot="1">
      <c r="A33" s="399"/>
      <c r="B33" s="256" t="s">
        <v>1842</v>
      </c>
      <c r="C33" s="257"/>
      <c r="D33" s="258"/>
      <c r="E33" s="258"/>
      <c r="F33" s="258"/>
      <c r="G33" s="402"/>
      <c r="H33" s="259" t="s">
        <v>1842</v>
      </c>
      <c r="I33" s="399"/>
      <c r="J33" s="256" t="s">
        <v>1842</v>
      </c>
      <c r="K33" s="257"/>
      <c r="L33" s="258"/>
      <c r="M33" s="258"/>
      <c r="N33" s="258"/>
      <c r="O33" s="402"/>
      <c r="P33" s="259" t="s">
        <v>1842</v>
      </c>
    </row>
    <row r="34" spans="1:16" ht="15.75" thickBot="1">
      <c r="A34" s="399"/>
      <c r="B34" s="256" t="s">
        <v>1843</v>
      </c>
      <c r="C34" s="257"/>
      <c r="D34" s="258"/>
      <c r="E34" s="258"/>
      <c r="F34" s="258"/>
      <c r="G34" s="402"/>
      <c r="H34" s="259" t="s">
        <v>1843</v>
      </c>
      <c r="I34" s="399"/>
      <c r="J34" s="256" t="s">
        <v>1843</v>
      </c>
      <c r="K34" s="257"/>
      <c r="L34" s="258"/>
      <c r="M34" s="258"/>
      <c r="N34" s="258"/>
      <c r="O34" s="402"/>
      <c r="P34" s="259" t="s">
        <v>1843</v>
      </c>
    </row>
    <row r="35" spans="1:16" ht="15.75" thickBot="1">
      <c r="A35" s="399"/>
      <c r="B35" s="256" t="s">
        <v>1844</v>
      </c>
      <c r="C35" s="257"/>
      <c r="D35" s="258"/>
      <c r="E35" s="258"/>
      <c r="F35" s="258"/>
      <c r="G35" s="402"/>
      <c r="H35" s="259" t="s">
        <v>1844</v>
      </c>
      <c r="I35" s="399"/>
      <c r="J35" s="256" t="s">
        <v>1844</v>
      </c>
      <c r="K35" s="257"/>
      <c r="L35" s="258"/>
      <c r="M35" s="258"/>
      <c r="N35" s="258"/>
      <c r="O35" s="402"/>
      <c r="P35" s="259" t="s">
        <v>1844</v>
      </c>
    </row>
    <row r="36" spans="1:16" ht="15.75" thickBot="1">
      <c r="A36" s="399"/>
      <c r="B36" s="256" t="s">
        <v>1845</v>
      </c>
      <c r="C36" s="257"/>
      <c r="D36" s="258"/>
      <c r="E36" s="258"/>
      <c r="F36" s="258"/>
      <c r="G36" s="402"/>
      <c r="H36" s="259" t="s">
        <v>1845</v>
      </c>
      <c r="I36" s="399"/>
      <c r="J36" s="256" t="s">
        <v>1845</v>
      </c>
      <c r="K36" s="257"/>
      <c r="L36" s="258"/>
      <c r="M36" s="258"/>
      <c r="N36" s="258"/>
      <c r="O36" s="402"/>
      <c r="P36" s="259" t="s">
        <v>1845</v>
      </c>
    </row>
    <row r="37" spans="1:16" ht="15.75" thickBot="1">
      <c r="A37" s="399"/>
      <c r="B37" s="256" t="s">
        <v>1846</v>
      </c>
      <c r="C37" s="257"/>
      <c r="D37" s="258"/>
      <c r="E37" s="258"/>
      <c r="F37" s="258"/>
      <c r="G37" s="402"/>
      <c r="H37" s="259" t="s">
        <v>1846</v>
      </c>
      <c r="I37" s="399"/>
      <c r="J37" s="256" t="s">
        <v>1846</v>
      </c>
      <c r="K37" s="257"/>
      <c r="L37" s="258"/>
      <c r="M37" s="258"/>
      <c r="N37" s="258"/>
      <c r="O37" s="402"/>
      <c r="P37" s="259" t="s">
        <v>1846</v>
      </c>
    </row>
    <row r="38" spans="1:16" ht="15.75" thickBot="1">
      <c r="A38" s="399"/>
      <c r="B38" s="256" t="s">
        <v>1847</v>
      </c>
      <c r="C38" s="257"/>
      <c r="D38" s="258"/>
      <c r="E38" s="258"/>
      <c r="F38" s="258"/>
      <c r="G38" s="402"/>
      <c r="H38" s="259" t="s">
        <v>1847</v>
      </c>
      <c r="I38" s="399"/>
      <c r="J38" s="256" t="s">
        <v>1847</v>
      </c>
      <c r="K38" s="257"/>
      <c r="L38" s="258"/>
      <c r="M38" s="258"/>
      <c r="N38" s="258"/>
      <c r="O38" s="402"/>
      <c r="P38" s="259" t="s">
        <v>1847</v>
      </c>
    </row>
    <row r="39" spans="1:16" ht="15.75" thickBot="1">
      <c r="A39" s="399"/>
      <c r="B39" s="256" t="s">
        <v>1848</v>
      </c>
      <c r="C39" s="257"/>
      <c r="D39" s="258"/>
      <c r="E39" s="258"/>
      <c r="F39" s="258"/>
      <c r="G39" s="402"/>
      <c r="H39" s="259" t="s">
        <v>1848</v>
      </c>
      <c r="I39" s="399"/>
      <c r="J39" s="256" t="s">
        <v>1848</v>
      </c>
      <c r="K39" s="257"/>
      <c r="L39" s="258"/>
      <c r="M39" s="258"/>
      <c r="N39" s="258"/>
      <c r="O39" s="402"/>
      <c r="P39" s="259" t="s">
        <v>1848</v>
      </c>
    </row>
    <row r="40" spans="1:16" ht="15.75" thickBot="1">
      <c r="A40" s="399"/>
      <c r="B40" s="256" t="s">
        <v>1849</v>
      </c>
      <c r="C40" s="257"/>
      <c r="D40" s="258"/>
      <c r="E40" s="258"/>
      <c r="F40" s="258"/>
      <c r="G40" s="402"/>
      <c r="H40" s="259" t="s">
        <v>1849</v>
      </c>
      <c r="I40" s="399"/>
      <c r="J40" s="256" t="s">
        <v>1849</v>
      </c>
      <c r="K40" s="257"/>
      <c r="L40" s="258"/>
      <c r="M40" s="258"/>
      <c r="N40" s="258"/>
      <c r="O40" s="402"/>
      <c r="P40" s="259" t="s">
        <v>1849</v>
      </c>
    </row>
    <row r="41" spans="1:16" ht="15.75" thickBot="1">
      <c r="A41" s="399"/>
      <c r="B41" s="256" t="s">
        <v>1671</v>
      </c>
      <c r="C41" s="257"/>
      <c r="D41" s="258"/>
      <c r="E41" s="258"/>
      <c r="F41" s="258"/>
      <c r="G41" s="402"/>
      <c r="H41" s="259" t="s">
        <v>1671</v>
      </c>
      <c r="I41" s="399"/>
      <c r="J41" s="256" t="s">
        <v>1671</v>
      </c>
      <c r="K41" s="257"/>
      <c r="L41" s="258"/>
      <c r="M41" s="258"/>
      <c r="N41" s="258"/>
      <c r="O41" s="402"/>
      <c r="P41" s="259" t="s">
        <v>1671</v>
      </c>
    </row>
    <row r="42" spans="1:16" ht="15.75" thickBot="1">
      <c r="A42" s="400"/>
      <c r="B42" s="256" t="s">
        <v>1850</v>
      </c>
      <c r="C42" s="257"/>
      <c r="D42" s="258"/>
      <c r="E42" s="258"/>
      <c r="F42" s="258"/>
      <c r="G42" s="403"/>
      <c r="H42" s="259" t="s">
        <v>1851</v>
      </c>
      <c r="I42" s="400"/>
      <c r="J42" s="256" t="s">
        <v>1850</v>
      </c>
      <c r="K42" s="257"/>
      <c r="L42" s="258"/>
      <c r="M42" s="258"/>
      <c r="N42" s="258"/>
      <c r="O42" s="403"/>
      <c r="P42" s="259" t="s">
        <v>1851</v>
      </c>
    </row>
    <row r="43" spans="1:16" ht="15.75" thickBot="1">
      <c r="A43" s="398" t="s">
        <v>1854</v>
      </c>
      <c r="B43" s="256" t="s">
        <v>1658</v>
      </c>
      <c r="C43" s="257"/>
      <c r="D43" s="258"/>
      <c r="E43" s="258"/>
      <c r="F43" s="258"/>
      <c r="G43" s="401" t="s">
        <v>1854</v>
      </c>
      <c r="H43" s="259" t="s">
        <v>1658</v>
      </c>
      <c r="I43" s="398" t="s">
        <v>1854</v>
      </c>
      <c r="J43" s="256" t="s">
        <v>1658</v>
      </c>
      <c r="K43" s="257"/>
      <c r="L43" s="258"/>
      <c r="M43" s="258"/>
      <c r="N43" s="258"/>
      <c r="O43" s="401" t="s">
        <v>1854</v>
      </c>
      <c r="P43" s="259" t="s">
        <v>1658</v>
      </c>
    </row>
    <row r="44" spans="1:16" ht="15.75" thickBot="1">
      <c r="A44" s="399"/>
      <c r="B44" s="256" t="s">
        <v>1841</v>
      </c>
      <c r="C44" s="257"/>
      <c r="D44" s="258"/>
      <c r="E44" s="258"/>
      <c r="F44" s="258"/>
      <c r="G44" s="402"/>
      <c r="H44" s="259" t="s">
        <v>1841</v>
      </c>
      <c r="I44" s="399"/>
      <c r="J44" s="256" t="s">
        <v>1841</v>
      </c>
      <c r="K44" s="257"/>
      <c r="L44" s="258"/>
      <c r="M44" s="258"/>
      <c r="N44" s="258"/>
      <c r="O44" s="402"/>
      <c r="P44" s="259" t="s">
        <v>1841</v>
      </c>
    </row>
    <row r="45" spans="1:16" ht="15.75" thickBot="1">
      <c r="A45" s="399"/>
      <c r="B45" s="256" t="s">
        <v>1842</v>
      </c>
      <c r="C45" s="257"/>
      <c r="D45" s="258"/>
      <c r="E45" s="258"/>
      <c r="F45" s="258"/>
      <c r="G45" s="402"/>
      <c r="H45" s="259" t="s">
        <v>1842</v>
      </c>
      <c r="I45" s="399"/>
      <c r="J45" s="256" t="s">
        <v>1842</v>
      </c>
      <c r="K45" s="257"/>
      <c r="L45" s="258"/>
      <c r="M45" s="258"/>
      <c r="N45" s="258"/>
      <c r="O45" s="402"/>
      <c r="P45" s="259" t="s">
        <v>1842</v>
      </c>
    </row>
    <row r="46" spans="1:16" ht="15.75" thickBot="1">
      <c r="A46" s="399"/>
      <c r="B46" s="256" t="s">
        <v>1843</v>
      </c>
      <c r="C46" s="257"/>
      <c r="D46" s="258"/>
      <c r="E46" s="258"/>
      <c r="F46" s="258"/>
      <c r="G46" s="402"/>
      <c r="H46" s="259" t="s">
        <v>1843</v>
      </c>
      <c r="I46" s="399"/>
      <c r="J46" s="256" t="s">
        <v>1843</v>
      </c>
      <c r="K46" s="257"/>
      <c r="L46" s="258"/>
      <c r="M46" s="258"/>
      <c r="N46" s="258"/>
      <c r="O46" s="402"/>
      <c r="P46" s="259" t="s">
        <v>1843</v>
      </c>
    </row>
    <row r="47" spans="1:16" ht="15.75" thickBot="1">
      <c r="A47" s="399"/>
      <c r="B47" s="256" t="s">
        <v>1844</v>
      </c>
      <c r="C47" s="257"/>
      <c r="D47" s="258"/>
      <c r="E47" s="258"/>
      <c r="F47" s="258"/>
      <c r="G47" s="402"/>
      <c r="H47" s="259" t="s">
        <v>1844</v>
      </c>
      <c r="I47" s="399"/>
      <c r="J47" s="256" t="s">
        <v>1844</v>
      </c>
      <c r="K47" s="257"/>
      <c r="L47" s="258"/>
      <c r="M47" s="258"/>
      <c r="N47" s="258"/>
      <c r="O47" s="402"/>
      <c r="P47" s="259" t="s">
        <v>1844</v>
      </c>
    </row>
    <row r="48" spans="1:16" ht="15.75" thickBot="1">
      <c r="A48" s="399"/>
      <c r="B48" s="256" t="s">
        <v>1845</v>
      </c>
      <c r="C48" s="257"/>
      <c r="D48" s="258"/>
      <c r="E48" s="258"/>
      <c r="F48" s="258"/>
      <c r="G48" s="402"/>
      <c r="H48" s="259" t="s">
        <v>1845</v>
      </c>
      <c r="I48" s="399"/>
      <c r="J48" s="256" t="s">
        <v>1845</v>
      </c>
      <c r="K48" s="257"/>
      <c r="L48" s="258"/>
      <c r="M48" s="258"/>
      <c r="N48" s="258"/>
      <c r="O48" s="402"/>
      <c r="P48" s="259" t="s">
        <v>1845</v>
      </c>
    </row>
    <row r="49" spans="1:16" ht="15.75" thickBot="1">
      <c r="A49" s="399"/>
      <c r="B49" s="256" t="s">
        <v>1846</v>
      </c>
      <c r="C49" s="257"/>
      <c r="D49" s="258"/>
      <c r="E49" s="258"/>
      <c r="F49" s="258"/>
      <c r="G49" s="402"/>
      <c r="H49" s="259" t="s">
        <v>1846</v>
      </c>
      <c r="I49" s="399"/>
      <c r="J49" s="256" t="s">
        <v>1846</v>
      </c>
      <c r="K49" s="257"/>
      <c r="L49" s="258"/>
      <c r="M49" s="258"/>
      <c r="N49" s="258"/>
      <c r="O49" s="402"/>
      <c r="P49" s="259" t="s">
        <v>1846</v>
      </c>
    </row>
    <row r="50" spans="1:16" ht="15.75" thickBot="1">
      <c r="A50" s="399"/>
      <c r="B50" s="256" t="s">
        <v>1847</v>
      </c>
      <c r="C50" s="257"/>
      <c r="D50" s="258"/>
      <c r="E50" s="258"/>
      <c r="F50" s="258"/>
      <c r="G50" s="402"/>
      <c r="H50" s="259" t="s">
        <v>1847</v>
      </c>
      <c r="I50" s="399"/>
      <c r="J50" s="256" t="s">
        <v>1847</v>
      </c>
      <c r="K50" s="257"/>
      <c r="L50" s="258"/>
      <c r="M50" s="258"/>
      <c r="N50" s="258"/>
      <c r="O50" s="402"/>
      <c r="P50" s="259" t="s">
        <v>1847</v>
      </c>
    </row>
    <row r="51" spans="1:16" ht="15.75" thickBot="1">
      <c r="A51" s="399"/>
      <c r="B51" s="256" t="s">
        <v>1848</v>
      </c>
      <c r="C51" s="257"/>
      <c r="D51" s="258"/>
      <c r="E51" s="258"/>
      <c r="F51" s="258"/>
      <c r="G51" s="402"/>
      <c r="H51" s="259" t="s">
        <v>1848</v>
      </c>
      <c r="I51" s="399"/>
      <c r="J51" s="256" t="s">
        <v>1848</v>
      </c>
      <c r="K51" s="257"/>
      <c r="L51" s="258"/>
      <c r="M51" s="258"/>
      <c r="N51" s="258"/>
      <c r="O51" s="402"/>
      <c r="P51" s="259" t="s">
        <v>1848</v>
      </c>
    </row>
    <row r="52" spans="1:16" ht="15.75" thickBot="1">
      <c r="A52" s="399"/>
      <c r="B52" s="256" t="s">
        <v>1849</v>
      </c>
      <c r="C52" s="257"/>
      <c r="D52" s="258"/>
      <c r="E52" s="258"/>
      <c r="F52" s="258"/>
      <c r="G52" s="402"/>
      <c r="H52" s="259" t="s">
        <v>1849</v>
      </c>
      <c r="I52" s="399"/>
      <c r="J52" s="256" t="s">
        <v>1849</v>
      </c>
      <c r="K52" s="257"/>
      <c r="L52" s="258"/>
      <c r="M52" s="258"/>
      <c r="N52" s="258"/>
      <c r="O52" s="402"/>
      <c r="P52" s="259" t="s">
        <v>1849</v>
      </c>
    </row>
    <row r="53" spans="1:16" ht="15.75" thickBot="1">
      <c r="A53" s="399"/>
      <c r="B53" s="256" t="s">
        <v>1671</v>
      </c>
      <c r="C53" s="257"/>
      <c r="D53" s="258"/>
      <c r="E53" s="258"/>
      <c r="F53" s="258"/>
      <c r="G53" s="402"/>
      <c r="H53" s="259" t="s">
        <v>1671</v>
      </c>
      <c r="I53" s="399"/>
      <c r="J53" s="256" t="s">
        <v>1671</v>
      </c>
      <c r="K53" s="257"/>
      <c r="L53" s="258"/>
      <c r="M53" s="258"/>
      <c r="N53" s="258"/>
      <c r="O53" s="402"/>
      <c r="P53" s="259" t="s">
        <v>1671</v>
      </c>
    </row>
    <row r="54" spans="1:16" ht="15.75" thickBot="1">
      <c r="A54" s="400"/>
      <c r="B54" s="256" t="s">
        <v>1850</v>
      </c>
      <c r="C54" s="257"/>
      <c r="D54" s="258"/>
      <c r="E54" s="258"/>
      <c r="F54" s="258"/>
      <c r="G54" s="403"/>
      <c r="H54" s="259" t="s">
        <v>1851</v>
      </c>
      <c r="I54" s="400"/>
      <c r="J54" s="256" t="s">
        <v>1850</v>
      </c>
      <c r="K54" s="257"/>
      <c r="L54" s="258"/>
      <c r="M54" s="258"/>
      <c r="N54" s="258"/>
      <c r="O54" s="403"/>
      <c r="P54" s="259" t="s">
        <v>1851</v>
      </c>
    </row>
    <row r="55" spans="1:16" ht="15.75" thickBot="1">
      <c r="A55" s="398" t="s">
        <v>1855</v>
      </c>
      <c r="B55" s="256" t="s">
        <v>1658</v>
      </c>
      <c r="C55" s="257"/>
      <c r="D55" s="258"/>
      <c r="E55" s="258"/>
      <c r="F55" s="258"/>
      <c r="G55" s="401" t="s">
        <v>1855</v>
      </c>
      <c r="H55" s="259" t="s">
        <v>1658</v>
      </c>
      <c r="I55" s="398" t="s">
        <v>1855</v>
      </c>
      <c r="J55" s="256" t="s">
        <v>1658</v>
      </c>
      <c r="K55" s="257"/>
      <c r="L55" s="258"/>
      <c r="M55" s="258"/>
      <c r="N55" s="258"/>
      <c r="O55" s="401" t="s">
        <v>1855</v>
      </c>
      <c r="P55" s="259" t="s">
        <v>1658</v>
      </c>
    </row>
    <row r="56" spans="1:16" ht="15.75" thickBot="1">
      <c r="A56" s="399"/>
      <c r="B56" s="256" t="s">
        <v>1841</v>
      </c>
      <c r="C56" s="257"/>
      <c r="D56" s="258"/>
      <c r="E56" s="258"/>
      <c r="F56" s="258"/>
      <c r="G56" s="402"/>
      <c r="H56" s="259" t="s">
        <v>1841</v>
      </c>
      <c r="I56" s="399"/>
      <c r="J56" s="256" t="s">
        <v>1841</v>
      </c>
      <c r="K56" s="257"/>
      <c r="L56" s="258"/>
      <c r="M56" s="258"/>
      <c r="N56" s="258"/>
      <c r="O56" s="402"/>
      <c r="P56" s="259" t="s">
        <v>1841</v>
      </c>
    </row>
    <row r="57" spans="1:16" ht="15.75" thickBot="1">
      <c r="A57" s="399"/>
      <c r="B57" s="256" t="s">
        <v>1842</v>
      </c>
      <c r="C57" s="257"/>
      <c r="D57" s="258"/>
      <c r="E57" s="258"/>
      <c r="F57" s="258"/>
      <c r="G57" s="402"/>
      <c r="H57" s="259" t="s">
        <v>1842</v>
      </c>
      <c r="I57" s="399"/>
      <c r="J57" s="256" t="s">
        <v>1842</v>
      </c>
      <c r="K57" s="257"/>
      <c r="L57" s="258"/>
      <c r="M57" s="258"/>
      <c r="N57" s="258"/>
      <c r="O57" s="402"/>
      <c r="P57" s="259" t="s">
        <v>1842</v>
      </c>
    </row>
    <row r="58" spans="1:16" ht="15.75" thickBot="1">
      <c r="A58" s="399"/>
      <c r="B58" s="256" t="s">
        <v>1843</v>
      </c>
      <c r="C58" s="257"/>
      <c r="D58" s="258"/>
      <c r="E58" s="258"/>
      <c r="F58" s="258"/>
      <c r="G58" s="402"/>
      <c r="H58" s="259" t="s">
        <v>1843</v>
      </c>
      <c r="I58" s="399"/>
      <c r="J58" s="256" t="s">
        <v>1843</v>
      </c>
      <c r="K58" s="257"/>
      <c r="L58" s="258"/>
      <c r="M58" s="258"/>
      <c r="N58" s="258"/>
      <c r="O58" s="402"/>
      <c r="P58" s="259" t="s">
        <v>1843</v>
      </c>
    </row>
    <row r="59" spans="1:16" ht="15.75" thickBot="1">
      <c r="A59" s="399"/>
      <c r="B59" s="256" t="s">
        <v>1844</v>
      </c>
      <c r="C59" s="257"/>
      <c r="D59" s="258"/>
      <c r="E59" s="258"/>
      <c r="F59" s="258"/>
      <c r="G59" s="402"/>
      <c r="H59" s="259" t="s">
        <v>1844</v>
      </c>
      <c r="I59" s="399"/>
      <c r="J59" s="256" t="s">
        <v>1844</v>
      </c>
      <c r="K59" s="257"/>
      <c r="L59" s="258"/>
      <c r="M59" s="258"/>
      <c r="N59" s="258"/>
      <c r="O59" s="402"/>
      <c r="P59" s="259" t="s">
        <v>1844</v>
      </c>
    </row>
    <row r="60" spans="1:16" ht="15.75" thickBot="1">
      <c r="A60" s="399"/>
      <c r="B60" s="256" t="s">
        <v>1845</v>
      </c>
      <c r="C60" s="257"/>
      <c r="D60" s="258"/>
      <c r="E60" s="258"/>
      <c r="F60" s="258"/>
      <c r="G60" s="402"/>
      <c r="H60" s="259" t="s">
        <v>1845</v>
      </c>
      <c r="I60" s="399"/>
      <c r="J60" s="256" t="s">
        <v>1845</v>
      </c>
      <c r="K60" s="257"/>
      <c r="L60" s="258"/>
      <c r="M60" s="258"/>
      <c r="N60" s="258"/>
      <c r="O60" s="402"/>
      <c r="P60" s="259" t="s">
        <v>1845</v>
      </c>
    </row>
    <row r="61" spans="1:16" ht="15.75" thickBot="1">
      <c r="A61" s="399"/>
      <c r="B61" s="256" t="s">
        <v>1846</v>
      </c>
      <c r="C61" s="257"/>
      <c r="D61" s="258"/>
      <c r="E61" s="258"/>
      <c r="F61" s="258"/>
      <c r="G61" s="402"/>
      <c r="H61" s="259" t="s">
        <v>1846</v>
      </c>
      <c r="I61" s="399"/>
      <c r="J61" s="256" t="s">
        <v>1846</v>
      </c>
      <c r="K61" s="257"/>
      <c r="L61" s="258"/>
      <c r="M61" s="258"/>
      <c r="N61" s="258"/>
      <c r="O61" s="402"/>
      <c r="P61" s="259" t="s">
        <v>1846</v>
      </c>
    </row>
    <row r="62" spans="1:16" ht="15.75" thickBot="1">
      <c r="A62" s="399"/>
      <c r="B62" s="256" t="s">
        <v>1847</v>
      </c>
      <c r="C62" s="257"/>
      <c r="D62" s="258"/>
      <c r="E62" s="258"/>
      <c r="F62" s="258"/>
      <c r="G62" s="402"/>
      <c r="H62" s="259" t="s">
        <v>1847</v>
      </c>
      <c r="I62" s="399"/>
      <c r="J62" s="256" t="s">
        <v>1847</v>
      </c>
      <c r="K62" s="257"/>
      <c r="L62" s="258"/>
      <c r="M62" s="258"/>
      <c r="N62" s="258"/>
      <c r="O62" s="402"/>
      <c r="P62" s="259" t="s">
        <v>1847</v>
      </c>
    </row>
    <row r="63" spans="1:16" ht="15.75" thickBot="1">
      <c r="A63" s="399"/>
      <c r="B63" s="256" t="s">
        <v>1848</v>
      </c>
      <c r="C63" s="257"/>
      <c r="D63" s="258"/>
      <c r="E63" s="258"/>
      <c r="F63" s="258"/>
      <c r="G63" s="402"/>
      <c r="H63" s="259" t="s">
        <v>1848</v>
      </c>
      <c r="I63" s="399"/>
      <c r="J63" s="256" t="s">
        <v>1848</v>
      </c>
      <c r="K63" s="257"/>
      <c r="L63" s="258"/>
      <c r="M63" s="258"/>
      <c r="N63" s="258"/>
      <c r="O63" s="402"/>
      <c r="P63" s="259" t="s">
        <v>1848</v>
      </c>
    </row>
    <row r="64" spans="1:16" ht="15.75" thickBot="1">
      <c r="A64" s="399"/>
      <c r="B64" s="256" t="s">
        <v>1849</v>
      </c>
      <c r="C64" s="257"/>
      <c r="D64" s="258"/>
      <c r="E64" s="258"/>
      <c r="F64" s="258"/>
      <c r="G64" s="402"/>
      <c r="H64" s="259" t="s">
        <v>1849</v>
      </c>
      <c r="I64" s="399"/>
      <c r="J64" s="256" t="s">
        <v>1849</v>
      </c>
      <c r="K64" s="257"/>
      <c r="L64" s="258"/>
      <c r="M64" s="258"/>
      <c r="N64" s="258"/>
      <c r="O64" s="402"/>
      <c r="P64" s="259" t="s">
        <v>1849</v>
      </c>
    </row>
    <row r="65" spans="1:16" ht="15.75" thickBot="1">
      <c r="A65" s="399"/>
      <c r="B65" s="256" t="s">
        <v>1671</v>
      </c>
      <c r="C65" s="257"/>
      <c r="D65" s="258"/>
      <c r="E65" s="258"/>
      <c r="F65" s="258"/>
      <c r="G65" s="402"/>
      <c r="H65" s="259" t="s">
        <v>1671</v>
      </c>
      <c r="I65" s="399"/>
      <c r="J65" s="256" t="s">
        <v>1671</v>
      </c>
      <c r="K65" s="257"/>
      <c r="L65" s="258"/>
      <c r="M65" s="258"/>
      <c r="N65" s="258"/>
      <c r="O65" s="402"/>
      <c r="P65" s="259" t="s">
        <v>1671</v>
      </c>
    </row>
    <row r="66" spans="1:16" ht="15.75" thickBot="1">
      <c r="A66" s="400"/>
      <c r="B66" s="256" t="s">
        <v>1850</v>
      </c>
      <c r="C66" s="257"/>
      <c r="D66" s="258"/>
      <c r="E66" s="258"/>
      <c r="F66" s="258"/>
      <c r="G66" s="403"/>
      <c r="H66" s="259" t="s">
        <v>1851</v>
      </c>
      <c r="I66" s="400"/>
      <c r="J66" s="256" t="s">
        <v>1850</v>
      </c>
      <c r="K66" s="257"/>
      <c r="L66" s="258"/>
      <c r="M66" s="258"/>
      <c r="N66" s="258"/>
      <c r="O66" s="403"/>
      <c r="P66" s="259" t="s">
        <v>1851</v>
      </c>
    </row>
    <row r="67" spans="1:16" ht="15.75" thickBot="1">
      <c r="A67" s="398" t="s">
        <v>1856</v>
      </c>
      <c r="B67" s="256" t="s">
        <v>1658</v>
      </c>
      <c r="C67" s="257"/>
      <c r="D67" s="258"/>
      <c r="E67" s="258"/>
      <c r="F67" s="258"/>
      <c r="G67" s="401" t="s">
        <v>1856</v>
      </c>
      <c r="H67" s="259" t="s">
        <v>1658</v>
      </c>
      <c r="I67" s="398" t="s">
        <v>1856</v>
      </c>
      <c r="J67" s="256" t="s">
        <v>1658</v>
      </c>
      <c r="K67" s="257"/>
      <c r="L67" s="258"/>
      <c r="M67" s="258"/>
      <c r="N67" s="258"/>
      <c r="O67" s="401" t="s">
        <v>1856</v>
      </c>
      <c r="P67" s="259" t="s">
        <v>1658</v>
      </c>
    </row>
    <row r="68" spans="1:16" ht="15.75" thickBot="1">
      <c r="A68" s="399"/>
      <c r="B68" s="256" t="s">
        <v>1841</v>
      </c>
      <c r="C68" s="257"/>
      <c r="D68" s="258"/>
      <c r="E68" s="258"/>
      <c r="F68" s="258"/>
      <c r="G68" s="402"/>
      <c r="H68" s="259" t="s">
        <v>1841</v>
      </c>
      <c r="I68" s="399"/>
      <c r="J68" s="256" t="s">
        <v>1841</v>
      </c>
      <c r="K68" s="257"/>
      <c r="L68" s="258"/>
      <c r="M68" s="258"/>
      <c r="N68" s="258"/>
      <c r="O68" s="402"/>
      <c r="P68" s="259" t="s">
        <v>1841</v>
      </c>
    </row>
    <row r="69" spans="1:16" ht="15.75" thickBot="1">
      <c r="A69" s="399"/>
      <c r="B69" s="256" t="s">
        <v>1842</v>
      </c>
      <c r="C69" s="257"/>
      <c r="D69" s="258"/>
      <c r="E69" s="258"/>
      <c r="F69" s="258"/>
      <c r="G69" s="402"/>
      <c r="H69" s="259" t="s">
        <v>1842</v>
      </c>
      <c r="I69" s="399"/>
      <c r="J69" s="256" t="s">
        <v>1842</v>
      </c>
      <c r="K69" s="257"/>
      <c r="L69" s="258"/>
      <c r="M69" s="258"/>
      <c r="N69" s="258"/>
      <c r="O69" s="402"/>
      <c r="P69" s="259" t="s">
        <v>1842</v>
      </c>
    </row>
    <row r="70" spans="1:16" ht="15.75" thickBot="1">
      <c r="A70" s="399"/>
      <c r="B70" s="256" t="s">
        <v>1843</v>
      </c>
      <c r="C70" s="257"/>
      <c r="D70" s="258"/>
      <c r="E70" s="258"/>
      <c r="F70" s="258"/>
      <c r="G70" s="402"/>
      <c r="H70" s="259" t="s">
        <v>1843</v>
      </c>
      <c r="I70" s="399"/>
      <c r="J70" s="256" t="s">
        <v>1843</v>
      </c>
      <c r="K70" s="257"/>
      <c r="L70" s="258"/>
      <c r="M70" s="258"/>
      <c r="N70" s="258"/>
      <c r="O70" s="402"/>
      <c r="P70" s="259" t="s">
        <v>1843</v>
      </c>
    </row>
    <row r="71" spans="1:16" ht="15.75" thickBot="1">
      <c r="A71" s="399"/>
      <c r="B71" s="256" t="s">
        <v>1844</v>
      </c>
      <c r="C71" s="257"/>
      <c r="D71" s="258"/>
      <c r="E71" s="258"/>
      <c r="F71" s="258"/>
      <c r="G71" s="402"/>
      <c r="H71" s="259" t="s">
        <v>1844</v>
      </c>
      <c r="I71" s="399"/>
      <c r="J71" s="256" t="s">
        <v>1844</v>
      </c>
      <c r="K71" s="257"/>
      <c r="L71" s="258"/>
      <c r="M71" s="258"/>
      <c r="N71" s="258"/>
      <c r="O71" s="402"/>
      <c r="P71" s="259" t="s">
        <v>1844</v>
      </c>
    </row>
    <row r="72" spans="1:16" ht="15.75" thickBot="1">
      <c r="A72" s="399"/>
      <c r="B72" s="256" t="s">
        <v>1845</v>
      </c>
      <c r="C72" s="257"/>
      <c r="D72" s="258"/>
      <c r="E72" s="258"/>
      <c r="F72" s="258"/>
      <c r="G72" s="402"/>
      <c r="H72" s="259" t="s">
        <v>1845</v>
      </c>
      <c r="I72" s="399"/>
      <c r="J72" s="256" t="s">
        <v>1845</v>
      </c>
      <c r="K72" s="257"/>
      <c r="L72" s="258"/>
      <c r="M72" s="258"/>
      <c r="N72" s="258"/>
      <c r="O72" s="402"/>
      <c r="P72" s="259" t="s">
        <v>1845</v>
      </c>
    </row>
    <row r="73" spans="1:16" ht="15.75" thickBot="1">
      <c r="A73" s="399"/>
      <c r="B73" s="256" t="s">
        <v>1846</v>
      </c>
      <c r="C73" s="257"/>
      <c r="D73" s="258"/>
      <c r="E73" s="258"/>
      <c r="F73" s="258"/>
      <c r="G73" s="402"/>
      <c r="H73" s="259" t="s">
        <v>1846</v>
      </c>
      <c r="I73" s="399"/>
      <c r="J73" s="256" t="s">
        <v>1846</v>
      </c>
      <c r="K73" s="257"/>
      <c r="L73" s="258"/>
      <c r="M73" s="258"/>
      <c r="N73" s="258"/>
      <c r="O73" s="402"/>
      <c r="P73" s="259" t="s">
        <v>1846</v>
      </c>
    </row>
    <row r="74" spans="1:16" ht="15.75" thickBot="1">
      <c r="A74" s="399"/>
      <c r="B74" s="256" t="s">
        <v>1847</v>
      </c>
      <c r="C74" s="257"/>
      <c r="D74" s="258"/>
      <c r="E74" s="258"/>
      <c r="F74" s="258"/>
      <c r="G74" s="402"/>
      <c r="H74" s="259" t="s">
        <v>1847</v>
      </c>
      <c r="I74" s="399"/>
      <c r="J74" s="256" t="s">
        <v>1847</v>
      </c>
      <c r="K74" s="257"/>
      <c r="L74" s="258"/>
      <c r="M74" s="258"/>
      <c r="N74" s="258"/>
      <c r="O74" s="402"/>
      <c r="P74" s="259" t="s">
        <v>1847</v>
      </c>
    </row>
    <row r="75" spans="1:16" ht="15.75" thickBot="1">
      <c r="A75" s="399"/>
      <c r="B75" s="256" t="s">
        <v>1848</v>
      </c>
      <c r="C75" s="257"/>
      <c r="D75" s="258"/>
      <c r="E75" s="258"/>
      <c r="F75" s="258"/>
      <c r="G75" s="402"/>
      <c r="H75" s="259" t="s">
        <v>1848</v>
      </c>
      <c r="I75" s="399"/>
      <c r="J75" s="256" t="s">
        <v>1848</v>
      </c>
      <c r="K75" s="257"/>
      <c r="L75" s="258"/>
      <c r="M75" s="258"/>
      <c r="N75" s="258"/>
      <c r="O75" s="402"/>
      <c r="P75" s="259" t="s">
        <v>1848</v>
      </c>
    </row>
    <row r="76" spans="1:16" ht="15.75" thickBot="1">
      <c r="A76" s="399"/>
      <c r="B76" s="256" t="s">
        <v>1849</v>
      </c>
      <c r="C76" s="257"/>
      <c r="D76" s="258"/>
      <c r="E76" s="258"/>
      <c r="F76" s="258"/>
      <c r="G76" s="402"/>
      <c r="H76" s="259" t="s">
        <v>1849</v>
      </c>
      <c r="I76" s="399"/>
      <c r="J76" s="256" t="s">
        <v>1849</v>
      </c>
      <c r="K76" s="257"/>
      <c r="L76" s="258"/>
      <c r="M76" s="258"/>
      <c r="N76" s="258"/>
      <c r="O76" s="402"/>
      <c r="P76" s="259" t="s">
        <v>1849</v>
      </c>
    </row>
    <row r="77" spans="1:16" ht="15.75" thickBot="1">
      <c r="A77" s="399"/>
      <c r="B77" s="256" t="s">
        <v>1671</v>
      </c>
      <c r="C77" s="257"/>
      <c r="D77" s="258"/>
      <c r="E77" s="258"/>
      <c r="F77" s="258"/>
      <c r="G77" s="402"/>
      <c r="H77" s="259" t="s">
        <v>1671</v>
      </c>
      <c r="I77" s="399"/>
      <c r="J77" s="256" t="s">
        <v>1671</v>
      </c>
      <c r="K77" s="257"/>
      <c r="L77" s="258"/>
      <c r="M77" s="258"/>
      <c r="N77" s="258"/>
      <c r="O77" s="402"/>
      <c r="P77" s="259" t="s">
        <v>1671</v>
      </c>
    </row>
    <row r="78" spans="1:16" ht="15.75" thickBot="1">
      <c r="A78" s="400"/>
      <c r="B78" s="256" t="s">
        <v>1850</v>
      </c>
      <c r="C78" s="257"/>
      <c r="D78" s="258"/>
      <c r="E78" s="258"/>
      <c r="F78" s="258"/>
      <c r="G78" s="403"/>
      <c r="H78" s="259" t="s">
        <v>1851</v>
      </c>
      <c r="I78" s="400"/>
      <c r="J78" s="256" t="s">
        <v>1850</v>
      </c>
      <c r="K78" s="257"/>
      <c r="L78" s="258"/>
      <c r="M78" s="258"/>
      <c r="N78" s="258"/>
      <c r="O78" s="403"/>
      <c r="P78" s="259" t="s">
        <v>1851</v>
      </c>
    </row>
    <row r="79" spans="1:16" ht="15.75" thickBot="1">
      <c r="A79" s="398" t="s">
        <v>1857</v>
      </c>
      <c r="B79" s="256" t="s">
        <v>1658</v>
      </c>
      <c r="C79" s="257"/>
      <c r="D79" s="258"/>
      <c r="E79" s="258"/>
      <c r="F79" s="258"/>
      <c r="G79" s="401" t="s">
        <v>1857</v>
      </c>
      <c r="H79" s="259" t="s">
        <v>1658</v>
      </c>
      <c r="I79" s="398" t="s">
        <v>1857</v>
      </c>
      <c r="J79" s="256" t="s">
        <v>1658</v>
      </c>
      <c r="K79" s="257"/>
      <c r="L79" s="258"/>
      <c r="M79" s="258"/>
      <c r="N79" s="258"/>
      <c r="O79" s="401" t="s">
        <v>1857</v>
      </c>
      <c r="P79" s="259" t="s">
        <v>1658</v>
      </c>
    </row>
    <row r="80" spans="1:16" ht="15.75" thickBot="1">
      <c r="A80" s="399"/>
      <c r="B80" s="256" t="s">
        <v>1841</v>
      </c>
      <c r="C80" s="257"/>
      <c r="D80" s="258"/>
      <c r="E80" s="258"/>
      <c r="F80" s="258"/>
      <c r="G80" s="402"/>
      <c r="H80" s="259" t="s">
        <v>1841</v>
      </c>
      <c r="I80" s="399"/>
      <c r="J80" s="256" t="s">
        <v>1841</v>
      </c>
      <c r="K80" s="257"/>
      <c r="L80" s="258"/>
      <c r="M80" s="258"/>
      <c r="N80" s="258"/>
      <c r="O80" s="402"/>
      <c r="P80" s="259" t="s">
        <v>1841</v>
      </c>
    </row>
    <row r="81" spans="1:16" ht="15.75" thickBot="1">
      <c r="A81" s="399"/>
      <c r="B81" s="256" t="s">
        <v>1842</v>
      </c>
      <c r="C81" s="257"/>
      <c r="D81" s="258"/>
      <c r="E81" s="258"/>
      <c r="F81" s="258"/>
      <c r="G81" s="402"/>
      <c r="H81" s="259" t="s">
        <v>1842</v>
      </c>
      <c r="I81" s="399"/>
      <c r="J81" s="256" t="s">
        <v>1842</v>
      </c>
      <c r="K81" s="257"/>
      <c r="L81" s="258"/>
      <c r="M81" s="258"/>
      <c r="N81" s="258"/>
      <c r="O81" s="402"/>
      <c r="P81" s="259" t="s">
        <v>1842</v>
      </c>
    </row>
    <row r="82" spans="1:16" ht="15.75" thickBot="1">
      <c r="A82" s="399"/>
      <c r="B82" s="256" t="s">
        <v>1843</v>
      </c>
      <c r="C82" s="257"/>
      <c r="D82" s="258"/>
      <c r="E82" s="258"/>
      <c r="F82" s="258"/>
      <c r="G82" s="402"/>
      <c r="H82" s="259" t="s">
        <v>1843</v>
      </c>
      <c r="I82" s="399"/>
      <c r="J82" s="256" t="s">
        <v>1843</v>
      </c>
      <c r="K82" s="257"/>
      <c r="L82" s="258"/>
      <c r="M82" s="258"/>
      <c r="N82" s="258"/>
      <c r="O82" s="402"/>
      <c r="P82" s="259" t="s">
        <v>1843</v>
      </c>
    </row>
    <row r="83" spans="1:16" ht="15.75" thickBot="1">
      <c r="A83" s="399"/>
      <c r="B83" s="256" t="s">
        <v>1844</v>
      </c>
      <c r="C83" s="257"/>
      <c r="D83" s="258"/>
      <c r="E83" s="258"/>
      <c r="F83" s="258"/>
      <c r="G83" s="402"/>
      <c r="H83" s="259" t="s">
        <v>1844</v>
      </c>
      <c r="I83" s="399"/>
      <c r="J83" s="256" t="s">
        <v>1844</v>
      </c>
      <c r="K83" s="257"/>
      <c r="L83" s="258"/>
      <c r="M83" s="258"/>
      <c r="N83" s="258"/>
      <c r="O83" s="402"/>
      <c r="P83" s="259" t="s">
        <v>1844</v>
      </c>
    </row>
    <row r="84" spans="1:16" ht="15.75" thickBot="1">
      <c r="A84" s="399"/>
      <c r="B84" s="256" t="s">
        <v>1845</v>
      </c>
      <c r="C84" s="257"/>
      <c r="D84" s="258"/>
      <c r="E84" s="258"/>
      <c r="F84" s="258"/>
      <c r="G84" s="402"/>
      <c r="H84" s="259" t="s">
        <v>1845</v>
      </c>
      <c r="I84" s="399"/>
      <c r="J84" s="256" t="s">
        <v>1845</v>
      </c>
      <c r="K84" s="257"/>
      <c r="L84" s="258"/>
      <c r="M84" s="258"/>
      <c r="N84" s="258"/>
      <c r="O84" s="402"/>
      <c r="P84" s="259" t="s">
        <v>1845</v>
      </c>
    </row>
    <row r="85" spans="1:16" ht="15.75" thickBot="1">
      <c r="A85" s="399"/>
      <c r="B85" s="256" t="s">
        <v>1846</v>
      </c>
      <c r="C85" s="257"/>
      <c r="D85" s="258"/>
      <c r="E85" s="258"/>
      <c r="F85" s="258"/>
      <c r="G85" s="402"/>
      <c r="H85" s="259" t="s">
        <v>1846</v>
      </c>
      <c r="I85" s="399"/>
      <c r="J85" s="256" t="s">
        <v>1846</v>
      </c>
      <c r="K85" s="257"/>
      <c r="L85" s="258"/>
      <c r="M85" s="258"/>
      <c r="N85" s="258"/>
      <c r="O85" s="402"/>
      <c r="P85" s="259" t="s">
        <v>1846</v>
      </c>
    </row>
    <row r="86" spans="1:16" ht="15.75" thickBot="1">
      <c r="A86" s="399"/>
      <c r="B86" s="256" t="s">
        <v>1847</v>
      </c>
      <c r="C86" s="257"/>
      <c r="D86" s="258"/>
      <c r="E86" s="258"/>
      <c r="F86" s="258"/>
      <c r="G86" s="402"/>
      <c r="H86" s="259" t="s">
        <v>1847</v>
      </c>
      <c r="I86" s="399"/>
      <c r="J86" s="256" t="s">
        <v>1847</v>
      </c>
      <c r="K86" s="257"/>
      <c r="L86" s="258"/>
      <c r="M86" s="258"/>
      <c r="N86" s="258"/>
      <c r="O86" s="402"/>
      <c r="P86" s="259" t="s">
        <v>1847</v>
      </c>
    </row>
    <row r="87" spans="1:16" ht="15.75" thickBot="1">
      <c r="A87" s="399"/>
      <c r="B87" s="256" t="s">
        <v>1848</v>
      </c>
      <c r="C87" s="257"/>
      <c r="D87" s="258"/>
      <c r="E87" s="258"/>
      <c r="F87" s="258"/>
      <c r="G87" s="402"/>
      <c r="H87" s="259" t="s">
        <v>1848</v>
      </c>
      <c r="I87" s="399"/>
      <c r="J87" s="256" t="s">
        <v>1848</v>
      </c>
      <c r="K87" s="257"/>
      <c r="L87" s="258"/>
      <c r="M87" s="258"/>
      <c r="N87" s="258"/>
      <c r="O87" s="402"/>
      <c r="P87" s="259" t="s">
        <v>1848</v>
      </c>
    </row>
    <row r="88" spans="1:16" ht="15.75" thickBot="1">
      <c r="A88" s="399"/>
      <c r="B88" s="256" t="s">
        <v>1849</v>
      </c>
      <c r="C88" s="257"/>
      <c r="D88" s="258"/>
      <c r="E88" s="258"/>
      <c r="F88" s="258"/>
      <c r="G88" s="402"/>
      <c r="H88" s="259" t="s">
        <v>1849</v>
      </c>
      <c r="I88" s="399"/>
      <c r="J88" s="256" t="s">
        <v>1849</v>
      </c>
      <c r="K88" s="257"/>
      <c r="L88" s="258"/>
      <c r="M88" s="258"/>
      <c r="N88" s="258"/>
      <c r="O88" s="402"/>
      <c r="P88" s="259" t="s">
        <v>1849</v>
      </c>
    </row>
    <row r="89" spans="1:16" ht="15.75" thickBot="1">
      <c r="A89" s="399"/>
      <c r="B89" s="256" t="s">
        <v>1671</v>
      </c>
      <c r="C89" s="257"/>
      <c r="D89" s="258"/>
      <c r="E89" s="258"/>
      <c r="F89" s="258"/>
      <c r="G89" s="402"/>
      <c r="H89" s="259" t="s">
        <v>1671</v>
      </c>
      <c r="I89" s="399"/>
      <c r="J89" s="256" t="s">
        <v>1671</v>
      </c>
      <c r="K89" s="257"/>
      <c r="L89" s="258"/>
      <c r="M89" s="258"/>
      <c r="N89" s="258"/>
      <c r="O89" s="402"/>
      <c r="P89" s="259" t="s">
        <v>1671</v>
      </c>
    </row>
    <row r="90" spans="1:16" ht="15.75" thickBot="1">
      <c r="A90" s="400"/>
      <c r="B90" s="256" t="s">
        <v>1850</v>
      </c>
      <c r="C90" s="257"/>
      <c r="D90" s="258"/>
      <c r="E90" s="258"/>
      <c r="F90" s="258"/>
      <c r="G90" s="403"/>
      <c r="H90" s="259" t="s">
        <v>1851</v>
      </c>
      <c r="I90" s="400"/>
      <c r="J90" s="256" t="s">
        <v>1850</v>
      </c>
      <c r="K90" s="257"/>
      <c r="L90" s="258"/>
      <c r="M90" s="258"/>
      <c r="N90" s="258"/>
      <c r="O90" s="403"/>
      <c r="P90" s="259" t="s">
        <v>1851</v>
      </c>
    </row>
    <row r="91" spans="1:16" ht="15.75" thickBot="1">
      <c r="A91" s="398" t="s">
        <v>1858</v>
      </c>
      <c r="B91" s="256" t="s">
        <v>1658</v>
      </c>
      <c r="C91" s="257"/>
      <c r="D91" s="258"/>
      <c r="E91" s="258"/>
      <c r="F91" s="258"/>
      <c r="G91" s="401" t="s">
        <v>1858</v>
      </c>
      <c r="H91" s="259" t="s">
        <v>1658</v>
      </c>
      <c r="I91" s="398" t="s">
        <v>1858</v>
      </c>
      <c r="J91" s="256" t="s">
        <v>1658</v>
      </c>
      <c r="K91" s="257"/>
      <c r="L91" s="258"/>
      <c r="M91" s="258"/>
      <c r="N91" s="258"/>
      <c r="O91" s="401" t="s">
        <v>1858</v>
      </c>
      <c r="P91" s="259" t="s">
        <v>1658</v>
      </c>
    </row>
    <row r="92" spans="1:16" ht="15.75" thickBot="1">
      <c r="A92" s="399"/>
      <c r="B92" s="256" t="s">
        <v>1841</v>
      </c>
      <c r="C92" s="257"/>
      <c r="D92" s="258"/>
      <c r="E92" s="258"/>
      <c r="F92" s="258"/>
      <c r="G92" s="402"/>
      <c r="H92" s="259" t="s">
        <v>1841</v>
      </c>
      <c r="I92" s="399"/>
      <c r="J92" s="256" t="s">
        <v>1841</v>
      </c>
      <c r="K92" s="257"/>
      <c r="L92" s="258"/>
      <c r="M92" s="258"/>
      <c r="N92" s="258"/>
      <c r="O92" s="402"/>
      <c r="P92" s="259" t="s">
        <v>1841</v>
      </c>
    </row>
    <row r="93" spans="1:16" ht="15.75" thickBot="1">
      <c r="A93" s="399"/>
      <c r="B93" s="256" t="s">
        <v>1842</v>
      </c>
      <c r="C93" s="257"/>
      <c r="D93" s="258"/>
      <c r="E93" s="258"/>
      <c r="F93" s="258"/>
      <c r="G93" s="402"/>
      <c r="H93" s="259" t="s">
        <v>1842</v>
      </c>
      <c r="I93" s="399"/>
      <c r="J93" s="256" t="s">
        <v>1842</v>
      </c>
      <c r="K93" s="257"/>
      <c r="L93" s="258"/>
      <c r="M93" s="258"/>
      <c r="N93" s="258"/>
      <c r="O93" s="402"/>
      <c r="P93" s="259" t="s">
        <v>1842</v>
      </c>
    </row>
    <row r="94" spans="1:16" ht="15.75" thickBot="1">
      <c r="A94" s="399"/>
      <c r="B94" s="256" t="s">
        <v>1843</v>
      </c>
      <c r="C94" s="257"/>
      <c r="D94" s="258"/>
      <c r="E94" s="258"/>
      <c r="F94" s="258"/>
      <c r="G94" s="402"/>
      <c r="H94" s="259" t="s">
        <v>1843</v>
      </c>
      <c r="I94" s="399"/>
      <c r="J94" s="256" t="s">
        <v>1843</v>
      </c>
      <c r="K94" s="257"/>
      <c r="L94" s="258"/>
      <c r="M94" s="258"/>
      <c r="N94" s="258"/>
      <c r="O94" s="402"/>
      <c r="P94" s="259" t="s">
        <v>1843</v>
      </c>
    </row>
    <row r="95" spans="1:16" ht="15.75" thickBot="1">
      <c r="A95" s="399"/>
      <c r="B95" s="256" t="s">
        <v>1844</v>
      </c>
      <c r="C95" s="257"/>
      <c r="D95" s="258"/>
      <c r="E95" s="258"/>
      <c r="F95" s="258"/>
      <c r="G95" s="402"/>
      <c r="H95" s="259" t="s">
        <v>1844</v>
      </c>
      <c r="I95" s="399"/>
      <c r="J95" s="256" t="s">
        <v>1844</v>
      </c>
      <c r="K95" s="257"/>
      <c r="L95" s="258"/>
      <c r="M95" s="258"/>
      <c r="N95" s="258"/>
      <c r="O95" s="402"/>
      <c r="P95" s="259" t="s">
        <v>1844</v>
      </c>
    </row>
    <row r="96" spans="1:16" ht="15.75" thickBot="1">
      <c r="A96" s="399"/>
      <c r="B96" s="256" t="s">
        <v>1845</v>
      </c>
      <c r="C96" s="257"/>
      <c r="D96" s="258"/>
      <c r="E96" s="258"/>
      <c r="F96" s="258"/>
      <c r="G96" s="402"/>
      <c r="H96" s="259" t="s">
        <v>1845</v>
      </c>
      <c r="I96" s="399"/>
      <c r="J96" s="256" t="s">
        <v>1845</v>
      </c>
      <c r="K96" s="257"/>
      <c r="L96" s="258"/>
      <c r="M96" s="258"/>
      <c r="N96" s="258"/>
      <c r="O96" s="402"/>
      <c r="P96" s="259" t="s">
        <v>1845</v>
      </c>
    </row>
    <row r="97" spans="1:16" ht="15.75" thickBot="1">
      <c r="A97" s="399"/>
      <c r="B97" s="256" t="s">
        <v>1846</v>
      </c>
      <c r="C97" s="257"/>
      <c r="D97" s="258"/>
      <c r="E97" s="258"/>
      <c r="F97" s="258"/>
      <c r="G97" s="402"/>
      <c r="H97" s="259" t="s">
        <v>1846</v>
      </c>
      <c r="I97" s="399"/>
      <c r="J97" s="256" t="s">
        <v>1846</v>
      </c>
      <c r="K97" s="257"/>
      <c r="L97" s="258"/>
      <c r="M97" s="258"/>
      <c r="N97" s="258"/>
      <c r="O97" s="402"/>
      <c r="P97" s="259" t="s">
        <v>1846</v>
      </c>
    </row>
    <row r="98" spans="1:16" ht="15.75" thickBot="1">
      <c r="A98" s="399"/>
      <c r="B98" s="256" t="s">
        <v>1847</v>
      </c>
      <c r="C98" s="257"/>
      <c r="D98" s="258"/>
      <c r="E98" s="258"/>
      <c r="F98" s="258"/>
      <c r="G98" s="402"/>
      <c r="H98" s="259" t="s">
        <v>1847</v>
      </c>
      <c r="I98" s="399"/>
      <c r="J98" s="256" t="s">
        <v>1847</v>
      </c>
      <c r="K98" s="257"/>
      <c r="L98" s="258"/>
      <c r="M98" s="258"/>
      <c r="N98" s="258"/>
      <c r="O98" s="402"/>
      <c r="P98" s="259" t="s">
        <v>1847</v>
      </c>
    </row>
    <row r="99" spans="1:16" ht="15.75" thickBot="1">
      <c r="A99" s="399"/>
      <c r="B99" s="256" t="s">
        <v>1848</v>
      </c>
      <c r="C99" s="257"/>
      <c r="D99" s="258"/>
      <c r="E99" s="258"/>
      <c r="F99" s="258"/>
      <c r="G99" s="402"/>
      <c r="H99" s="259" t="s">
        <v>1848</v>
      </c>
      <c r="I99" s="399"/>
      <c r="J99" s="256" t="s">
        <v>1848</v>
      </c>
      <c r="K99" s="257"/>
      <c r="L99" s="258"/>
      <c r="M99" s="258"/>
      <c r="N99" s="258"/>
      <c r="O99" s="402"/>
      <c r="P99" s="259" t="s">
        <v>1848</v>
      </c>
    </row>
    <row r="100" spans="1:16" ht="15.75" thickBot="1">
      <c r="A100" s="399"/>
      <c r="B100" s="256" t="s">
        <v>1849</v>
      </c>
      <c r="C100" s="257"/>
      <c r="D100" s="258"/>
      <c r="E100" s="258"/>
      <c r="F100" s="258"/>
      <c r="G100" s="402"/>
      <c r="H100" s="259" t="s">
        <v>1849</v>
      </c>
      <c r="I100" s="399"/>
      <c r="J100" s="256" t="s">
        <v>1849</v>
      </c>
      <c r="K100" s="257"/>
      <c r="L100" s="258"/>
      <c r="M100" s="258"/>
      <c r="N100" s="258"/>
      <c r="O100" s="402"/>
      <c r="P100" s="259" t="s">
        <v>1849</v>
      </c>
    </row>
    <row r="101" spans="1:16" ht="15.75" thickBot="1">
      <c r="A101" s="399"/>
      <c r="B101" s="256" t="s">
        <v>1671</v>
      </c>
      <c r="C101" s="257"/>
      <c r="D101" s="258"/>
      <c r="E101" s="258"/>
      <c r="F101" s="258"/>
      <c r="G101" s="402"/>
      <c r="H101" s="259" t="s">
        <v>1671</v>
      </c>
      <c r="I101" s="399"/>
      <c r="J101" s="256" t="s">
        <v>1671</v>
      </c>
      <c r="K101" s="257"/>
      <c r="L101" s="258"/>
      <c r="M101" s="258"/>
      <c r="N101" s="258"/>
      <c r="O101" s="402"/>
      <c r="P101" s="259" t="s">
        <v>1671</v>
      </c>
    </row>
    <row r="102" spans="1:16" ht="15.75" thickBot="1">
      <c r="A102" s="400"/>
      <c r="B102" s="256" t="s">
        <v>1850</v>
      </c>
      <c r="C102" s="257"/>
      <c r="D102" s="258"/>
      <c r="E102" s="258"/>
      <c r="F102" s="258"/>
      <c r="G102" s="403"/>
      <c r="H102" s="259" t="s">
        <v>1851</v>
      </c>
      <c r="I102" s="400"/>
      <c r="J102" s="256" t="s">
        <v>1850</v>
      </c>
      <c r="K102" s="257"/>
      <c r="L102" s="258"/>
      <c r="M102" s="258"/>
      <c r="N102" s="258"/>
      <c r="O102" s="403"/>
      <c r="P102" s="259" t="s">
        <v>1851</v>
      </c>
    </row>
    <row r="103" spans="1:16" ht="15.75" thickBot="1">
      <c r="A103" s="398" t="s">
        <v>1859</v>
      </c>
      <c r="B103" s="256" t="s">
        <v>1658</v>
      </c>
      <c r="C103" s="257"/>
      <c r="D103" s="258"/>
      <c r="E103" s="258"/>
      <c r="F103" s="258"/>
      <c r="G103" s="401" t="s">
        <v>1859</v>
      </c>
      <c r="H103" s="259" t="s">
        <v>1658</v>
      </c>
      <c r="I103" s="398" t="s">
        <v>1859</v>
      </c>
      <c r="J103" s="256" t="s">
        <v>1658</v>
      </c>
      <c r="K103" s="257"/>
      <c r="L103" s="258"/>
      <c r="M103" s="258"/>
      <c r="N103" s="258"/>
      <c r="O103" s="401" t="s">
        <v>1859</v>
      </c>
      <c r="P103" s="259" t="s">
        <v>1658</v>
      </c>
    </row>
    <row r="104" spans="1:16" ht="15.75" thickBot="1">
      <c r="A104" s="399"/>
      <c r="B104" s="256" t="s">
        <v>1841</v>
      </c>
      <c r="C104" s="257"/>
      <c r="D104" s="258"/>
      <c r="E104" s="258"/>
      <c r="F104" s="258"/>
      <c r="G104" s="402"/>
      <c r="H104" s="259" t="s">
        <v>1841</v>
      </c>
      <c r="I104" s="399"/>
      <c r="J104" s="256" t="s">
        <v>1841</v>
      </c>
      <c r="K104" s="257"/>
      <c r="L104" s="258"/>
      <c r="M104" s="258"/>
      <c r="N104" s="258"/>
      <c r="O104" s="402"/>
      <c r="P104" s="259" t="s">
        <v>1841</v>
      </c>
    </row>
    <row r="105" spans="1:16" ht="15.75" thickBot="1">
      <c r="A105" s="399"/>
      <c r="B105" s="256" t="s">
        <v>1842</v>
      </c>
      <c r="C105" s="257"/>
      <c r="D105" s="258"/>
      <c r="E105" s="258"/>
      <c r="F105" s="258"/>
      <c r="G105" s="402"/>
      <c r="H105" s="259" t="s">
        <v>1842</v>
      </c>
      <c r="I105" s="399"/>
      <c r="J105" s="256" t="s">
        <v>1842</v>
      </c>
      <c r="K105" s="257"/>
      <c r="L105" s="258"/>
      <c r="M105" s="258"/>
      <c r="N105" s="258"/>
      <c r="O105" s="402"/>
      <c r="P105" s="259" t="s">
        <v>1842</v>
      </c>
    </row>
    <row r="106" spans="1:16" ht="15.75" thickBot="1">
      <c r="A106" s="399"/>
      <c r="B106" s="256" t="s">
        <v>1843</v>
      </c>
      <c r="C106" s="257"/>
      <c r="D106" s="258"/>
      <c r="E106" s="258"/>
      <c r="F106" s="258"/>
      <c r="G106" s="402"/>
      <c r="H106" s="259" t="s">
        <v>1843</v>
      </c>
      <c r="I106" s="399"/>
      <c r="J106" s="256" t="s">
        <v>1843</v>
      </c>
      <c r="K106" s="257"/>
      <c r="L106" s="258"/>
      <c r="M106" s="258"/>
      <c r="N106" s="258"/>
      <c r="O106" s="402"/>
      <c r="P106" s="259" t="s">
        <v>1843</v>
      </c>
    </row>
    <row r="107" spans="1:16" ht="15.75" thickBot="1">
      <c r="A107" s="399"/>
      <c r="B107" s="256" t="s">
        <v>1844</v>
      </c>
      <c r="C107" s="257"/>
      <c r="D107" s="258"/>
      <c r="E107" s="258"/>
      <c r="F107" s="258"/>
      <c r="G107" s="402"/>
      <c r="H107" s="259" t="s">
        <v>1844</v>
      </c>
      <c r="I107" s="399"/>
      <c r="J107" s="256" t="s">
        <v>1844</v>
      </c>
      <c r="K107" s="257"/>
      <c r="L107" s="258"/>
      <c r="M107" s="258"/>
      <c r="N107" s="258"/>
      <c r="O107" s="402"/>
      <c r="P107" s="259" t="s">
        <v>1844</v>
      </c>
    </row>
    <row r="108" spans="1:16" ht="15.75" thickBot="1">
      <c r="A108" s="399"/>
      <c r="B108" s="256" t="s">
        <v>1845</v>
      </c>
      <c r="C108" s="257"/>
      <c r="D108" s="258"/>
      <c r="E108" s="258"/>
      <c r="F108" s="258"/>
      <c r="G108" s="402"/>
      <c r="H108" s="259" t="s">
        <v>1845</v>
      </c>
      <c r="I108" s="399"/>
      <c r="J108" s="256" t="s">
        <v>1845</v>
      </c>
      <c r="K108" s="257"/>
      <c r="L108" s="258"/>
      <c r="M108" s="258"/>
      <c r="N108" s="258"/>
      <c r="O108" s="402"/>
      <c r="P108" s="259" t="s">
        <v>1845</v>
      </c>
    </row>
    <row r="109" spans="1:16" ht="15.75" thickBot="1">
      <c r="A109" s="399"/>
      <c r="B109" s="256" t="s">
        <v>1846</v>
      </c>
      <c r="C109" s="257"/>
      <c r="D109" s="258"/>
      <c r="E109" s="258"/>
      <c r="F109" s="258"/>
      <c r="G109" s="402"/>
      <c r="H109" s="259" t="s">
        <v>1846</v>
      </c>
      <c r="I109" s="399"/>
      <c r="J109" s="256" t="s">
        <v>1846</v>
      </c>
      <c r="K109" s="257"/>
      <c r="L109" s="258"/>
      <c r="M109" s="258"/>
      <c r="N109" s="258"/>
      <c r="O109" s="402"/>
      <c r="P109" s="259" t="s">
        <v>1846</v>
      </c>
    </row>
    <row r="110" spans="1:16" ht="15.75" thickBot="1">
      <c r="A110" s="399"/>
      <c r="B110" s="256" t="s">
        <v>1847</v>
      </c>
      <c r="C110" s="257"/>
      <c r="D110" s="258"/>
      <c r="E110" s="258"/>
      <c r="F110" s="258"/>
      <c r="G110" s="402"/>
      <c r="H110" s="259" t="s">
        <v>1847</v>
      </c>
      <c r="I110" s="399"/>
      <c r="J110" s="256" t="s">
        <v>1847</v>
      </c>
      <c r="K110" s="257"/>
      <c r="L110" s="258"/>
      <c r="M110" s="258"/>
      <c r="N110" s="258"/>
      <c r="O110" s="402"/>
      <c r="P110" s="259" t="s">
        <v>1847</v>
      </c>
    </row>
    <row r="111" spans="1:16" ht="15.75" thickBot="1">
      <c r="A111" s="399"/>
      <c r="B111" s="256" t="s">
        <v>1848</v>
      </c>
      <c r="C111" s="257"/>
      <c r="D111" s="258"/>
      <c r="E111" s="258"/>
      <c r="F111" s="258"/>
      <c r="G111" s="402"/>
      <c r="H111" s="259" t="s">
        <v>1848</v>
      </c>
      <c r="I111" s="399"/>
      <c r="J111" s="256" t="s">
        <v>1848</v>
      </c>
      <c r="K111" s="257"/>
      <c r="L111" s="258"/>
      <c r="M111" s="258"/>
      <c r="N111" s="258"/>
      <c r="O111" s="402"/>
      <c r="P111" s="259" t="s">
        <v>1848</v>
      </c>
    </row>
    <row r="112" spans="1:16" ht="15.75" thickBot="1">
      <c r="A112" s="399"/>
      <c r="B112" s="256" t="s">
        <v>1849</v>
      </c>
      <c r="C112" s="257"/>
      <c r="D112" s="258"/>
      <c r="E112" s="258"/>
      <c r="F112" s="258"/>
      <c r="G112" s="402"/>
      <c r="H112" s="259" t="s">
        <v>1849</v>
      </c>
      <c r="I112" s="399"/>
      <c r="J112" s="256" t="s">
        <v>1849</v>
      </c>
      <c r="K112" s="257"/>
      <c r="L112" s="258"/>
      <c r="M112" s="258"/>
      <c r="N112" s="258"/>
      <c r="O112" s="402"/>
      <c r="P112" s="259" t="s">
        <v>1849</v>
      </c>
    </row>
    <row r="113" spans="1:16" ht="15.75" thickBot="1">
      <c r="A113" s="399"/>
      <c r="B113" s="256" t="s">
        <v>1671</v>
      </c>
      <c r="C113" s="257"/>
      <c r="D113" s="258"/>
      <c r="E113" s="258"/>
      <c r="F113" s="258"/>
      <c r="G113" s="402"/>
      <c r="H113" s="259" t="s">
        <v>1671</v>
      </c>
      <c r="I113" s="399"/>
      <c r="J113" s="256" t="s">
        <v>1671</v>
      </c>
      <c r="K113" s="257"/>
      <c r="L113" s="258"/>
      <c r="M113" s="258"/>
      <c r="N113" s="258"/>
      <c r="O113" s="402"/>
      <c r="P113" s="259" t="s">
        <v>1671</v>
      </c>
    </row>
    <row r="114" spans="1:16" ht="15.75" thickBot="1">
      <c r="A114" s="400"/>
      <c r="B114" s="256" t="s">
        <v>1850</v>
      </c>
      <c r="C114" s="257"/>
      <c r="D114" s="258"/>
      <c r="E114" s="258"/>
      <c r="F114" s="258"/>
      <c r="G114" s="403"/>
      <c r="H114" s="259" t="s">
        <v>1851</v>
      </c>
      <c r="I114" s="400"/>
      <c r="J114" s="256" t="s">
        <v>1850</v>
      </c>
      <c r="K114" s="257"/>
      <c r="L114" s="258"/>
      <c r="M114" s="258"/>
      <c r="N114" s="258"/>
      <c r="O114" s="403"/>
      <c r="P114" s="259" t="s">
        <v>1851</v>
      </c>
    </row>
    <row r="115" spans="1:16" ht="15.75" thickBot="1">
      <c r="A115" s="398" t="s">
        <v>1860</v>
      </c>
      <c r="B115" s="256" t="s">
        <v>1658</v>
      </c>
      <c r="C115" s="257"/>
      <c r="D115" s="258"/>
      <c r="E115" s="258"/>
      <c r="F115" s="258"/>
      <c r="G115" s="401" t="s">
        <v>1860</v>
      </c>
      <c r="H115" s="259" t="s">
        <v>1658</v>
      </c>
      <c r="I115" s="398" t="s">
        <v>1860</v>
      </c>
      <c r="J115" s="256" t="s">
        <v>1658</v>
      </c>
      <c r="K115" s="257"/>
      <c r="L115" s="258"/>
      <c r="M115" s="258"/>
      <c r="N115" s="258"/>
      <c r="O115" s="401" t="s">
        <v>1860</v>
      </c>
      <c r="P115" s="259" t="s">
        <v>1658</v>
      </c>
    </row>
    <row r="116" spans="1:16" ht="15.75" thickBot="1">
      <c r="A116" s="399"/>
      <c r="B116" s="256" t="s">
        <v>1841</v>
      </c>
      <c r="C116" s="257"/>
      <c r="D116" s="258"/>
      <c r="E116" s="258"/>
      <c r="F116" s="258"/>
      <c r="G116" s="402"/>
      <c r="H116" s="259" t="s">
        <v>1841</v>
      </c>
      <c r="I116" s="399"/>
      <c r="J116" s="256" t="s">
        <v>1841</v>
      </c>
      <c r="K116" s="257"/>
      <c r="L116" s="258"/>
      <c r="M116" s="258"/>
      <c r="N116" s="258"/>
      <c r="O116" s="402"/>
      <c r="P116" s="259" t="s">
        <v>1841</v>
      </c>
    </row>
    <row r="117" spans="1:16" ht="15.75" thickBot="1">
      <c r="A117" s="399"/>
      <c r="B117" s="256" t="s">
        <v>1842</v>
      </c>
      <c r="C117" s="257"/>
      <c r="D117" s="258"/>
      <c r="E117" s="258"/>
      <c r="F117" s="258"/>
      <c r="G117" s="402"/>
      <c r="H117" s="259" t="s">
        <v>1842</v>
      </c>
      <c r="I117" s="399"/>
      <c r="J117" s="256" t="s">
        <v>1842</v>
      </c>
      <c r="K117" s="257"/>
      <c r="L117" s="258"/>
      <c r="M117" s="258"/>
      <c r="N117" s="258"/>
      <c r="O117" s="402"/>
      <c r="P117" s="259" t="s">
        <v>1842</v>
      </c>
    </row>
    <row r="118" spans="1:16" ht="15.75" thickBot="1">
      <c r="A118" s="399"/>
      <c r="B118" s="256" t="s">
        <v>1843</v>
      </c>
      <c r="C118" s="257"/>
      <c r="D118" s="258"/>
      <c r="E118" s="258"/>
      <c r="F118" s="258"/>
      <c r="G118" s="402"/>
      <c r="H118" s="259" t="s">
        <v>1843</v>
      </c>
      <c r="I118" s="399"/>
      <c r="J118" s="256" t="s">
        <v>1843</v>
      </c>
      <c r="K118" s="257"/>
      <c r="L118" s="258"/>
      <c r="M118" s="258"/>
      <c r="N118" s="258"/>
      <c r="O118" s="402"/>
      <c r="P118" s="259" t="s">
        <v>1843</v>
      </c>
    </row>
    <row r="119" spans="1:16" ht="15.75" thickBot="1">
      <c r="A119" s="399"/>
      <c r="B119" s="256" t="s">
        <v>1844</v>
      </c>
      <c r="C119" s="257"/>
      <c r="D119" s="258"/>
      <c r="E119" s="258"/>
      <c r="F119" s="258"/>
      <c r="G119" s="402"/>
      <c r="H119" s="259" t="s">
        <v>1844</v>
      </c>
      <c r="I119" s="399"/>
      <c r="J119" s="256" t="s">
        <v>1844</v>
      </c>
      <c r="K119" s="257"/>
      <c r="L119" s="258"/>
      <c r="M119" s="258"/>
      <c r="N119" s="258"/>
      <c r="O119" s="402"/>
      <c r="P119" s="259" t="s">
        <v>1844</v>
      </c>
    </row>
    <row r="120" spans="1:16" ht="15.75" thickBot="1">
      <c r="A120" s="399"/>
      <c r="B120" s="256" t="s">
        <v>1845</v>
      </c>
      <c r="C120" s="257"/>
      <c r="D120" s="258"/>
      <c r="E120" s="258"/>
      <c r="F120" s="258"/>
      <c r="G120" s="402"/>
      <c r="H120" s="259" t="s">
        <v>1845</v>
      </c>
      <c r="I120" s="399"/>
      <c r="J120" s="256" t="s">
        <v>1845</v>
      </c>
      <c r="K120" s="257"/>
      <c r="L120" s="258"/>
      <c r="M120" s="258"/>
      <c r="N120" s="258"/>
      <c r="O120" s="402"/>
      <c r="P120" s="259" t="s">
        <v>1845</v>
      </c>
    </row>
    <row r="121" spans="1:16" ht="15.75" thickBot="1">
      <c r="A121" s="399"/>
      <c r="B121" s="256" t="s">
        <v>1846</v>
      </c>
      <c r="C121" s="257"/>
      <c r="D121" s="258"/>
      <c r="E121" s="258"/>
      <c r="F121" s="258"/>
      <c r="G121" s="402"/>
      <c r="H121" s="259" t="s">
        <v>1846</v>
      </c>
      <c r="I121" s="399"/>
      <c r="J121" s="256" t="s">
        <v>1846</v>
      </c>
      <c r="K121" s="257"/>
      <c r="L121" s="258"/>
      <c r="M121" s="258"/>
      <c r="N121" s="258"/>
      <c r="O121" s="402"/>
      <c r="P121" s="259" t="s">
        <v>1846</v>
      </c>
    </row>
    <row r="122" spans="1:16" ht="15.75" thickBot="1">
      <c r="A122" s="399"/>
      <c r="B122" s="256" t="s">
        <v>1847</v>
      </c>
      <c r="C122" s="257"/>
      <c r="D122" s="258"/>
      <c r="E122" s="258"/>
      <c r="F122" s="258"/>
      <c r="G122" s="402"/>
      <c r="H122" s="259" t="s">
        <v>1847</v>
      </c>
      <c r="I122" s="399"/>
      <c r="J122" s="256" t="s">
        <v>1847</v>
      </c>
      <c r="K122" s="257"/>
      <c r="L122" s="258"/>
      <c r="M122" s="258"/>
      <c r="N122" s="258"/>
      <c r="O122" s="402"/>
      <c r="P122" s="259" t="s">
        <v>1847</v>
      </c>
    </row>
    <row r="123" spans="1:16" ht="15.75" thickBot="1">
      <c r="A123" s="399"/>
      <c r="B123" s="256" t="s">
        <v>1848</v>
      </c>
      <c r="C123" s="257"/>
      <c r="D123" s="258"/>
      <c r="E123" s="258"/>
      <c r="F123" s="258"/>
      <c r="G123" s="402"/>
      <c r="H123" s="259" t="s">
        <v>1848</v>
      </c>
      <c r="I123" s="399"/>
      <c r="J123" s="256" t="s">
        <v>1848</v>
      </c>
      <c r="K123" s="257"/>
      <c r="L123" s="258"/>
      <c r="M123" s="258"/>
      <c r="N123" s="258"/>
      <c r="O123" s="402"/>
      <c r="P123" s="259" t="s">
        <v>1848</v>
      </c>
    </row>
    <row r="124" spans="1:16" ht="15.75" thickBot="1">
      <c r="A124" s="399"/>
      <c r="B124" s="256" t="s">
        <v>1849</v>
      </c>
      <c r="C124" s="257"/>
      <c r="D124" s="258"/>
      <c r="E124" s="258"/>
      <c r="F124" s="258"/>
      <c r="G124" s="402"/>
      <c r="H124" s="259" t="s">
        <v>1849</v>
      </c>
      <c r="I124" s="399"/>
      <c r="J124" s="256" t="s">
        <v>1849</v>
      </c>
      <c r="K124" s="257"/>
      <c r="L124" s="258"/>
      <c r="M124" s="258"/>
      <c r="N124" s="258"/>
      <c r="O124" s="402"/>
      <c r="P124" s="259" t="s">
        <v>1849</v>
      </c>
    </row>
    <row r="125" spans="1:16" ht="15.75" thickBot="1">
      <c r="A125" s="399"/>
      <c r="B125" s="256" t="s">
        <v>1671</v>
      </c>
      <c r="C125" s="257"/>
      <c r="D125" s="258"/>
      <c r="E125" s="258"/>
      <c r="F125" s="258"/>
      <c r="G125" s="402"/>
      <c r="H125" s="259" t="s">
        <v>1671</v>
      </c>
      <c r="I125" s="399"/>
      <c r="J125" s="256" t="s">
        <v>1671</v>
      </c>
      <c r="K125" s="257"/>
      <c r="L125" s="258"/>
      <c r="M125" s="258"/>
      <c r="N125" s="258"/>
      <c r="O125" s="402"/>
      <c r="P125" s="259" t="s">
        <v>1671</v>
      </c>
    </row>
    <row r="126" spans="1:16" ht="15.75" thickBot="1">
      <c r="A126" s="400"/>
      <c r="B126" s="256" t="s">
        <v>1850</v>
      </c>
      <c r="C126" s="257"/>
      <c r="D126" s="258"/>
      <c r="E126" s="258"/>
      <c r="F126" s="258"/>
      <c r="G126" s="403"/>
      <c r="H126" s="259" t="s">
        <v>1851</v>
      </c>
      <c r="I126" s="400"/>
      <c r="J126" s="256" t="s">
        <v>1850</v>
      </c>
      <c r="K126" s="257"/>
      <c r="L126" s="258"/>
      <c r="M126" s="258"/>
      <c r="N126" s="258"/>
      <c r="O126" s="403"/>
      <c r="P126" s="259" t="s">
        <v>1851</v>
      </c>
    </row>
    <row r="127" spans="1:16" ht="15.75" thickBot="1">
      <c r="A127" s="398" t="s">
        <v>1861</v>
      </c>
      <c r="B127" s="256" t="s">
        <v>1658</v>
      </c>
      <c r="C127" s="257"/>
      <c r="D127" s="258"/>
      <c r="E127" s="258"/>
      <c r="F127" s="258"/>
      <c r="G127" s="401" t="s">
        <v>1861</v>
      </c>
      <c r="H127" s="259" t="s">
        <v>1658</v>
      </c>
      <c r="I127" s="398" t="s">
        <v>1861</v>
      </c>
      <c r="J127" s="256" t="s">
        <v>1658</v>
      </c>
      <c r="K127" s="257"/>
      <c r="L127" s="258"/>
      <c r="M127" s="258"/>
      <c r="N127" s="258"/>
      <c r="O127" s="401" t="s">
        <v>1861</v>
      </c>
      <c r="P127" s="259" t="s">
        <v>1658</v>
      </c>
    </row>
    <row r="128" spans="1:16" ht="15.75" thickBot="1">
      <c r="A128" s="399"/>
      <c r="B128" s="256" t="s">
        <v>1841</v>
      </c>
      <c r="C128" s="257"/>
      <c r="D128" s="258"/>
      <c r="E128" s="258"/>
      <c r="F128" s="258"/>
      <c r="G128" s="402"/>
      <c r="H128" s="259" t="s">
        <v>1841</v>
      </c>
      <c r="I128" s="399"/>
      <c r="J128" s="256" t="s">
        <v>1841</v>
      </c>
      <c r="K128" s="257"/>
      <c r="L128" s="258"/>
      <c r="M128" s="258"/>
      <c r="N128" s="258"/>
      <c r="O128" s="402"/>
      <c r="P128" s="259" t="s">
        <v>1841</v>
      </c>
    </row>
    <row r="129" spans="1:16" ht="15.75" thickBot="1">
      <c r="A129" s="399"/>
      <c r="B129" s="256" t="s">
        <v>1842</v>
      </c>
      <c r="C129" s="257"/>
      <c r="D129" s="258"/>
      <c r="E129" s="258"/>
      <c r="F129" s="258"/>
      <c r="G129" s="402"/>
      <c r="H129" s="259" t="s">
        <v>1842</v>
      </c>
      <c r="I129" s="399"/>
      <c r="J129" s="256" t="s">
        <v>1842</v>
      </c>
      <c r="K129" s="257"/>
      <c r="L129" s="258"/>
      <c r="M129" s="258"/>
      <c r="N129" s="258"/>
      <c r="O129" s="402"/>
      <c r="P129" s="259" t="s">
        <v>1842</v>
      </c>
    </row>
    <row r="130" spans="1:16" ht="15.75" thickBot="1">
      <c r="A130" s="399"/>
      <c r="B130" s="256" t="s">
        <v>1843</v>
      </c>
      <c r="C130" s="257"/>
      <c r="D130" s="258"/>
      <c r="E130" s="258"/>
      <c r="F130" s="258"/>
      <c r="G130" s="402"/>
      <c r="H130" s="259" t="s">
        <v>1843</v>
      </c>
      <c r="I130" s="399"/>
      <c r="J130" s="256" t="s">
        <v>1843</v>
      </c>
      <c r="K130" s="257"/>
      <c r="L130" s="258"/>
      <c r="M130" s="258"/>
      <c r="N130" s="258"/>
      <c r="O130" s="402"/>
      <c r="P130" s="259" t="s">
        <v>1843</v>
      </c>
    </row>
    <row r="131" spans="1:16" ht="15.75" thickBot="1">
      <c r="A131" s="399"/>
      <c r="B131" s="256" t="s">
        <v>1844</v>
      </c>
      <c r="C131" s="257"/>
      <c r="D131" s="258"/>
      <c r="E131" s="258"/>
      <c r="F131" s="258"/>
      <c r="G131" s="402"/>
      <c r="H131" s="259" t="s">
        <v>1844</v>
      </c>
      <c r="I131" s="399"/>
      <c r="J131" s="256" t="s">
        <v>1844</v>
      </c>
      <c r="K131" s="257"/>
      <c r="L131" s="258"/>
      <c r="M131" s="258"/>
      <c r="N131" s="258"/>
      <c r="O131" s="402"/>
      <c r="P131" s="259" t="s">
        <v>1844</v>
      </c>
    </row>
    <row r="132" spans="1:16" ht="15.75" thickBot="1">
      <c r="A132" s="399"/>
      <c r="B132" s="256" t="s">
        <v>1845</v>
      </c>
      <c r="C132" s="257"/>
      <c r="D132" s="258"/>
      <c r="E132" s="258"/>
      <c r="F132" s="258"/>
      <c r="G132" s="402"/>
      <c r="H132" s="259" t="s">
        <v>1845</v>
      </c>
      <c r="I132" s="399"/>
      <c r="J132" s="256" t="s">
        <v>1845</v>
      </c>
      <c r="K132" s="257"/>
      <c r="L132" s="258"/>
      <c r="M132" s="258"/>
      <c r="N132" s="258"/>
      <c r="O132" s="402"/>
      <c r="P132" s="259" t="s">
        <v>1845</v>
      </c>
    </row>
    <row r="133" spans="1:16" ht="15.75" thickBot="1">
      <c r="A133" s="399"/>
      <c r="B133" s="256" t="s">
        <v>1846</v>
      </c>
      <c r="C133" s="257"/>
      <c r="D133" s="258"/>
      <c r="E133" s="258"/>
      <c r="F133" s="258"/>
      <c r="G133" s="402"/>
      <c r="H133" s="259" t="s">
        <v>1846</v>
      </c>
      <c r="I133" s="399"/>
      <c r="J133" s="256" t="s">
        <v>1846</v>
      </c>
      <c r="K133" s="257"/>
      <c r="L133" s="258"/>
      <c r="M133" s="258"/>
      <c r="N133" s="258"/>
      <c r="O133" s="402"/>
      <c r="P133" s="259" t="s">
        <v>1846</v>
      </c>
    </row>
    <row r="134" spans="1:16" ht="15.75" thickBot="1">
      <c r="A134" s="399"/>
      <c r="B134" s="256" t="s">
        <v>1847</v>
      </c>
      <c r="C134" s="257"/>
      <c r="D134" s="258"/>
      <c r="E134" s="258"/>
      <c r="F134" s="258"/>
      <c r="G134" s="402"/>
      <c r="H134" s="259" t="s">
        <v>1847</v>
      </c>
      <c r="I134" s="399"/>
      <c r="J134" s="256" t="s">
        <v>1847</v>
      </c>
      <c r="K134" s="257"/>
      <c r="L134" s="258"/>
      <c r="M134" s="258"/>
      <c r="N134" s="258"/>
      <c r="O134" s="402"/>
      <c r="P134" s="259" t="s">
        <v>1847</v>
      </c>
    </row>
    <row r="135" spans="1:16" ht="15.75" thickBot="1">
      <c r="A135" s="399"/>
      <c r="B135" s="256" t="s">
        <v>1848</v>
      </c>
      <c r="C135" s="257"/>
      <c r="D135" s="258"/>
      <c r="E135" s="258"/>
      <c r="F135" s="258"/>
      <c r="G135" s="402"/>
      <c r="H135" s="259" t="s">
        <v>1848</v>
      </c>
      <c r="I135" s="399"/>
      <c r="J135" s="256" t="s">
        <v>1848</v>
      </c>
      <c r="K135" s="257"/>
      <c r="L135" s="258"/>
      <c r="M135" s="258"/>
      <c r="N135" s="258"/>
      <c r="O135" s="402"/>
      <c r="P135" s="259" t="s">
        <v>1848</v>
      </c>
    </row>
    <row r="136" spans="1:16" ht="15.75" thickBot="1">
      <c r="A136" s="399"/>
      <c r="B136" s="256" t="s">
        <v>1849</v>
      </c>
      <c r="C136" s="257"/>
      <c r="D136" s="258"/>
      <c r="E136" s="258"/>
      <c r="F136" s="258"/>
      <c r="G136" s="402"/>
      <c r="H136" s="259" t="s">
        <v>1849</v>
      </c>
      <c r="I136" s="399"/>
      <c r="J136" s="256" t="s">
        <v>1849</v>
      </c>
      <c r="K136" s="257"/>
      <c r="L136" s="258"/>
      <c r="M136" s="258"/>
      <c r="N136" s="258"/>
      <c r="O136" s="402"/>
      <c r="P136" s="259" t="s">
        <v>1849</v>
      </c>
    </row>
    <row r="137" spans="1:16" ht="15.75" thickBot="1">
      <c r="A137" s="399"/>
      <c r="B137" s="256" t="s">
        <v>1671</v>
      </c>
      <c r="C137" s="257"/>
      <c r="D137" s="258"/>
      <c r="E137" s="258"/>
      <c r="F137" s="258"/>
      <c r="G137" s="402"/>
      <c r="H137" s="259" t="s">
        <v>1671</v>
      </c>
      <c r="I137" s="399"/>
      <c r="J137" s="256" t="s">
        <v>1671</v>
      </c>
      <c r="K137" s="257"/>
      <c r="L137" s="258"/>
      <c r="M137" s="258"/>
      <c r="N137" s="258"/>
      <c r="O137" s="402"/>
      <c r="P137" s="259" t="s">
        <v>1671</v>
      </c>
    </row>
    <row r="138" spans="1:16" ht="15.75" thickBot="1">
      <c r="A138" s="400"/>
      <c r="B138" s="256" t="s">
        <v>1850</v>
      </c>
      <c r="C138" s="257"/>
      <c r="D138" s="258"/>
      <c r="E138" s="258"/>
      <c r="F138" s="258"/>
      <c r="G138" s="403"/>
      <c r="H138" s="259" t="s">
        <v>1851</v>
      </c>
      <c r="I138" s="400"/>
      <c r="J138" s="256" t="s">
        <v>1850</v>
      </c>
      <c r="K138" s="257"/>
      <c r="L138" s="258"/>
      <c r="M138" s="258"/>
      <c r="N138" s="258"/>
      <c r="O138" s="403"/>
      <c r="P138" s="259" t="s">
        <v>1851</v>
      </c>
    </row>
    <row r="139" spans="1:16" ht="15.75" thickBot="1">
      <c r="A139" s="398" t="s">
        <v>1862</v>
      </c>
      <c r="B139" s="256" t="s">
        <v>1658</v>
      </c>
      <c r="C139" s="257"/>
      <c r="D139" s="258"/>
      <c r="E139" s="258"/>
      <c r="F139" s="258"/>
      <c r="G139" s="401" t="s">
        <v>1862</v>
      </c>
      <c r="H139" s="259" t="s">
        <v>1658</v>
      </c>
      <c r="I139" s="398" t="s">
        <v>1862</v>
      </c>
      <c r="J139" s="256" t="s">
        <v>1658</v>
      </c>
      <c r="K139" s="257"/>
      <c r="L139" s="258"/>
      <c r="M139" s="258"/>
      <c r="N139" s="258"/>
      <c r="O139" s="401" t="s">
        <v>1862</v>
      </c>
      <c r="P139" s="259" t="s">
        <v>1658</v>
      </c>
    </row>
    <row r="140" spans="1:16" ht="15.75" thickBot="1">
      <c r="A140" s="399"/>
      <c r="B140" s="256" t="s">
        <v>1841</v>
      </c>
      <c r="C140" s="257"/>
      <c r="D140" s="258"/>
      <c r="E140" s="258"/>
      <c r="F140" s="258"/>
      <c r="G140" s="402"/>
      <c r="H140" s="259" t="s">
        <v>1841</v>
      </c>
      <c r="I140" s="399"/>
      <c r="J140" s="256" t="s">
        <v>1841</v>
      </c>
      <c r="K140" s="257"/>
      <c r="L140" s="258"/>
      <c r="M140" s="258"/>
      <c r="N140" s="258"/>
      <c r="O140" s="402"/>
      <c r="P140" s="259" t="s">
        <v>1841</v>
      </c>
    </row>
    <row r="141" spans="1:16" ht="15.75" thickBot="1">
      <c r="A141" s="399"/>
      <c r="B141" s="256" t="s">
        <v>1842</v>
      </c>
      <c r="C141" s="257"/>
      <c r="D141" s="258"/>
      <c r="E141" s="258"/>
      <c r="F141" s="258"/>
      <c r="G141" s="402"/>
      <c r="H141" s="259" t="s">
        <v>1842</v>
      </c>
      <c r="I141" s="399"/>
      <c r="J141" s="256" t="s">
        <v>1842</v>
      </c>
      <c r="K141" s="257"/>
      <c r="L141" s="258"/>
      <c r="M141" s="258"/>
      <c r="N141" s="258"/>
      <c r="O141" s="402"/>
      <c r="P141" s="259" t="s">
        <v>1842</v>
      </c>
    </row>
    <row r="142" spans="1:16" ht="15.75" thickBot="1">
      <c r="A142" s="399"/>
      <c r="B142" s="256" t="s">
        <v>1843</v>
      </c>
      <c r="C142" s="257"/>
      <c r="D142" s="258"/>
      <c r="E142" s="258"/>
      <c r="F142" s="258"/>
      <c r="G142" s="402"/>
      <c r="H142" s="259" t="s">
        <v>1843</v>
      </c>
      <c r="I142" s="399"/>
      <c r="J142" s="256" t="s">
        <v>1843</v>
      </c>
      <c r="K142" s="257"/>
      <c r="L142" s="258"/>
      <c r="M142" s="258"/>
      <c r="N142" s="258"/>
      <c r="O142" s="402"/>
      <c r="P142" s="259" t="s">
        <v>1843</v>
      </c>
    </row>
    <row r="143" spans="1:16" ht="15.75" thickBot="1">
      <c r="A143" s="399"/>
      <c r="B143" s="256" t="s">
        <v>1844</v>
      </c>
      <c r="C143" s="257"/>
      <c r="D143" s="258"/>
      <c r="E143" s="258"/>
      <c r="F143" s="258"/>
      <c r="G143" s="402"/>
      <c r="H143" s="259" t="s">
        <v>1844</v>
      </c>
      <c r="I143" s="399"/>
      <c r="J143" s="256" t="s">
        <v>1844</v>
      </c>
      <c r="K143" s="257"/>
      <c r="L143" s="258"/>
      <c r="M143" s="258"/>
      <c r="N143" s="258"/>
      <c r="O143" s="402"/>
      <c r="P143" s="259" t="s">
        <v>1844</v>
      </c>
    </row>
    <row r="144" spans="1:16" ht="15.75" thickBot="1">
      <c r="A144" s="399"/>
      <c r="B144" s="256" t="s">
        <v>1845</v>
      </c>
      <c r="C144" s="257"/>
      <c r="D144" s="258"/>
      <c r="E144" s="258"/>
      <c r="F144" s="258"/>
      <c r="G144" s="402"/>
      <c r="H144" s="259" t="s">
        <v>1845</v>
      </c>
      <c r="I144" s="399"/>
      <c r="J144" s="256" t="s">
        <v>1845</v>
      </c>
      <c r="K144" s="257"/>
      <c r="L144" s="258"/>
      <c r="M144" s="258"/>
      <c r="N144" s="258"/>
      <c r="O144" s="402"/>
      <c r="P144" s="259" t="s">
        <v>1845</v>
      </c>
    </row>
    <row r="145" spans="1:16" ht="15.75" thickBot="1">
      <c r="A145" s="399"/>
      <c r="B145" s="256" t="s">
        <v>1846</v>
      </c>
      <c r="C145" s="257"/>
      <c r="D145" s="258"/>
      <c r="E145" s="258"/>
      <c r="F145" s="258"/>
      <c r="G145" s="402"/>
      <c r="H145" s="259" t="s">
        <v>1846</v>
      </c>
      <c r="I145" s="399"/>
      <c r="J145" s="256" t="s">
        <v>1846</v>
      </c>
      <c r="K145" s="257"/>
      <c r="L145" s="258"/>
      <c r="M145" s="258"/>
      <c r="N145" s="258"/>
      <c r="O145" s="402"/>
      <c r="P145" s="259" t="s">
        <v>1846</v>
      </c>
    </row>
    <row r="146" spans="1:16" ht="15.75" thickBot="1">
      <c r="A146" s="399"/>
      <c r="B146" s="256" t="s">
        <v>1847</v>
      </c>
      <c r="C146" s="257"/>
      <c r="D146" s="258"/>
      <c r="E146" s="258"/>
      <c r="F146" s="258"/>
      <c r="G146" s="402"/>
      <c r="H146" s="259" t="s">
        <v>1847</v>
      </c>
      <c r="I146" s="399"/>
      <c r="J146" s="256" t="s">
        <v>1847</v>
      </c>
      <c r="K146" s="257"/>
      <c r="L146" s="258"/>
      <c r="M146" s="258"/>
      <c r="N146" s="258"/>
      <c r="O146" s="402"/>
      <c r="P146" s="259" t="s">
        <v>1847</v>
      </c>
    </row>
    <row r="147" spans="1:16" ht="15.75" thickBot="1">
      <c r="A147" s="399"/>
      <c r="B147" s="256" t="s">
        <v>1848</v>
      </c>
      <c r="C147" s="257"/>
      <c r="D147" s="258"/>
      <c r="E147" s="258"/>
      <c r="F147" s="258"/>
      <c r="G147" s="402"/>
      <c r="H147" s="259" t="s">
        <v>1848</v>
      </c>
      <c r="I147" s="399"/>
      <c r="J147" s="256" t="s">
        <v>1848</v>
      </c>
      <c r="K147" s="257"/>
      <c r="L147" s="258"/>
      <c r="M147" s="258"/>
      <c r="N147" s="258"/>
      <c r="O147" s="402"/>
      <c r="P147" s="259" t="s">
        <v>1848</v>
      </c>
    </row>
    <row r="148" spans="1:16" ht="15.75" thickBot="1">
      <c r="A148" s="399"/>
      <c r="B148" s="256" t="s">
        <v>1849</v>
      </c>
      <c r="C148" s="257"/>
      <c r="D148" s="258"/>
      <c r="E148" s="258"/>
      <c r="F148" s="258"/>
      <c r="G148" s="402"/>
      <c r="H148" s="259" t="s">
        <v>1849</v>
      </c>
      <c r="I148" s="399"/>
      <c r="J148" s="256" t="s">
        <v>1849</v>
      </c>
      <c r="K148" s="257"/>
      <c r="L148" s="258"/>
      <c r="M148" s="258"/>
      <c r="N148" s="258"/>
      <c r="O148" s="402"/>
      <c r="P148" s="259" t="s">
        <v>1849</v>
      </c>
    </row>
    <row r="149" spans="1:16" ht="15.75" thickBot="1">
      <c r="A149" s="399"/>
      <c r="B149" s="256" t="s">
        <v>1671</v>
      </c>
      <c r="C149" s="257"/>
      <c r="D149" s="258"/>
      <c r="E149" s="258"/>
      <c r="F149" s="258"/>
      <c r="G149" s="402"/>
      <c r="H149" s="259" t="s">
        <v>1671</v>
      </c>
      <c r="I149" s="399"/>
      <c r="J149" s="256" t="s">
        <v>1671</v>
      </c>
      <c r="K149" s="257"/>
      <c r="L149" s="258"/>
      <c r="M149" s="258"/>
      <c r="N149" s="258"/>
      <c r="O149" s="402"/>
      <c r="P149" s="259" t="s">
        <v>1671</v>
      </c>
    </row>
    <row r="150" spans="1:16" ht="15.75" thickBot="1">
      <c r="A150" s="400"/>
      <c r="B150" s="256" t="s">
        <v>1850</v>
      </c>
      <c r="C150" s="257"/>
      <c r="D150" s="258"/>
      <c r="E150" s="258"/>
      <c r="F150" s="258"/>
      <c r="G150" s="403"/>
      <c r="H150" s="259" t="s">
        <v>1851</v>
      </c>
      <c r="I150" s="400"/>
      <c r="J150" s="256" t="s">
        <v>1850</v>
      </c>
      <c r="K150" s="257"/>
      <c r="L150" s="258"/>
      <c r="M150" s="258"/>
      <c r="N150" s="258"/>
      <c r="O150" s="403"/>
      <c r="P150" s="259" t="s">
        <v>1851</v>
      </c>
    </row>
    <row r="151" spans="1:16" ht="15.75" thickBot="1">
      <c r="A151" s="398" t="s">
        <v>1863</v>
      </c>
      <c r="B151" s="256" t="s">
        <v>1658</v>
      </c>
      <c r="C151" s="257"/>
      <c r="D151" s="258"/>
      <c r="E151" s="258"/>
      <c r="F151" s="258"/>
      <c r="G151" s="401" t="s">
        <v>1863</v>
      </c>
      <c r="H151" s="259" t="s">
        <v>1658</v>
      </c>
      <c r="I151" s="398" t="s">
        <v>1863</v>
      </c>
      <c r="J151" s="256" t="s">
        <v>1658</v>
      </c>
      <c r="K151" s="257"/>
      <c r="L151" s="258"/>
      <c r="M151" s="258"/>
      <c r="N151" s="258"/>
      <c r="O151" s="401" t="s">
        <v>1863</v>
      </c>
      <c r="P151" s="259" t="s">
        <v>1658</v>
      </c>
    </row>
    <row r="152" spans="1:16" ht="15.75" thickBot="1">
      <c r="A152" s="399"/>
      <c r="B152" s="256" t="s">
        <v>1841</v>
      </c>
      <c r="C152" s="257"/>
      <c r="D152" s="258"/>
      <c r="E152" s="258"/>
      <c r="F152" s="258"/>
      <c r="G152" s="402"/>
      <c r="H152" s="259" t="s">
        <v>1841</v>
      </c>
      <c r="I152" s="399"/>
      <c r="J152" s="256" t="s">
        <v>1841</v>
      </c>
      <c r="K152" s="257"/>
      <c r="L152" s="258"/>
      <c r="M152" s="258"/>
      <c r="N152" s="258"/>
      <c r="O152" s="402"/>
      <c r="P152" s="259" t="s">
        <v>1841</v>
      </c>
    </row>
    <row r="153" spans="1:16" ht="15.75" thickBot="1">
      <c r="A153" s="399"/>
      <c r="B153" s="256" t="s">
        <v>1842</v>
      </c>
      <c r="C153" s="257"/>
      <c r="D153" s="258"/>
      <c r="E153" s="258"/>
      <c r="F153" s="258"/>
      <c r="G153" s="402"/>
      <c r="H153" s="259" t="s">
        <v>1842</v>
      </c>
      <c r="I153" s="399"/>
      <c r="J153" s="256" t="s">
        <v>1842</v>
      </c>
      <c r="K153" s="257"/>
      <c r="L153" s="258"/>
      <c r="M153" s="258"/>
      <c r="N153" s="258"/>
      <c r="O153" s="402"/>
      <c r="P153" s="259" t="s">
        <v>1842</v>
      </c>
    </row>
    <row r="154" spans="1:16" ht="15.75" thickBot="1">
      <c r="A154" s="399"/>
      <c r="B154" s="256" t="s">
        <v>1843</v>
      </c>
      <c r="C154" s="257"/>
      <c r="D154" s="258"/>
      <c r="E154" s="258"/>
      <c r="F154" s="258"/>
      <c r="G154" s="402"/>
      <c r="H154" s="259" t="s">
        <v>1843</v>
      </c>
      <c r="I154" s="399"/>
      <c r="J154" s="256" t="s">
        <v>1843</v>
      </c>
      <c r="K154" s="257"/>
      <c r="L154" s="258"/>
      <c r="M154" s="258"/>
      <c r="N154" s="258"/>
      <c r="O154" s="402"/>
      <c r="P154" s="259" t="s">
        <v>1843</v>
      </c>
    </row>
    <row r="155" spans="1:16" ht="15.75" thickBot="1">
      <c r="A155" s="399"/>
      <c r="B155" s="256" t="s">
        <v>1844</v>
      </c>
      <c r="C155" s="257"/>
      <c r="D155" s="258"/>
      <c r="E155" s="258"/>
      <c r="F155" s="258"/>
      <c r="G155" s="402"/>
      <c r="H155" s="259" t="s">
        <v>1844</v>
      </c>
      <c r="I155" s="399"/>
      <c r="J155" s="256" t="s">
        <v>1844</v>
      </c>
      <c r="K155" s="257"/>
      <c r="L155" s="258"/>
      <c r="M155" s="258"/>
      <c r="N155" s="258"/>
      <c r="O155" s="402"/>
      <c r="P155" s="259" t="s">
        <v>1844</v>
      </c>
    </row>
    <row r="156" spans="1:16" ht="15.75" thickBot="1">
      <c r="A156" s="399"/>
      <c r="B156" s="256" t="s">
        <v>1845</v>
      </c>
      <c r="C156" s="257"/>
      <c r="D156" s="258"/>
      <c r="E156" s="258"/>
      <c r="F156" s="258"/>
      <c r="G156" s="402"/>
      <c r="H156" s="259" t="s">
        <v>1845</v>
      </c>
      <c r="I156" s="399"/>
      <c r="J156" s="256" t="s">
        <v>1845</v>
      </c>
      <c r="K156" s="257"/>
      <c r="L156" s="258"/>
      <c r="M156" s="258"/>
      <c r="N156" s="258"/>
      <c r="O156" s="402"/>
      <c r="P156" s="259" t="s">
        <v>1845</v>
      </c>
    </row>
    <row r="157" spans="1:16" ht="15.75" thickBot="1">
      <c r="A157" s="399"/>
      <c r="B157" s="256" t="s">
        <v>1846</v>
      </c>
      <c r="C157" s="257"/>
      <c r="D157" s="258"/>
      <c r="E157" s="258"/>
      <c r="F157" s="258"/>
      <c r="G157" s="402"/>
      <c r="H157" s="259" t="s">
        <v>1846</v>
      </c>
      <c r="I157" s="399"/>
      <c r="J157" s="256" t="s">
        <v>1846</v>
      </c>
      <c r="K157" s="257"/>
      <c r="L157" s="258"/>
      <c r="M157" s="258"/>
      <c r="N157" s="258"/>
      <c r="O157" s="402"/>
      <c r="P157" s="259" t="s">
        <v>1846</v>
      </c>
    </row>
    <row r="158" spans="1:16" ht="15.75" thickBot="1">
      <c r="A158" s="399"/>
      <c r="B158" s="256" t="s">
        <v>1847</v>
      </c>
      <c r="C158" s="257"/>
      <c r="D158" s="258"/>
      <c r="E158" s="258"/>
      <c r="F158" s="258"/>
      <c r="G158" s="402"/>
      <c r="H158" s="259" t="s">
        <v>1847</v>
      </c>
      <c r="I158" s="399"/>
      <c r="J158" s="256" t="s">
        <v>1847</v>
      </c>
      <c r="K158" s="257"/>
      <c r="L158" s="258"/>
      <c r="M158" s="258"/>
      <c r="N158" s="258"/>
      <c r="O158" s="402"/>
      <c r="P158" s="259" t="s">
        <v>1847</v>
      </c>
    </row>
    <row r="159" spans="1:16" ht="15.75" thickBot="1">
      <c r="A159" s="399"/>
      <c r="B159" s="256" t="s">
        <v>1848</v>
      </c>
      <c r="C159" s="257"/>
      <c r="D159" s="258"/>
      <c r="E159" s="258"/>
      <c r="F159" s="258"/>
      <c r="G159" s="402"/>
      <c r="H159" s="259" t="s">
        <v>1848</v>
      </c>
      <c r="I159" s="399"/>
      <c r="J159" s="256" t="s">
        <v>1848</v>
      </c>
      <c r="K159" s="257"/>
      <c r="L159" s="258"/>
      <c r="M159" s="258"/>
      <c r="N159" s="258"/>
      <c r="O159" s="402"/>
      <c r="P159" s="259" t="s">
        <v>1848</v>
      </c>
    </row>
    <row r="160" spans="1:16" ht="15.75" thickBot="1">
      <c r="A160" s="399"/>
      <c r="B160" s="256" t="s">
        <v>1849</v>
      </c>
      <c r="C160" s="257"/>
      <c r="D160" s="258"/>
      <c r="E160" s="258"/>
      <c r="F160" s="258"/>
      <c r="G160" s="402"/>
      <c r="H160" s="259" t="s">
        <v>1849</v>
      </c>
      <c r="I160" s="399"/>
      <c r="J160" s="256" t="s">
        <v>1849</v>
      </c>
      <c r="K160" s="257"/>
      <c r="L160" s="258"/>
      <c r="M160" s="258"/>
      <c r="N160" s="258"/>
      <c r="O160" s="402"/>
      <c r="P160" s="259" t="s">
        <v>1849</v>
      </c>
    </row>
    <row r="161" spans="1:16" ht="15.75" thickBot="1">
      <c r="A161" s="399"/>
      <c r="B161" s="256" t="s">
        <v>1671</v>
      </c>
      <c r="C161" s="257"/>
      <c r="D161" s="258"/>
      <c r="E161" s="258"/>
      <c r="F161" s="258"/>
      <c r="G161" s="402"/>
      <c r="H161" s="259" t="s">
        <v>1671</v>
      </c>
      <c r="I161" s="399"/>
      <c r="J161" s="256" t="s">
        <v>1671</v>
      </c>
      <c r="K161" s="257"/>
      <c r="L161" s="258"/>
      <c r="M161" s="258"/>
      <c r="N161" s="258"/>
      <c r="O161" s="402"/>
      <c r="P161" s="259" t="s">
        <v>1671</v>
      </c>
    </row>
    <row r="162" spans="1:16" ht="15.75" thickBot="1">
      <c r="A162" s="400"/>
      <c r="B162" s="256" t="s">
        <v>1850</v>
      </c>
      <c r="C162" s="257"/>
      <c r="D162" s="258"/>
      <c r="E162" s="258"/>
      <c r="F162" s="258"/>
      <c r="G162" s="403"/>
      <c r="H162" s="259" t="s">
        <v>1851</v>
      </c>
      <c r="I162" s="400"/>
      <c r="J162" s="256" t="s">
        <v>1850</v>
      </c>
      <c r="K162" s="257"/>
      <c r="L162" s="258"/>
      <c r="M162" s="258"/>
      <c r="N162" s="258"/>
      <c r="O162" s="403"/>
      <c r="P162" s="259" t="s">
        <v>1851</v>
      </c>
    </row>
    <row r="163" spans="1:16" ht="15.75" thickBot="1">
      <c r="A163" s="398" t="s">
        <v>1864</v>
      </c>
      <c r="B163" s="256" t="s">
        <v>1658</v>
      </c>
      <c r="C163" s="257"/>
      <c r="D163" s="258"/>
      <c r="E163" s="258"/>
      <c r="F163" s="258"/>
      <c r="G163" s="401" t="s">
        <v>1864</v>
      </c>
      <c r="H163" s="259" t="s">
        <v>1658</v>
      </c>
      <c r="I163" s="398" t="s">
        <v>1864</v>
      </c>
      <c r="J163" s="256" t="s">
        <v>1658</v>
      </c>
      <c r="K163" s="257"/>
      <c r="L163" s="258"/>
      <c r="M163" s="258"/>
      <c r="N163" s="258"/>
      <c r="O163" s="401" t="s">
        <v>1864</v>
      </c>
      <c r="P163" s="259" t="s">
        <v>1658</v>
      </c>
    </row>
    <row r="164" spans="1:16" ht="15.75" thickBot="1">
      <c r="A164" s="399"/>
      <c r="B164" s="256" t="s">
        <v>1841</v>
      </c>
      <c r="C164" s="257"/>
      <c r="D164" s="258"/>
      <c r="E164" s="258"/>
      <c r="F164" s="258"/>
      <c r="G164" s="402"/>
      <c r="H164" s="259" t="s">
        <v>1841</v>
      </c>
      <c r="I164" s="399"/>
      <c r="J164" s="256" t="s">
        <v>1841</v>
      </c>
      <c r="K164" s="257"/>
      <c r="L164" s="258"/>
      <c r="M164" s="258"/>
      <c r="N164" s="258"/>
      <c r="O164" s="402"/>
      <c r="P164" s="259" t="s">
        <v>1841</v>
      </c>
    </row>
    <row r="165" spans="1:16" ht="15.75" thickBot="1">
      <c r="A165" s="399"/>
      <c r="B165" s="256" t="s">
        <v>1842</v>
      </c>
      <c r="C165" s="257"/>
      <c r="D165" s="258"/>
      <c r="E165" s="258"/>
      <c r="F165" s="258"/>
      <c r="G165" s="402"/>
      <c r="H165" s="259" t="s">
        <v>1842</v>
      </c>
      <c r="I165" s="399"/>
      <c r="J165" s="256" t="s">
        <v>1842</v>
      </c>
      <c r="K165" s="257"/>
      <c r="L165" s="258"/>
      <c r="M165" s="258"/>
      <c r="N165" s="258"/>
      <c r="O165" s="402"/>
      <c r="P165" s="259" t="s">
        <v>1842</v>
      </c>
    </row>
    <row r="166" spans="1:16" ht="15.75" thickBot="1">
      <c r="A166" s="399"/>
      <c r="B166" s="256" t="s">
        <v>1843</v>
      </c>
      <c r="C166" s="257"/>
      <c r="D166" s="258"/>
      <c r="E166" s="258"/>
      <c r="F166" s="258"/>
      <c r="G166" s="402"/>
      <c r="H166" s="259" t="s">
        <v>1843</v>
      </c>
      <c r="I166" s="399"/>
      <c r="J166" s="256" t="s">
        <v>1843</v>
      </c>
      <c r="K166" s="257"/>
      <c r="L166" s="258"/>
      <c r="M166" s="258"/>
      <c r="N166" s="258"/>
      <c r="O166" s="402"/>
      <c r="P166" s="259" t="s">
        <v>1843</v>
      </c>
    </row>
    <row r="167" spans="1:16" ht="15.75" thickBot="1">
      <c r="A167" s="399"/>
      <c r="B167" s="256" t="s">
        <v>1844</v>
      </c>
      <c r="C167" s="257"/>
      <c r="D167" s="258"/>
      <c r="E167" s="258"/>
      <c r="F167" s="258"/>
      <c r="G167" s="402"/>
      <c r="H167" s="259" t="s">
        <v>1844</v>
      </c>
      <c r="I167" s="399"/>
      <c r="J167" s="256" t="s">
        <v>1844</v>
      </c>
      <c r="K167" s="257"/>
      <c r="L167" s="258"/>
      <c r="M167" s="258"/>
      <c r="N167" s="258"/>
      <c r="O167" s="402"/>
      <c r="P167" s="259" t="s">
        <v>1844</v>
      </c>
    </row>
    <row r="168" spans="1:16" ht="15.75" thickBot="1">
      <c r="A168" s="399"/>
      <c r="B168" s="256" t="s">
        <v>1845</v>
      </c>
      <c r="C168" s="257"/>
      <c r="D168" s="258"/>
      <c r="E168" s="258"/>
      <c r="F168" s="258"/>
      <c r="G168" s="402"/>
      <c r="H168" s="259" t="s">
        <v>1845</v>
      </c>
      <c r="I168" s="399"/>
      <c r="J168" s="256" t="s">
        <v>1845</v>
      </c>
      <c r="K168" s="257"/>
      <c r="L168" s="258"/>
      <c r="M168" s="258"/>
      <c r="N168" s="258"/>
      <c r="O168" s="402"/>
      <c r="P168" s="259" t="s">
        <v>1845</v>
      </c>
    </row>
    <row r="169" spans="1:16" ht="15.75" thickBot="1">
      <c r="A169" s="399"/>
      <c r="B169" s="256" t="s">
        <v>1846</v>
      </c>
      <c r="C169" s="257"/>
      <c r="D169" s="258"/>
      <c r="E169" s="258"/>
      <c r="F169" s="258"/>
      <c r="G169" s="402"/>
      <c r="H169" s="259" t="s">
        <v>1846</v>
      </c>
      <c r="I169" s="399"/>
      <c r="J169" s="256" t="s">
        <v>1846</v>
      </c>
      <c r="K169" s="257"/>
      <c r="L169" s="258"/>
      <c r="M169" s="258"/>
      <c r="N169" s="258"/>
      <c r="O169" s="402"/>
      <c r="P169" s="259" t="s">
        <v>1846</v>
      </c>
    </row>
    <row r="170" spans="1:16" ht="15.75" thickBot="1">
      <c r="A170" s="399"/>
      <c r="B170" s="256" t="s">
        <v>1847</v>
      </c>
      <c r="C170" s="257"/>
      <c r="D170" s="258"/>
      <c r="E170" s="258"/>
      <c r="F170" s="258"/>
      <c r="G170" s="402"/>
      <c r="H170" s="259" t="s">
        <v>1847</v>
      </c>
      <c r="I170" s="399"/>
      <c r="J170" s="256" t="s">
        <v>1847</v>
      </c>
      <c r="K170" s="257"/>
      <c r="L170" s="258"/>
      <c r="M170" s="258"/>
      <c r="N170" s="258"/>
      <c r="O170" s="402"/>
      <c r="P170" s="259" t="s">
        <v>1847</v>
      </c>
    </row>
    <row r="171" spans="1:16" ht="15.75" thickBot="1">
      <c r="A171" s="399"/>
      <c r="B171" s="256" t="s">
        <v>1848</v>
      </c>
      <c r="C171" s="257"/>
      <c r="D171" s="258"/>
      <c r="E171" s="258"/>
      <c r="F171" s="258"/>
      <c r="G171" s="402"/>
      <c r="H171" s="259" t="s">
        <v>1848</v>
      </c>
      <c r="I171" s="399"/>
      <c r="J171" s="256" t="s">
        <v>1848</v>
      </c>
      <c r="K171" s="257"/>
      <c r="L171" s="258"/>
      <c r="M171" s="258"/>
      <c r="N171" s="258"/>
      <c r="O171" s="402"/>
      <c r="P171" s="259" t="s">
        <v>1848</v>
      </c>
    </row>
    <row r="172" spans="1:16" ht="15.75" thickBot="1">
      <c r="A172" s="399"/>
      <c r="B172" s="256" t="s">
        <v>1849</v>
      </c>
      <c r="C172" s="257"/>
      <c r="D172" s="258"/>
      <c r="E172" s="258"/>
      <c r="F172" s="258"/>
      <c r="G172" s="402"/>
      <c r="H172" s="259" t="s">
        <v>1849</v>
      </c>
      <c r="I172" s="399"/>
      <c r="J172" s="256" t="s">
        <v>1849</v>
      </c>
      <c r="K172" s="257"/>
      <c r="L172" s="258"/>
      <c r="M172" s="258"/>
      <c r="N172" s="258"/>
      <c r="O172" s="402"/>
      <c r="P172" s="259" t="s">
        <v>1849</v>
      </c>
    </row>
    <row r="173" spans="1:16" ht="15.75" thickBot="1">
      <c r="A173" s="399"/>
      <c r="B173" s="256" t="s">
        <v>1671</v>
      </c>
      <c r="C173" s="257"/>
      <c r="D173" s="258"/>
      <c r="E173" s="258"/>
      <c r="F173" s="258"/>
      <c r="G173" s="402"/>
      <c r="H173" s="259" t="s">
        <v>1671</v>
      </c>
      <c r="I173" s="399"/>
      <c r="J173" s="256" t="s">
        <v>1671</v>
      </c>
      <c r="K173" s="257"/>
      <c r="L173" s="258"/>
      <c r="M173" s="258"/>
      <c r="N173" s="258"/>
      <c r="O173" s="402"/>
      <c r="P173" s="259" t="s">
        <v>1671</v>
      </c>
    </row>
    <row r="174" spans="1:16" ht="15.75" thickBot="1">
      <c r="A174" s="400"/>
      <c r="B174" s="256" t="s">
        <v>1850</v>
      </c>
      <c r="C174" s="257"/>
      <c r="D174" s="258"/>
      <c r="E174" s="258"/>
      <c r="F174" s="258"/>
      <c r="G174" s="403"/>
      <c r="H174" s="259" t="s">
        <v>1851</v>
      </c>
      <c r="I174" s="400"/>
      <c r="J174" s="256" t="s">
        <v>1850</v>
      </c>
      <c r="K174" s="257"/>
      <c r="L174" s="258"/>
      <c r="M174" s="258"/>
      <c r="N174" s="258"/>
      <c r="O174" s="403"/>
      <c r="P174" s="259" t="s">
        <v>1851</v>
      </c>
    </row>
    <row r="175" spans="1:16" ht="15.75" thickBot="1">
      <c r="A175" s="398" t="s">
        <v>1865</v>
      </c>
      <c r="B175" s="256" t="s">
        <v>1658</v>
      </c>
      <c r="C175" s="257"/>
      <c r="D175" s="258"/>
      <c r="E175" s="258"/>
      <c r="F175" s="258"/>
      <c r="G175" s="401" t="s">
        <v>1865</v>
      </c>
      <c r="H175" s="259" t="s">
        <v>1658</v>
      </c>
      <c r="I175" s="398" t="s">
        <v>1865</v>
      </c>
      <c r="J175" s="256" t="s">
        <v>1658</v>
      </c>
      <c r="K175" s="257"/>
      <c r="L175" s="258"/>
      <c r="M175" s="258"/>
      <c r="N175" s="258"/>
      <c r="O175" s="401" t="s">
        <v>1865</v>
      </c>
      <c r="P175" s="259" t="s">
        <v>1658</v>
      </c>
    </row>
    <row r="176" spans="1:16" ht="15.75" thickBot="1">
      <c r="A176" s="399"/>
      <c r="B176" s="256" t="s">
        <v>1841</v>
      </c>
      <c r="C176" s="257"/>
      <c r="D176" s="258"/>
      <c r="E176" s="258"/>
      <c r="F176" s="258"/>
      <c r="G176" s="402"/>
      <c r="H176" s="259" t="s">
        <v>1841</v>
      </c>
      <c r="I176" s="399"/>
      <c r="J176" s="256" t="s">
        <v>1841</v>
      </c>
      <c r="K176" s="257"/>
      <c r="L176" s="258"/>
      <c r="M176" s="258"/>
      <c r="N176" s="258"/>
      <c r="O176" s="402"/>
      <c r="P176" s="259" t="s">
        <v>1841</v>
      </c>
    </row>
    <row r="177" spans="1:16" ht="15.75" thickBot="1">
      <c r="A177" s="399"/>
      <c r="B177" s="256" t="s">
        <v>1842</v>
      </c>
      <c r="C177" s="257"/>
      <c r="D177" s="258"/>
      <c r="E177" s="258"/>
      <c r="F177" s="258"/>
      <c r="G177" s="402"/>
      <c r="H177" s="259" t="s">
        <v>1842</v>
      </c>
      <c r="I177" s="399"/>
      <c r="J177" s="256" t="s">
        <v>1842</v>
      </c>
      <c r="K177" s="257"/>
      <c r="L177" s="258"/>
      <c r="M177" s="258"/>
      <c r="N177" s="258"/>
      <c r="O177" s="402"/>
      <c r="P177" s="259" t="s">
        <v>1842</v>
      </c>
    </row>
    <row r="178" spans="1:16" ht="15.75" thickBot="1">
      <c r="A178" s="399"/>
      <c r="B178" s="256" t="s">
        <v>1843</v>
      </c>
      <c r="C178" s="257"/>
      <c r="D178" s="258"/>
      <c r="E178" s="258"/>
      <c r="F178" s="258"/>
      <c r="G178" s="402"/>
      <c r="H178" s="259" t="s">
        <v>1843</v>
      </c>
      <c r="I178" s="399"/>
      <c r="J178" s="256" t="s">
        <v>1843</v>
      </c>
      <c r="K178" s="257"/>
      <c r="L178" s="258"/>
      <c r="M178" s="258"/>
      <c r="N178" s="258"/>
      <c r="O178" s="402"/>
      <c r="P178" s="259" t="s">
        <v>1843</v>
      </c>
    </row>
    <row r="179" spans="1:16" ht="15.75" thickBot="1">
      <c r="A179" s="399"/>
      <c r="B179" s="256" t="s">
        <v>1844</v>
      </c>
      <c r="C179" s="257"/>
      <c r="D179" s="258"/>
      <c r="E179" s="258"/>
      <c r="F179" s="258"/>
      <c r="G179" s="402"/>
      <c r="H179" s="259" t="s">
        <v>1844</v>
      </c>
      <c r="I179" s="399"/>
      <c r="J179" s="256" t="s">
        <v>1844</v>
      </c>
      <c r="K179" s="257"/>
      <c r="L179" s="258"/>
      <c r="M179" s="258"/>
      <c r="N179" s="258"/>
      <c r="O179" s="402"/>
      <c r="P179" s="259" t="s">
        <v>1844</v>
      </c>
    </row>
    <row r="180" spans="1:16" ht="15.75" thickBot="1">
      <c r="A180" s="399"/>
      <c r="B180" s="256" t="s">
        <v>1845</v>
      </c>
      <c r="C180" s="257"/>
      <c r="D180" s="258"/>
      <c r="E180" s="258"/>
      <c r="F180" s="258"/>
      <c r="G180" s="402"/>
      <c r="H180" s="259" t="s">
        <v>1845</v>
      </c>
      <c r="I180" s="399"/>
      <c r="J180" s="256" t="s">
        <v>1845</v>
      </c>
      <c r="K180" s="257"/>
      <c r="L180" s="258"/>
      <c r="M180" s="258"/>
      <c r="N180" s="258"/>
      <c r="O180" s="402"/>
      <c r="P180" s="259" t="s">
        <v>1845</v>
      </c>
    </row>
    <row r="181" spans="1:16" ht="15.75" thickBot="1">
      <c r="A181" s="399"/>
      <c r="B181" s="256" t="s">
        <v>1846</v>
      </c>
      <c r="C181" s="257"/>
      <c r="D181" s="258"/>
      <c r="E181" s="258"/>
      <c r="F181" s="258"/>
      <c r="G181" s="402"/>
      <c r="H181" s="259" t="s">
        <v>1846</v>
      </c>
      <c r="I181" s="399"/>
      <c r="J181" s="256" t="s">
        <v>1846</v>
      </c>
      <c r="K181" s="257"/>
      <c r="L181" s="258"/>
      <c r="M181" s="258"/>
      <c r="N181" s="258"/>
      <c r="O181" s="402"/>
      <c r="P181" s="259" t="s">
        <v>1846</v>
      </c>
    </row>
    <row r="182" spans="1:16" ht="15.75" thickBot="1">
      <c r="A182" s="399"/>
      <c r="B182" s="256" t="s">
        <v>1847</v>
      </c>
      <c r="C182" s="257"/>
      <c r="D182" s="258"/>
      <c r="E182" s="258"/>
      <c r="F182" s="258"/>
      <c r="G182" s="402"/>
      <c r="H182" s="259" t="s">
        <v>1847</v>
      </c>
      <c r="I182" s="399"/>
      <c r="J182" s="256" t="s">
        <v>1847</v>
      </c>
      <c r="K182" s="257"/>
      <c r="L182" s="258"/>
      <c r="M182" s="258"/>
      <c r="N182" s="258"/>
      <c r="O182" s="402"/>
      <c r="P182" s="259" t="s">
        <v>1847</v>
      </c>
    </row>
    <row r="183" spans="1:16" ht="15.75" thickBot="1">
      <c r="A183" s="399"/>
      <c r="B183" s="256" t="s">
        <v>1848</v>
      </c>
      <c r="C183" s="257"/>
      <c r="D183" s="258"/>
      <c r="E183" s="258"/>
      <c r="F183" s="258"/>
      <c r="G183" s="402"/>
      <c r="H183" s="259" t="s">
        <v>1848</v>
      </c>
      <c r="I183" s="399"/>
      <c r="J183" s="256" t="s">
        <v>1848</v>
      </c>
      <c r="K183" s="257"/>
      <c r="L183" s="258"/>
      <c r="M183" s="258"/>
      <c r="N183" s="258"/>
      <c r="O183" s="402"/>
      <c r="P183" s="259" t="s">
        <v>1848</v>
      </c>
    </row>
    <row r="184" spans="1:16" ht="15.75" thickBot="1">
      <c r="A184" s="399"/>
      <c r="B184" s="256" t="s">
        <v>1849</v>
      </c>
      <c r="C184" s="257"/>
      <c r="D184" s="258"/>
      <c r="E184" s="258"/>
      <c r="F184" s="258"/>
      <c r="G184" s="402"/>
      <c r="H184" s="259" t="s">
        <v>1849</v>
      </c>
      <c r="I184" s="399"/>
      <c r="J184" s="256" t="s">
        <v>1849</v>
      </c>
      <c r="K184" s="257"/>
      <c r="L184" s="258"/>
      <c r="M184" s="258"/>
      <c r="N184" s="258"/>
      <c r="O184" s="402"/>
      <c r="P184" s="259" t="s">
        <v>1849</v>
      </c>
    </row>
    <row r="185" spans="1:16" ht="15.75" thickBot="1">
      <c r="A185" s="399"/>
      <c r="B185" s="256" t="s">
        <v>1671</v>
      </c>
      <c r="C185" s="257"/>
      <c r="D185" s="258"/>
      <c r="E185" s="258"/>
      <c r="F185" s="258"/>
      <c r="G185" s="402"/>
      <c r="H185" s="259" t="s">
        <v>1671</v>
      </c>
      <c r="I185" s="399"/>
      <c r="J185" s="256" t="s">
        <v>1671</v>
      </c>
      <c r="K185" s="257"/>
      <c r="L185" s="258"/>
      <c r="M185" s="258"/>
      <c r="N185" s="258"/>
      <c r="O185" s="402"/>
      <c r="P185" s="259" t="s">
        <v>1671</v>
      </c>
    </row>
    <row r="186" spans="1:16" ht="15.75" thickBot="1">
      <c r="A186" s="400"/>
      <c r="B186" s="256" t="s">
        <v>1850</v>
      </c>
      <c r="C186" s="257"/>
      <c r="D186" s="258"/>
      <c r="E186" s="258"/>
      <c r="F186" s="258"/>
      <c r="G186" s="403"/>
      <c r="H186" s="259" t="s">
        <v>1851</v>
      </c>
      <c r="I186" s="400"/>
      <c r="J186" s="256" t="s">
        <v>1850</v>
      </c>
      <c r="K186" s="257"/>
      <c r="L186" s="258"/>
      <c r="M186" s="258"/>
      <c r="N186" s="258"/>
      <c r="O186" s="403"/>
      <c r="P186" s="259" t="s">
        <v>1851</v>
      </c>
    </row>
    <row r="187" spans="1:16" ht="15.75" thickBot="1">
      <c r="A187" s="398" t="s">
        <v>1866</v>
      </c>
      <c r="B187" s="256" t="s">
        <v>1658</v>
      </c>
      <c r="C187" s="257"/>
      <c r="D187" s="258"/>
      <c r="E187" s="258"/>
      <c r="F187" s="258"/>
      <c r="G187" s="401" t="s">
        <v>1866</v>
      </c>
      <c r="H187" s="259" t="s">
        <v>1658</v>
      </c>
      <c r="I187" s="398" t="s">
        <v>1866</v>
      </c>
      <c r="J187" s="256" t="s">
        <v>1658</v>
      </c>
      <c r="K187" s="257"/>
      <c r="L187" s="258"/>
      <c r="M187" s="258"/>
      <c r="N187" s="258"/>
      <c r="O187" s="401" t="s">
        <v>1866</v>
      </c>
      <c r="P187" s="259" t="s">
        <v>1658</v>
      </c>
    </row>
    <row r="188" spans="1:16" ht="15.75" thickBot="1">
      <c r="A188" s="399"/>
      <c r="B188" s="256" t="s">
        <v>1841</v>
      </c>
      <c r="C188" s="257"/>
      <c r="D188" s="258"/>
      <c r="E188" s="258"/>
      <c r="F188" s="258"/>
      <c r="G188" s="402"/>
      <c r="H188" s="259" t="s">
        <v>1841</v>
      </c>
      <c r="I188" s="399"/>
      <c r="J188" s="256" t="s">
        <v>1841</v>
      </c>
      <c r="K188" s="257"/>
      <c r="L188" s="258"/>
      <c r="M188" s="258"/>
      <c r="N188" s="258"/>
      <c r="O188" s="402"/>
      <c r="P188" s="259" t="s">
        <v>1841</v>
      </c>
    </row>
    <row r="189" spans="1:16" ht="15.75" thickBot="1">
      <c r="A189" s="399"/>
      <c r="B189" s="256" t="s">
        <v>1842</v>
      </c>
      <c r="C189" s="257"/>
      <c r="D189" s="258"/>
      <c r="E189" s="258"/>
      <c r="F189" s="258"/>
      <c r="G189" s="402"/>
      <c r="H189" s="259" t="s">
        <v>1842</v>
      </c>
      <c r="I189" s="399"/>
      <c r="J189" s="256" t="s">
        <v>1842</v>
      </c>
      <c r="K189" s="257"/>
      <c r="L189" s="258"/>
      <c r="M189" s="258"/>
      <c r="N189" s="258"/>
      <c r="O189" s="402"/>
      <c r="P189" s="259" t="s">
        <v>1842</v>
      </c>
    </row>
    <row r="190" spans="1:16" ht="15.75" thickBot="1">
      <c r="A190" s="399"/>
      <c r="B190" s="256" t="s">
        <v>1843</v>
      </c>
      <c r="C190" s="257"/>
      <c r="D190" s="258"/>
      <c r="E190" s="258"/>
      <c r="F190" s="258"/>
      <c r="G190" s="402"/>
      <c r="H190" s="259" t="s">
        <v>1843</v>
      </c>
      <c r="I190" s="399"/>
      <c r="J190" s="256" t="s">
        <v>1843</v>
      </c>
      <c r="K190" s="257"/>
      <c r="L190" s="258"/>
      <c r="M190" s="258"/>
      <c r="N190" s="258"/>
      <c r="O190" s="402"/>
      <c r="P190" s="259" t="s">
        <v>1843</v>
      </c>
    </row>
    <row r="191" spans="1:16" ht="15.75" thickBot="1">
      <c r="A191" s="399"/>
      <c r="B191" s="256" t="s">
        <v>1844</v>
      </c>
      <c r="C191" s="257"/>
      <c r="D191" s="258"/>
      <c r="E191" s="258"/>
      <c r="F191" s="258"/>
      <c r="G191" s="402"/>
      <c r="H191" s="259" t="s">
        <v>1844</v>
      </c>
      <c r="I191" s="399"/>
      <c r="J191" s="256" t="s">
        <v>1844</v>
      </c>
      <c r="K191" s="257"/>
      <c r="L191" s="258"/>
      <c r="M191" s="258"/>
      <c r="N191" s="258"/>
      <c r="O191" s="402"/>
      <c r="P191" s="259" t="s">
        <v>1844</v>
      </c>
    </row>
    <row r="192" spans="1:16" ht="15.75" thickBot="1">
      <c r="A192" s="399"/>
      <c r="B192" s="256" t="s">
        <v>1845</v>
      </c>
      <c r="C192" s="257"/>
      <c r="D192" s="258"/>
      <c r="E192" s="258"/>
      <c r="F192" s="258"/>
      <c r="G192" s="402"/>
      <c r="H192" s="259" t="s">
        <v>1845</v>
      </c>
      <c r="I192" s="399"/>
      <c r="J192" s="256" t="s">
        <v>1845</v>
      </c>
      <c r="K192" s="257"/>
      <c r="L192" s="258"/>
      <c r="M192" s="258"/>
      <c r="N192" s="258"/>
      <c r="O192" s="402"/>
      <c r="P192" s="259" t="s">
        <v>1845</v>
      </c>
    </row>
    <row r="193" spans="1:16" ht="15.75" thickBot="1">
      <c r="A193" s="399"/>
      <c r="B193" s="256" t="s">
        <v>1846</v>
      </c>
      <c r="C193" s="257"/>
      <c r="D193" s="258"/>
      <c r="E193" s="258"/>
      <c r="F193" s="258"/>
      <c r="G193" s="402"/>
      <c r="H193" s="259" t="s">
        <v>1846</v>
      </c>
      <c r="I193" s="399"/>
      <c r="J193" s="256" t="s">
        <v>1846</v>
      </c>
      <c r="K193" s="257"/>
      <c r="L193" s="258"/>
      <c r="M193" s="258"/>
      <c r="N193" s="258"/>
      <c r="O193" s="402"/>
      <c r="P193" s="259" t="s">
        <v>1846</v>
      </c>
    </row>
    <row r="194" spans="1:16" ht="15.75" thickBot="1">
      <c r="A194" s="399"/>
      <c r="B194" s="256" t="s">
        <v>1847</v>
      </c>
      <c r="C194" s="257"/>
      <c r="D194" s="258"/>
      <c r="E194" s="258"/>
      <c r="F194" s="258"/>
      <c r="G194" s="402"/>
      <c r="H194" s="259" t="s">
        <v>1847</v>
      </c>
      <c r="I194" s="399"/>
      <c r="J194" s="256" t="s">
        <v>1847</v>
      </c>
      <c r="K194" s="257"/>
      <c r="L194" s="258"/>
      <c r="M194" s="258"/>
      <c r="N194" s="258"/>
      <c r="O194" s="402"/>
      <c r="P194" s="259" t="s">
        <v>1847</v>
      </c>
    </row>
    <row r="195" spans="1:16" ht="15.75" thickBot="1">
      <c r="A195" s="399"/>
      <c r="B195" s="256" t="s">
        <v>1848</v>
      </c>
      <c r="C195" s="257"/>
      <c r="D195" s="258"/>
      <c r="E195" s="258"/>
      <c r="F195" s="258"/>
      <c r="G195" s="402"/>
      <c r="H195" s="259" t="s">
        <v>1848</v>
      </c>
      <c r="I195" s="399"/>
      <c r="J195" s="256" t="s">
        <v>1848</v>
      </c>
      <c r="K195" s="257"/>
      <c r="L195" s="258"/>
      <c r="M195" s="258"/>
      <c r="N195" s="258"/>
      <c r="O195" s="402"/>
      <c r="P195" s="259" t="s">
        <v>1848</v>
      </c>
    </row>
    <row r="196" spans="1:16" ht="15.75" thickBot="1">
      <c r="A196" s="399"/>
      <c r="B196" s="256" t="s">
        <v>1849</v>
      </c>
      <c r="C196" s="257"/>
      <c r="D196" s="258"/>
      <c r="E196" s="258"/>
      <c r="F196" s="258"/>
      <c r="G196" s="402"/>
      <c r="H196" s="259" t="s">
        <v>1849</v>
      </c>
      <c r="I196" s="399"/>
      <c r="J196" s="256" t="s">
        <v>1849</v>
      </c>
      <c r="K196" s="257"/>
      <c r="L196" s="258"/>
      <c r="M196" s="258"/>
      <c r="N196" s="258"/>
      <c r="O196" s="402"/>
      <c r="P196" s="259" t="s">
        <v>1849</v>
      </c>
    </row>
    <row r="197" spans="1:16" ht="15.75" thickBot="1">
      <c r="A197" s="399"/>
      <c r="B197" s="256" t="s">
        <v>1671</v>
      </c>
      <c r="C197" s="257"/>
      <c r="D197" s="258"/>
      <c r="E197" s="258"/>
      <c r="F197" s="258"/>
      <c r="G197" s="402"/>
      <c r="H197" s="259" t="s">
        <v>1671</v>
      </c>
      <c r="I197" s="399"/>
      <c r="J197" s="256" t="s">
        <v>1671</v>
      </c>
      <c r="K197" s="257"/>
      <c r="L197" s="258"/>
      <c r="M197" s="258"/>
      <c r="N197" s="258"/>
      <c r="O197" s="402"/>
      <c r="P197" s="259" t="s">
        <v>1671</v>
      </c>
    </row>
    <row r="198" spans="1:16" ht="15.75" thickBot="1">
      <c r="A198" s="400"/>
      <c r="B198" s="256" t="s">
        <v>1850</v>
      </c>
      <c r="C198" s="257"/>
      <c r="D198" s="258"/>
      <c r="E198" s="258"/>
      <c r="F198" s="258"/>
      <c r="G198" s="403"/>
      <c r="H198" s="259" t="s">
        <v>1851</v>
      </c>
      <c r="I198" s="400"/>
      <c r="J198" s="256" t="s">
        <v>1850</v>
      </c>
      <c r="K198" s="257"/>
      <c r="L198" s="258"/>
      <c r="M198" s="258"/>
      <c r="N198" s="258"/>
      <c r="O198" s="403"/>
      <c r="P198" s="259" t="s">
        <v>1851</v>
      </c>
    </row>
    <row r="199" spans="1:16" ht="15.75" thickBot="1">
      <c r="A199" s="398" t="s">
        <v>1867</v>
      </c>
      <c r="B199" s="256" t="s">
        <v>1658</v>
      </c>
      <c r="C199" s="257"/>
      <c r="D199" s="258"/>
      <c r="E199" s="258"/>
      <c r="F199" s="258"/>
      <c r="G199" s="401" t="s">
        <v>1867</v>
      </c>
      <c r="H199" s="259" t="s">
        <v>1658</v>
      </c>
      <c r="I199" s="398" t="s">
        <v>1867</v>
      </c>
      <c r="J199" s="256" t="s">
        <v>1658</v>
      </c>
      <c r="K199" s="257"/>
      <c r="L199" s="258"/>
      <c r="M199" s="258"/>
      <c r="N199" s="258"/>
      <c r="O199" s="401" t="s">
        <v>1867</v>
      </c>
      <c r="P199" s="259" t="s">
        <v>1658</v>
      </c>
    </row>
    <row r="200" spans="1:16" ht="15.75" thickBot="1">
      <c r="A200" s="399"/>
      <c r="B200" s="256" t="s">
        <v>1841</v>
      </c>
      <c r="C200" s="257"/>
      <c r="D200" s="258"/>
      <c r="E200" s="258"/>
      <c r="F200" s="258"/>
      <c r="G200" s="402"/>
      <c r="H200" s="259" t="s">
        <v>1841</v>
      </c>
      <c r="I200" s="399"/>
      <c r="J200" s="256" t="s">
        <v>1841</v>
      </c>
      <c r="K200" s="257"/>
      <c r="L200" s="258"/>
      <c r="M200" s="258"/>
      <c r="N200" s="258"/>
      <c r="O200" s="402"/>
      <c r="P200" s="259" t="s">
        <v>1841</v>
      </c>
    </row>
    <row r="201" spans="1:16" ht="15.75" thickBot="1">
      <c r="A201" s="399"/>
      <c r="B201" s="256" t="s">
        <v>1842</v>
      </c>
      <c r="C201" s="257"/>
      <c r="D201" s="258"/>
      <c r="E201" s="258"/>
      <c r="F201" s="258"/>
      <c r="G201" s="402"/>
      <c r="H201" s="259" t="s">
        <v>1842</v>
      </c>
      <c r="I201" s="399"/>
      <c r="J201" s="256" t="s">
        <v>1842</v>
      </c>
      <c r="K201" s="257"/>
      <c r="L201" s="258"/>
      <c r="M201" s="258"/>
      <c r="N201" s="258"/>
      <c r="O201" s="402"/>
      <c r="P201" s="259" t="s">
        <v>1842</v>
      </c>
    </row>
    <row r="202" spans="1:16" ht="15.75" thickBot="1">
      <c r="A202" s="399"/>
      <c r="B202" s="256" t="s">
        <v>1843</v>
      </c>
      <c r="C202" s="257"/>
      <c r="D202" s="258"/>
      <c r="E202" s="258"/>
      <c r="F202" s="258"/>
      <c r="G202" s="402"/>
      <c r="H202" s="259" t="s">
        <v>1843</v>
      </c>
      <c r="I202" s="399"/>
      <c r="J202" s="256" t="s">
        <v>1843</v>
      </c>
      <c r="K202" s="257"/>
      <c r="L202" s="258"/>
      <c r="M202" s="258"/>
      <c r="N202" s="258"/>
      <c r="O202" s="402"/>
      <c r="P202" s="259" t="s">
        <v>1843</v>
      </c>
    </row>
    <row r="203" spans="1:16" ht="15.75" thickBot="1">
      <c r="A203" s="399"/>
      <c r="B203" s="256" t="s">
        <v>1844</v>
      </c>
      <c r="C203" s="257"/>
      <c r="D203" s="258"/>
      <c r="E203" s="258"/>
      <c r="F203" s="258"/>
      <c r="G203" s="402"/>
      <c r="H203" s="259" t="s">
        <v>1844</v>
      </c>
      <c r="I203" s="399"/>
      <c r="J203" s="256" t="s">
        <v>1844</v>
      </c>
      <c r="K203" s="257"/>
      <c r="L203" s="258"/>
      <c r="M203" s="258"/>
      <c r="N203" s="258"/>
      <c r="O203" s="402"/>
      <c r="P203" s="259" t="s">
        <v>1844</v>
      </c>
    </row>
    <row r="204" spans="1:16" ht="15.75" thickBot="1">
      <c r="A204" s="399"/>
      <c r="B204" s="256" t="s">
        <v>1845</v>
      </c>
      <c r="C204" s="257"/>
      <c r="D204" s="258"/>
      <c r="E204" s="258"/>
      <c r="F204" s="258"/>
      <c r="G204" s="402"/>
      <c r="H204" s="259" t="s">
        <v>1845</v>
      </c>
      <c r="I204" s="399"/>
      <c r="J204" s="256" t="s">
        <v>1845</v>
      </c>
      <c r="K204" s="257"/>
      <c r="L204" s="258"/>
      <c r="M204" s="258"/>
      <c r="N204" s="258"/>
      <c r="O204" s="402"/>
      <c r="P204" s="259" t="s">
        <v>1845</v>
      </c>
    </row>
    <row r="205" spans="1:16" ht="15.75" thickBot="1">
      <c r="A205" s="399"/>
      <c r="B205" s="256" t="s">
        <v>1846</v>
      </c>
      <c r="C205" s="257"/>
      <c r="D205" s="258"/>
      <c r="E205" s="258"/>
      <c r="F205" s="258"/>
      <c r="G205" s="402"/>
      <c r="H205" s="259" t="s">
        <v>1846</v>
      </c>
      <c r="I205" s="399"/>
      <c r="J205" s="256" t="s">
        <v>1846</v>
      </c>
      <c r="K205" s="257"/>
      <c r="L205" s="258"/>
      <c r="M205" s="258"/>
      <c r="N205" s="258"/>
      <c r="O205" s="402"/>
      <c r="P205" s="259" t="s">
        <v>1846</v>
      </c>
    </row>
    <row r="206" spans="1:16" ht="15.75" thickBot="1">
      <c r="A206" s="399"/>
      <c r="B206" s="256" t="s">
        <v>1847</v>
      </c>
      <c r="C206" s="257"/>
      <c r="D206" s="258"/>
      <c r="E206" s="258"/>
      <c r="F206" s="258"/>
      <c r="G206" s="402"/>
      <c r="H206" s="259" t="s">
        <v>1847</v>
      </c>
      <c r="I206" s="399"/>
      <c r="J206" s="256" t="s">
        <v>1847</v>
      </c>
      <c r="K206" s="257"/>
      <c r="L206" s="258"/>
      <c r="M206" s="258"/>
      <c r="N206" s="258"/>
      <c r="O206" s="402"/>
      <c r="P206" s="259" t="s">
        <v>1847</v>
      </c>
    </row>
    <row r="207" spans="1:16" ht="15.75" thickBot="1">
      <c r="A207" s="399"/>
      <c r="B207" s="256" t="s">
        <v>1848</v>
      </c>
      <c r="C207" s="257"/>
      <c r="D207" s="258"/>
      <c r="E207" s="258"/>
      <c r="F207" s="258"/>
      <c r="G207" s="402"/>
      <c r="H207" s="259" t="s">
        <v>1848</v>
      </c>
      <c r="I207" s="399"/>
      <c r="J207" s="256" t="s">
        <v>1848</v>
      </c>
      <c r="K207" s="257"/>
      <c r="L207" s="258"/>
      <c r="M207" s="258"/>
      <c r="N207" s="258"/>
      <c r="O207" s="402"/>
      <c r="P207" s="259" t="s">
        <v>1848</v>
      </c>
    </row>
    <row r="208" spans="1:16" ht="15.75" thickBot="1">
      <c r="A208" s="399"/>
      <c r="B208" s="256" t="s">
        <v>1849</v>
      </c>
      <c r="C208" s="257"/>
      <c r="D208" s="258"/>
      <c r="E208" s="258"/>
      <c r="F208" s="258"/>
      <c r="G208" s="402"/>
      <c r="H208" s="259" t="s">
        <v>1849</v>
      </c>
      <c r="I208" s="399"/>
      <c r="J208" s="256" t="s">
        <v>1849</v>
      </c>
      <c r="K208" s="257"/>
      <c r="L208" s="258"/>
      <c r="M208" s="258"/>
      <c r="N208" s="258"/>
      <c r="O208" s="402"/>
      <c r="P208" s="259" t="s">
        <v>1849</v>
      </c>
    </row>
    <row r="209" spans="1:16" ht="15.75" thickBot="1">
      <c r="A209" s="399"/>
      <c r="B209" s="256" t="s">
        <v>1671</v>
      </c>
      <c r="C209" s="257"/>
      <c r="D209" s="258"/>
      <c r="E209" s="258"/>
      <c r="F209" s="258"/>
      <c r="G209" s="402"/>
      <c r="H209" s="259" t="s">
        <v>1671</v>
      </c>
      <c r="I209" s="399"/>
      <c r="J209" s="256" t="s">
        <v>1671</v>
      </c>
      <c r="K209" s="257"/>
      <c r="L209" s="258"/>
      <c r="M209" s="258"/>
      <c r="N209" s="258"/>
      <c r="O209" s="402"/>
      <c r="P209" s="259" t="s">
        <v>1671</v>
      </c>
    </row>
    <row r="210" spans="1:16" ht="15.75" thickBot="1">
      <c r="A210" s="400"/>
      <c r="B210" s="256" t="s">
        <v>1850</v>
      </c>
      <c r="C210" s="257"/>
      <c r="D210" s="258"/>
      <c r="E210" s="258"/>
      <c r="F210" s="258"/>
      <c r="G210" s="403"/>
      <c r="H210" s="259" t="s">
        <v>1851</v>
      </c>
      <c r="I210" s="400"/>
      <c r="J210" s="256" t="s">
        <v>1850</v>
      </c>
      <c r="K210" s="257"/>
      <c r="L210" s="258"/>
      <c r="M210" s="258"/>
      <c r="N210" s="258"/>
      <c r="O210" s="403"/>
      <c r="P210" s="259" t="s">
        <v>1851</v>
      </c>
    </row>
    <row r="211" spans="1:16" ht="15.75" thickBot="1">
      <c r="A211" s="398" t="s">
        <v>1868</v>
      </c>
      <c r="B211" s="256" t="s">
        <v>1658</v>
      </c>
      <c r="C211" s="257"/>
      <c r="D211" s="258"/>
      <c r="E211" s="258"/>
      <c r="F211" s="258"/>
      <c r="G211" s="401" t="s">
        <v>1868</v>
      </c>
      <c r="H211" s="259" t="s">
        <v>1658</v>
      </c>
      <c r="I211" s="398" t="s">
        <v>1868</v>
      </c>
      <c r="J211" s="256" t="s">
        <v>1658</v>
      </c>
      <c r="K211" s="257"/>
      <c r="L211" s="258"/>
      <c r="M211" s="258"/>
      <c r="N211" s="258"/>
      <c r="O211" s="401" t="s">
        <v>1868</v>
      </c>
      <c r="P211" s="259" t="s">
        <v>1658</v>
      </c>
    </row>
    <row r="212" spans="1:16" ht="15.75" thickBot="1">
      <c r="A212" s="399"/>
      <c r="B212" s="256" t="s">
        <v>1841</v>
      </c>
      <c r="C212" s="257"/>
      <c r="D212" s="258"/>
      <c r="E212" s="258"/>
      <c r="F212" s="258"/>
      <c r="G212" s="402"/>
      <c r="H212" s="259" t="s">
        <v>1841</v>
      </c>
      <c r="I212" s="399"/>
      <c r="J212" s="256" t="s">
        <v>1841</v>
      </c>
      <c r="K212" s="257"/>
      <c r="L212" s="258"/>
      <c r="M212" s="258"/>
      <c r="N212" s="258"/>
      <c r="O212" s="402"/>
      <c r="P212" s="259" t="s">
        <v>1841</v>
      </c>
    </row>
    <row r="213" spans="1:16" ht="15.75" thickBot="1">
      <c r="A213" s="399"/>
      <c r="B213" s="256" t="s">
        <v>1842</v>
      </c>
      <c r="C213" s="257"/>
      <c r="D213" s="258"/>
      <c r="E213" s="258"/>
      <c r="F213" s="258"/>
      <c r="G213" s="402"/>
      <c r="H213" s="259" t="s">
        <v>1842</v>
      </c>
      <c r="I213" s="399"/>
      <c r="J213" s="256" t="s">
        <v>1842</v>
      </c>
      <c r="K213" s="257"/>
      <c r="L213" s="258"/>
      <c r="M213" s="258"/>
      <c r="N213" s="258"/>
      <c r="O213" s="402"/>
      <c r="P213" s="259" t="s">
        <v>1842</v>
      </c>
    </row>
    <row r="214" spans="1:16" ht="15.75" thickBot="1">
      <c r="A214" s="399"/>
      <c r="B214" s="256" t="s">
        <v>1843</v>
      </c>
      <c r="C214" s="257"/>
      <c r="D214" s="258"/>
      <c r="E214" s="258"/>
      <c r="F214" s="258"/>
      <c r="G214" s="402"/>
      <c r="H214" s="259" t="s">
        <v>1843</v>
      </c>
      <c r="I214" s="399"/>
      <c r="J214" s="256" t="s">
        <v>1843</v>
      </c>
      <c r="K214" s="257"/>
      <c r="L214" s="258"/>
      <c r="M214" s="258"/>
      <c r="N214" s="258"/>
      <c r="O214" s="402"/>
      <c r="P214" s="259" t="s">
        <v>1843</v>
      </c>
    </row>
    <row r="215" spans="1:16" ht="15.75" thickBot="1">
      <c r="A215" s="399"/>
      <c r="B215" s="256" t="s">
        <v>1844</v>
      </c>
      <c r="C215" s="257"/>
      <c r="D215" s="258"/>
      <c r="E215" s="258"/>
      <c r="F215" s="258"/>
      <c r="G215" s="402"/>
      <c r="H215" s="259" t="s">
        <v>1844</v>
      </c>
      <c r="I215" s="399"/>
      <c r="J215" s="256" t="s">
        <v>1844</v>
      </c>
      <c r="K215" s="257"/>
      <c r="L215" s="258"/>
      <c r="M215" s="258"/>
      <c r="N215" s="258"/>
      <c r="O215" s="402"/>
      <c r="P215" s="259" t="s">
        <v>1844</v>
      </c>
    </row>
    <row r="216" spans="1:16" ht="15.75" thickBot="1">
      <c r="A216" s="399"/>
      <c r="B216" s="256" t="s">
        <v>1845</v>
      </c>
      <c r="C216" s="257"/>
      <c r="D216" s="258"/>
      <c r="E216" s="258"/>
      <c r="F216" s="258"/>
      <c r="G216" s="402"/>
      <c r="H216" s="259" t="s">
        <v>1845</v>
      </c>
      <c r="I216" s="399"/>
      <c r="J216" s="256" t="s">
        <v>1845</v>
      </c>
      <c r="K216" s="257"/>
      <c r="L216" s="258"/>
      <c r="M216" s="258"/>
      <c r="N216" s="258"/>
      <c r="O216" s="402"/>
      <c r="P216" s="259" t="s">
        <v>1845</v>
      </c>
    </row>
    <row r="217" spans="1:16" ht="15.75" thickBot="1">
      <c r="A217" s="399"/>
      <c r="B217" s="256" t="s">
        <v>1846</v>
      </c>
      <c r="C217" s="257"/>
      <c r="D217" s="258"/>
      <c r="E217" s="258"/>
      <c r="F217" s="258"/>
      <c r="G217" s="402"/>
      <c r="H217" s="259" t="s">
        <v>1846</v>
      </c>
      <c r="I217" s="399"/>
      <c r="J217" s="256" t="s">
        <v>1846</v>
      </c>
      <c r="K217" s="257"/>
      <c r="L217" s="258"/>
      <c r="M217" s="258"/>
      <c r="N217" s="258"/>
      <c r="O217" s="402"/>
      <c r="P217" s="259" t="s">
        <v>1846</v>
      </c>
    </row>
    <row r="218" spans="1:16" ht="15.75" thickBot="1">
      <c r="A218" s="399"/>
      <c r="B218" s="256" t="s">
        <v>1847</v>
      </c>
      <c r="C218" s="257"/>
      <c r="D218" s="258"/>
      <c r="E218" s="258"/>
      <c r="F218" s="258"/>
      <c r="G218" s="402"/>
      <c r="H218" s="259" t="s">
        <v>1847</v>
      </c>
      <c r="I218" s="399"/>
      <c r="J218" s="256" t="s">
        <v>1847</v>
      </c>
      <c r="K218" s="257"/>
      <c r="L218" s="258"/>
      <c r="M218" s="258"/>
      <c r="N218" s="258"/>
      <c r="O218" s="402"/>
      <c r="P218" s="259" t="s">
        <v>1847</v>
      </c>
    </row>
    <row r="219" spans="1:16" ht="15.75" thickBot="1">
      <c r="A219" s="399"/>
      <c r="B219" s="256" t="s">
        <v>1848</v>
      </c>
      <c r="C219" s="257"/>
      <c r="D219" s="258"/>
      <c r="E219" s="258"/>
      <c r="F219" s="258"/>
      <c r="G219" s="402"/>
      <c r="H219" s="259" t="s">
        <v>1848</v>
      </c>
      <c r="I219" s="399"/>
      <c r="J219" s="256" t="s">
        <v>1848</v>
      </c>
      <c r="K219" s="257"/>
      <c r="L219" s="258"/>
      <c r="M219" s="258"/>
      <c r="N219" s="258"/>
      <c r="O219" s="402"/>
      <c r="P219" s="259" t="s">
        <v>1848</v>
      </c>
    </row>
    <row r="220" spans="1:16" ht="15.75" thickBot="1">
      <c r="A220" s="399"/>
      <c r="B220" s="256" t="s">
        <v>1849</v>
      </c>
      <c r="C220" s="257"/>
      <c r="D220" s="258"/>
      <c r="E220" s="258"/>
      <c r="F220" s="258"/>
      <c r="G220" s="402"/>
      <c r="H220" s="259" t="s">
        <v>1849</v>
      </c>
      <c r="I220" s="399"/>
      <c r="J220" s="256" t="s">
        <v>1849</v>
      </c>
      <c r="K220" s="257"/>
      <c r="L220" s="258"/>
      <c r="M220" s="258"/>
      <c r="N220" s="258"/>
      <c r="O220" s="402"/>
      <c r="P220" s="259" t="s">
        <v>1849</v>
      </c>
    </row>
    <row r="221" spans="1:16" ht="15.75" thickBot="1">
      <c r="A221" s="399"/>
      <c r="B221" s="256" t="s">
        <v>1671</v>
      </c>
      <c r="C221" s="257"/>
      <c r="D221" s="258"/>
      <c r="E221" s="258"/>
      <c r="F221" s="258"/>
      <c r="G221" s="402"/>
      <c r="H221" s="259" t="s">
        <v>1671</v>
      </c>
      <c r="I221" s="399"/>
      <c r="J221" s="256" t="s">
        <v>1671</v>
      </c>
      <c r="K221" s="257"/>
      <c r="L221" s="258"/>
      <c r="M221" s="258"/>
      <c r="N221" s="258"/>
      <c r="O221" s="402"/>
      <c r="P221" s="259" t="s">
        <v>1671</v>
      </c>
    </row>
    <row r="222" spans="1:16" ht="15.75" thickBot="1">
      <c r="A222" s="400"/>
      <c r="B222" s="256" t="s">
        <v>1850</v>
      </c>
      <c r="C222" s="257"/>
      <c r="D222" s="258"/>
      <c r="E222" s="258"/>
      <c r="F222" s="258"/>
      <c r="G222" s="403"/>
      <c r="H222" s="259" t="s">
        <v>1851</v>
      </c>
      <c r="I222" s="400"/>
      <c r="J222" s="256" t="s">
        <v>1850</v>
      </c>
      <c r="K222" s="257"/>
      <c r="L222" s="258"/>
      <c r="M222" s="258"/>
      <c r="N222" s="258"/>
      <c r="O222" s="403"/>
      <c r="P222" s="259" t="s">
        <v>1851</v>
      </c>
    </row>
    <row r="223" spans="1:16" ht="15.75" thickBot="1">
      <c r="A223" s="398" t="s">
        <v>1869</v>
      </c>
      <c r="B223" s="256" t="s">
        <v>1658</v>
      </c>
      <c r="C223" s="257"/>
      <c r="D223" s="258"/>
      <c r="E223" s="258"/>
      <c r="F223" s="258"/>
      <c r="G223" s="401" t="s">
        <v>1869</v>
      </c>
      <c r="H223" s="259" t="s">
        <v>1658</v>
      </c>
      <c r="I223" s="398" t="s">
        <v>1869</v>
      </c>
      <c r="J223" s="256" t="s">
        <v>1658</v>
      </c>
      <c r="K223" s="257"/>
      <c r="L223" s="258"/>
      <c r="M223" s="258"/>
      <c r="N223" s="258"/>
      <c r="O223" s="401" t="s">
        <v>1869</v>
      </c>
      <c r="P223" s="259" t="s">
        <v>1658</v>
      </c>
    </row>
    <row r="224" spans="1:16" ht="15.75" thickBot="1">
      <c r="A224" s="399"/>
      <c r="B224" s="256" t="s">
        <v>1841</v>
      </c>
      <c r="C224" s="257"/>
      <c r="D224" s="258"/>
      <c r="E224" s="258"/>
      <c r="F224" s="258"/>
      <c r="G224" s="402"/>
      <c r="H224" s="259" t="s">
        <v>1841</v>
      </c>
      <c r="I224" s="399"/>
      <c r="J224" s="256" t="s">
        <v>1841</v>
      </c>
      <c r="K224" s="257"/>
      <c r="L224" s="258"/>
      <c r="M224" s="258"/>
      <c r="N224" s="258"/>
      <c r="O224" s="402"/>
      <c r="P224" s="259" t="s">
        <v>1841</v>
      </c>
    </row>
    <row r="225" spans="1:16" ht="15.75" thickBot="1">
      <c r="A225" s="399"/>
      <c r="B225" s="256" t="s">
        <v>1842</v>
      </c>
      <c r="C225" s="257"/>
      <c r="D225" s="258"/>
      <c r="E225" s="258"/>
      <c r="F225" s="258"/>
      <c r="G225" s="402"/>
      <c r="H225" s="259" t="s">
        <v>1842</v>
      </c>
      <c r="I225" s="399"/>
      <c r="J225" s="256" t="s">
        <v>1842</v>
      </c>
      <c r="K225" s="257"/>
      <c r="L225" s="258"/>
      <c r="M225" s="258"/>
      <c r="N225" s="258"/>
      <c r="O225" s="402"/>
      <c r="P225" s="259" t="s">
        <v>1842</v>
      </c>
    </row>
    <row r="226" spans="1:16" ht="15.75" thickBot="1">
      <c r="A226" s="399"/>
      <c r="B226" s="256" t="s">
        <v>1843</v>
      </c>
      <c r="C226" s="257"/>
      <c r="D226" s="258"/>
      <c r="E226" s="258"/>
      <c r="F226" s="258"/>
      <c r="G226" s="402"/>
      <c r="H226" s="259" t="s">
        <v>1843</v>
      </c>
      <c r="I226" s="399"/>
      <c r="J226" s="256" t="s">
        <v>1843</v>
      </c>
      <c r="K226" s="257"/>
      <c r="L226" s="258"/>
      <c r="M226" s="258"/>
      <c r="N226" s="258"/>
      <c r="O226" s="402"/>
      <c r="P226" s="259" t="s">
        <v>1843</v>
      </c>
    </row>
    <row r="227" spans="1:16" ht="15.75" thickBot="1">
      <c r="A227" s="399"/>
      <c r="B227" s="256" t="s">
        <v>1844</v>
      </c>
      <c r="C227" s="257"/>
      <c r="D227" s="258"/>
      <c r="E227" s="258"/>
      <c r="F227" s="258"/>
      <c r="G227" s="402"/>
      <c r="H227" s="259" t="s">
        <v>1844</v>
      </c>
      <c r="I227" s="399"/>
      <c r="J227" s="256" t="s">
        <v>1844</v>
      </c>
      <c r="K227" s="257"/>
      <c r="L227" s="258"/>
      <c r="M227" s="258"/>
      <c r="N227" s="258"/>
      <c r="O227" s="402"/>
      <c r="P227" s="259" t="s">
        <v>1844</v>
      </c>
    </row>
    <row r="228" spans="1:16" ht="15.75" thickBot="1">
      <c r="A228" s="399"/>
      <c r="B228" s="256" t="s">
        <v>1845</v>
      </c>
      <c r="C228" s="257"/>
      <c r="D228" s="258"/>
      <c r="E228" s="258"/>
      <c r="F228" s="258"/>
      <c r="G228" s="402"/>
      <c r="H228" s="259" t="s">
        <v>1845</v>
      </c>
      <c r="I228" s="399"/>
      <c r="J228" s="256" t="s">
        <v>1845</v>
      </c>
      <c r="K228" s="257"/>
      <c r="L228" s="258"/>
      <c r="M228" s="258"/>
      <c r="N228" s="258"/>
      <c r="O228" s="402"/>
      <c r="P228" s="259" t="s">
        <v>1845</v>
      </c>
    </row>
    <row r="229" spans="1:16" ht="15.75" thickBot="1">
      <c r="A229" s="399"/>
      <c r="B229" s="256" t="s">
        <v>1846</v>
      </c>
      <c r="C229" s="257"/>
      <c r="D229" s="258"/>
      <c r="E229" s="258"/>
      <c r="F229" s="258"/>
      <c r="G229" s="402"/>
      <c r="H229" s="259" t="s">
        <v>1846</v>
      </c>
      <c r="I229" s="399"/>
      <c r="J229" s="256" t="s">
        <v>1846</v>
      </c>
      <c r="K229" s="257"/>
      <c r="L229" s="258"/>
      <c r="M229" s="258"/>
      <c r="N229" s="258"/>
      <c r="O229" s="402"/>
      <c r="P229" s="259" t="s">
        <v>1846</v>
      </c>
    </row>
    <row r="230" spans="1:16" ht="15.75" thickBot="1">
      <c r="A230" s="399"/>
      <c r="B230" s="256" t="s">
        <v>1847</v>
      </c>
      <c r="C230" s="257"/>
      <c r="D230" s="258"/>
      <c r="E230" s="258"/>
      <c r="F230" s="258"/>
      <c r="G230" s="402"/>
      <c r="H230" s="259" t="s">
        <v>1847</v>
      </c>
      <c r="I230" s="399"/>
      <c r="J230" s="256" t="s">
        <v>1847</v>
      </c>
      <c r="K230" s="257"/>
      <c r="L230" s="258"/>
      <c r="M230" s="258"/>
      <c r="N230" s="258"/>
      <c r="O230" s="402"/>
      <c r="P230" s="259" t="s">
        <v>1847</v>
      </c>
    </row>
    <row r="231" spans="1:16" ht="15.75" thickBot="1">
      <c r="A231" s="399"/>
      <c r="B231" s="256" t="s">
        <v>1848</v>
      </c>
      <c r="C231" s="257"/>
      <c r="D231" s="258"/>
      <c r="E231" s="258"/>
      <c r="F231" s="258"/>
      <c r="G231" s="402"/>
      <c r="H231" s="259" t="s">
        <v>1848</v>
      </c>
      <c r="I231" s="399"/>
      <c r="J231" s="256" t="s">
        <v>1848</v>
      </c>
      <c r="K231" s="257"/>
      <c r="L231" s="258"/>
      <c r="M231" s="258"/>
      <c r="N231" s="258"/>
      <c r="O231" s="402"/>
      <c r="P231" s="259" t="s">
        <v>1848</v>
      </c>
    </row>
    <row r="232" spans="1:16" ht="15.75" thickBot="1">
      <c r="A232" s="399"/>
      <c r="B232" s="256" t="s">
        <v>1849</v>
      </c>
      <c r="C232" s="257"/>
      <c r="D232" s="258"/>
      <c r="E232" s="258"/>
      <c r="F232" s="258"/>
      <c r="G232" s="402"/>
      <c r="H232" s="259" t="s">
        <v>1849</v>
      </c>
      <c r="I232" s="399"/>
      <c r="J232" s="256" t="s">
        <v>1849</v>
      </c>
      <c r="K232" s="257"/>
      <c r="L232" s="258"/>
      <c r="M232" s="258"/>
      <c r="N232" s="258"/>
      <c r="O232" s="402"/>
      <c r="P232" s="259" t="s">
        <v>1849</v>
      </c>
    </row>
    <row r="233" spans="1:16" ht="15.75" thickBot="1">
      <c r="A233" s="399"/>
      <c r="B233" s="256" t="s">
        <v>1671</v>
      </c>
      <c r="C233" s="257"/>
      <c r="D233" s="258"/>
      <c r="E233" s="258"/>
      <c r="F233" s="258"/>
      <c r="G233" s="402"/>
      <c r="H233" s="259" t="s">
        <v>1671</v>
      </c>
      <c r="I233" s="399"/>
      <c r="J233" s="256" t="s">
        <v>1671</v>
      </c>
      <c r="K233" s="257"/>
      <c r="L233" s="258"/>
      <c r="M233" s="258"/>
      <c r="N233" s="258"/>
      <c r="O233" s="402"/>
      <c r="P233" s="259" t="s">
        <v>1671</v>
      </c>
    </row>
    <row r="234" spans="1:16" ht="15.75" thickBot="1">
      <c r="A234" s="400"/>
      <c r="B234" s="256" t="s">
        <v>1850</v>
      </c>
      <c r="C234" s="257"/>
      <c r="D234" s="258"/>
      <c r="E234" s="258"/>
      <c r="F234" s="258"/>
      <c r="G234" s="403"/>
      <c r="H234" s="259" t="s">
        <v>1851</v>
      </c>
      <c r="I234" s="400"/>
      <c r="J234" s="256" t="s">
        <v>1850</v>
      </c>
      <c r="K234" s="257"/>
      <c r="L234" s="258"/>
      <c r="M234" s="258"/>
      <c r="N234" s="258"/>
      <c r="O234" s="403"/>
      <c r="P234" s="259" t="s">
        <v>1851</v>
      </c>
    </row>
    <row r="235" spans="1:16" ht="15.75" thickBot="1">
      <c r="A235" s="398" t="s">
        <v>1870</v>
      </c>
      <c r="B235" s="256" t="s">
        <v>1658</v>
      </c>
      <c r="C235" s="257"/>
      <c r="D235" s="258"/>
      <c r="E235" s="258"/>
      <c r="F235" s="258"/>
      <c r="G235" s="401" t="s">
        <v>1870</v>
      </c>
      <c r="H235" s="259" t="s">
        <v>1658</v>
      </c>
      <c r="I235" s="398" t="s">
        <v>1870</v>
      </c>
      <c r="J235" s="256" t="s">
        <v>1658</v>
      </c>
      <c r="K235" s="257"/>
      <c r="L235" s="258"/>
      <c r="M235" s="258"/>
      <c r="N235" s="258"/>
      <c r="O235" s="401" t="s">
        <v>1870</v>
      </c>
      <c r="P235" s="259" t="s">
        <v>1658</v>
      </c>
    </row>
    <row r="236" spans="1:16" ht="15.75" thickBot="1">
      <c r="A236" s="399"/>
      <c r="B236" s="256" t="s">
        <v>1841</v>
      </c>
      <c r="C236" s="257"/>
      <c r="D236" s="258"/>
      <c r="E236" s="258"/>
      <c r="F236" s="258"/>
      <c r="G236" s="402"/>
      <c r="H236" s="259" t="s">
        <v>1841</v>
      </c>
      <c r="I236" s="399"/>
      <c r="J236" s="256" t="s">
        <v>1841</v>
      </c>
      <c r="K236" s="257"/>
      <c r="L236" s="258"/>
      <c r="M236" s="258"/>
      <c r="N236" s="258"/>
      <c r="O236" s="402"/>
      <c r="P236" s="259" t="s">
        <v>1841</v>
      </c>
    </row>
    <row r="237" spans="1:16" ht="15.75" thickBot="1">
      <c r="A237" s="399"/>
      <c r="B237" s="256" t="s">
        <v>1842</v>
      </c>
      <c r="C237" s="257"/>
      <c r="D237" s="258"/>
      <c r="E237" s="258"/>
      <c r="F237" s="258"/>
      <c r="G237" s="402"/>
      <c r="H237" s="259" t="s">
        <v>1842</v>
      </c>
      <c r="I237" s="399"/>
      <c r="J237" s="256" t="s">
        <v>1842</v>
      </c>
      <c r="K237" s="257"/>
      <c r="L237" s="258"/>
      <c r="M237" s="258"/>
      <c r="N237" s="258"/>
      <c r="O237" s="402"/>
      <c r="P237" s="259" t="s">
        <v>1842</v>
      </c>
    </row>
    <row r="238" spans="1:16" ht="15.75" thickBot="1">
      <c r="A238" s="399"/>
      <c r="B238" s="256" t="s">
        <v>1843</v>
      </c>
      <c r="C238" s="257"/>
      <c r="D238" s="258"/>
      <c r="E238" s="258"/>
      <c r="F238" s="258"/>
      <c r="G238" s="402"/>
      <c r="H238" s="259" t="s">
        <v>1843</v>
      </c>
      <c r="I238" s="399"/>
      <c r="J238" s="256" t="s">
        <v>1843</v>
      </c>
      <c r="K238" s="257"/>
      <c r="L238" s="258"/>
      <c r="M238" s="258"/>
      <c r="N238" s="258"/>
      <c r="O238" s="402"/>
      <c r="P238" s="259" t="s">
        <v>1843</v>
      </c>
    </row>
    <row r="239" spans="1:16" ht="15.75" thickBot="1">
      <c r="A239" s="399"/>
      <c r="B239" s="256" t="s">
        <v>1844</v>
      </c>
      <c r="C239" s="257"/>
      <c r="D239" s="258"/>
      <c r="E239" s="258"/>
      <c r="F239" s="258"/>
      <c r="G239" s="402"/>
      <c r="H239" s="259" t="s">
        <v>1844</v>
      </c>
      <c r="I239" s="399"/>
      <c r="J239" s="256" t="s">
        <v>1844</v>
      </c>
      <c r="K239" s="257"/>
      <c r="L239" s="258"/>
      <c r="M239" s="258"/>
      <c r="N239" s="258"/>
      <c r="O239" s="402"/>
      <c r="P239" s="259" t="s">
        <v>1844</v>
      </c>
    </row>
    <row r="240" spans="1:16" ht="15.75" thickBot="1">
      <c r="A240" s="399"/>
      <c r="B240" s="256" t="s">
        <v>1845</v>
      </c>
      <c r="C240" s="257"/>
      <c r="D240" s="258"/>
      <c r="E240" s="258"/>
      <c r="F240" s="258"/>
      <c r="G240" s="402"/>
      <c r="H240" s="259" t="s">
        <v>1845</v>
      </c>
      <c r="I240" s="399"/>
      <c r="J240" s="256" t="s">
        <v>1845</v>
      </c>
      <c r="K240" s="257"/>
      <c r="L240" s="258"/>
      <c r="M240" s="258"/>
      <c r="N240" s="258"/>
      <c r="O240" s="402"/>
      <c r="P240" s="259" t="s">
        <v>1845</v>
      </c>
    </row>
    <row r="241" spans="1:16" ht="15.75" thickBot="1">
      <c r="A241" s="399"/>
      <c r="B241" s="256" t="s">
        <v>1846</v>
      </c>
      <c r="C241" s="257"/>
      <c r="D241" s="258"/>
      <c r="E241" s="258"/>
      <c r="F241" s="258"/>
      <c r="G241" s="402"/>
      <c r="H241" s="259" t="s">
        <v>1846</v>
      </c>
      <c r="I241" s="399"/>
      <c r="J241" s="256" t="s">
        <v>1846</v>
      </c>
      <c r="K241" s="257"/>
      <c r="L241" s="258"/>
      <c r="M241" s="258"/>
      <c r="N241" s="258"/>
      <c r="O241" s="402"/>
      <c r="P241" s="259" t="s">
        <v>1846</v>
      </c>
    </row>
    <row r="242" spans="1:16" ht="15.75" thickBot="1">
      <c r="A242" s="399"/>
      <c r="B242" s="256" t="s">
        <v>1847</v>
      </c>
      <c r="C242" s="257"/>
      <c r="D242" s="258"/>
      <c r="E242" s="258"/>
      <c r="F242" s="258"/>
      <c r="G242" s="402"/>
      <c r="H242" s="259" t="s">
        <v>1847</v>
      </c>
      <c r="I242" s="399"/>
      <c r="J242" s="256" t="s">
        <v>1847</v>
      </c>
      <c r="K242" s="257"/>
      <c r="L242" s="258"/>
      <c r="M242" s="258"/>
      <c r="N242" s="258"/>
      <c r="O242" s="402"/>
      <c r="P242" s="259" t="s">
        <v>1847</v>
      </c>
    </row>
    <row r="243" spans="1:16" ht="15.75" thickBot="1">
      <c r="A243" s="399"/>
      <c r="B243" s="256" t="s">
        <v>1848</v>
      </c>
      <c r="C243" s="257"/>
      <c r="D243" s="258"/>
      <c r="E243" s="258"/>
      <c r="F243" s="258"/>
      <c r="G243" s="402"/>
      <c r="H243" s="259" t="s">
        <v>1848</v>
      </c>
      <c r="I243" s="399"/>
      <c r="J243" s="256" t="s">
        <v>1848</v>
      </c>
      <c r="K243" s="257"/>
      <c r="L243" s="258"/>
      <c r="M243" s="258"/>
      <c r="N243" s="258"/>
      <c r="O243" s="402"/>
      <c r="P243" s="259" t="s">
        <v>1848</v>
      </c>
    </row>
    <row r="244" spans="1:16" ht="15.75" thickBot="1">
      <c r="A244" s="399"/>
      <c r="B244" s="256" t="s">
        <v>1849</v>
      </c>
      <c r="C244" s="257"/>
      <c r="D244" s="258"/>
      <c r="E244" s="258"/>
      <c r="F244" s="258"/>
      <c r="G244" s="402"/>
      <c r="H244" s="259" t="s">
        <v>1849</v>
      </c>
      <c r="I244" s="399"/>
      <c r="J244" s="256" t="s">
        <v>1849</v>
      </c>
      <c r="K244" s="257"/>
      <c r="L244" s="258"/>
      <c r="M244" s="258"/>
      <c r="N244" s="258"/>
      <c r="O244" s="402"/>
      <c r="P244" s="259" t="s">
        <v>1849</v>
      </c>
    </row>
    <row r="245" spans="1:16" ht="15.75" thickBot="1">
      <c r="A245" s="399"/>
      <c r="B245" s="256" t="s">
        <v>1671</v>
      </c>
      <c r="C245" s="257"/>
      <c r="D245" s="258"/>
      <c r="E245" s="258"/>
      <c r="F245" s="258"/>
      <c r="G245" s="402"/>
      <c r="H245" s="259" t="s">
        <v>1671</v>
      </c>
      <c r="I245" s="399"/>
      <c r="J245" s="256" t="s">
        <v>1671</v>
      </c>
      <c r="K245" s="257"/>
      <c r="L245" s="258"/>
      <c r="M245" s="258"/>
      <c r="N245" s="258"/>
      <c r="O245" s="402"/>
      <c r="P245" s="259" t="s">
        <v>1671</v>
      </c>
    </row>
    <row r="246" spans="1:16" ht="15.75" thickBot="1">
      <c r="A246" s="400"/>
      <c r="B246" s="256" t="s">
        <v>1850</v>
      </c>
      <c r="C246" s="257"/>
      <c r="D246" s="258"/>
      <c r="E246" s="258"/>
      <c r="F246" s="258"/>
      <c r="G246" s="403"/>
      <c r="H246" s="259" t="s">
        <v>1851</v>
      </c>
      <c r="I246" s="400"/>
      <c r="J246" s="256" t="s">
        <v>1850</v>
      </c>
      <c r="K246" s="257"/>
      <c r="L246" s="258"/>
      <c r="M246" s="258"/>
      <c r="N246" s="258"/>
      <c r="O246" s="403"/>
      <c r="P246" s="259" t="s">
        <v>1851</v>
      </c>
    </row>
    <row r="247" spans="1:16" ht="15.75" thickBot="1">
      <c r="A247" s="398" t="s">
        <v>1871</v>
      </c>
      <c r="B247" s="256" t="s">
        <v>1658</v>
      </c>
      <c r="C247" s="257"/>
      <c r="D247" s="258"/>
      <c r="E247" s="258"/>
      <c r="F247" s="258"/>
      <c r="G247" s="401" t="s">
        <v>1872</v>
      </c>
      <c r="H247" s="259" t="s">
        <v>1658</v>
      </c>
      <c r="I247" s="398" t="s">
        <v>1871</v>
      </c>
      <c r="J247" s="256" t="s">
        <v>1658</v>
      </c>
      <c r="K247" s="257"/>
      <c r="L247" s="258"/>
      <c r="M247" s="258"/>
      <c r="N247" s="258"/>
      <c r="O247" s="401" t="s">
        <v>1872</v>
      </c>
      <c r="P247" s="259" t="s">
        <v>1658</v>
      </c>
    </row>
    <row r="248" spans="1:16" ht="15.75" thickBot="1">
      <c r="A248" s="399"/>
      <c r="B248" s="256" t="s">
        <v>1841</v>
      </c>
      <c r="C248" s="257"/>
      <c r="D248" s="258"/>
      <c r="E248" s="258"/>
      <c r="F248" s="258"/>
      <c r="G248" s="402"/>
      <c r="H248" s="259" t="s">
        <v>1841</v>
      </c>
      <c r="I248" s="399"/>
      <c r="J248" s="256" t="s">
        <v>1841</v>
      </c>
      <c r="K248" s="257"/>
      <c r="L248" s="258"/>
      <c r="M248" s="258"/>
      <c r="N248" s="258"/>
      <c r="O248" s="402"/>
      <c r="P248" s="259" t="s">
        <v>1841</v>
      </c>
    </row>
    <row r="249" spans="1:16" ht="15.75" thickBot="1">
      <c r="A249" s="399"/>
      <c r="B249" s="256" t="s">
        <v>1842</v>
      </c>
      <c r="C249" s="257"/>
      <c r="D249" s="258"/>
      <c r="E249" s="258"/>
      <c r="F249" s="258"/>
      <c r="G249" s="402"/>
      <c r="H249" s="259" t="s">
        <v>1842</v>
      </c>
      <c r="I249" s="399"/>
      <c r="J249" s="256" t="s">
        <v>1842</v>
      </c>
      <c r="K249" s="257"/>
      <c r="L249" s="258"/>
      <c r="M249" s="258"/>
      <c r="N249" s="258"/>
      <c r="O249" s="402"/>
      <c r="P249" s="259" t="s">
        <v>1842</v>
      </c>
    </row>
    <row r="250" spans="1:16" ht="15.75" thickBot="1">
      <c r="A250" s="399"/>
      <c r="B250" s="256" t="s">
        <v>1843</v>
      </c>
      <c r="C250" s="257"/>
      <c r="D250" s="258"/>
      <c r="E250" s="258"/>
      <c r="F250" s="258"/>
      <c r="G250" s="402"/>
      <c r="H250" s="259" t="s">
        <v>1843</v>
      </c>
      <c r="I250" s="399"/>
      <c r="J250" s="256" t="s">
        <v>1843</v>
      </c>
      <c r="K250" s="257"/>
      <c r="L250" s="258"/>
      <c r="M250" s="258"/>
      <c r="N250" s="258"/>
      <c r="O250" s="402"/>
      <c r="P250" s="259" t="s">
        <v>1843</v>
      </c>
    </row>
    <row r="251" spans="1:16" ht="15.75" thickBot="1">
      <c r="A251" s="399"/>
      <c r="B251" s="256" t="s">
        <v>1844</v>
      </c>
      <c r="C251" s="257"/>
      <c r="D251" s="258"/>
      <c r="E251" s="258"/>
      <c r="F251" s="258"/>
      <c r="G251" s="402"/>
      <c r="H251" s="259" t="s">
        <v>1844</v>
      </c>
      <c r="I251" s="399"/>
      <c r="J251" s="256" t="s">
        <v>1844</v>
      </c>
      <c r="K251" s="257"/>
      <c r="L251" s="258"/>
      <c r="M251" s="258"/>
      <c r="N251" s="258"/>
      <c r="O251" s="402"/>
      <c r="P251" s="259" t="s">
        <v>1844</v>
      </c>
    </row>
    <row r="252" spans="1:16" ht="15.75" thickBot="1">
      <c r="A252" s="399"/>
      <c r="B252" s="256" t="s">
        <v>1845</v>
      </c>
      <c r="C252" s="257"/>
      <c r="D252" s="258"/>
      <c r="E252" s="258"/>
      <c r="F252" s="258"/>
      <c r="G252" s="402"/>
      <c r="H252" s="259" t="s">
        <v>1845</v>
      </c>
      <c r="I252" s="399"/>
      <c r="J252" s="256" t="s">
        <v>1845</v>
      </c>
      <c r="K252" s="257"/>
      <c r="L252" s="258"/>
      <c r="M252" s="258"/>
      <c r="N252" s="258"/>
      <c r="O252" s="402"/>
      <c r="P252" s="259" t="s">
        <v>1845</v>
      </c>
    </row>
    <row r="253" spans="1:16" ht="15.75" thickBot="1">
      <c r="A253" s="399"/>
      <c r="B253" s="256" t="s">
        <v>1846</v>
      </c>
      <c r="C253" s="257"/>
      <c r="D253" s="258"/>
      <c r="E253" s="258"/>
      <c r="F253" s="258"/>
      <c r="G253" s="402"/>
      <c r="H253" s="259" t="s">
        <v>1846</v>
      </c>
      <c r="I253" s="399"/>
      <c r="J253" s="256" t="s">
        <v>1846</v>
      </c>
      <c r="K253" s="257"/>
      <c r="L253" s="258"/>
      <c r="M253" s="258"/>
      <c r="N253" s="258"/>
      <c r="O253" s="402"/>
      <c r="P253" s="259" t="s">
        <v>1846</v>
      </c>
    </row>
    <row r="254" spans="1:16" ht="15.75" thickBot="1">
      <c r="A254" s="399"/>
      <c r="B254" s="256" t="s">
        <v>1847</v>
      </c>
      <c r="C254" s="257"/>
      <c r="D254" s="258"/>
      <c r="E254" s="258"/>
      <c r="F254" s="258"/>
      <c r="G254" s="402"/>
      <c r="H254" s="259" t="s">
        <v>1847</v>
      </c>
      <c r="I254" s="399"/>
      <c r="J254" s="256" t="s">
        <v>1847</v>
      </c>
      <c r="K254" s="257"/>
      <c r="L254" s="258"/>
      <c r="M254" s="258"/>
      <c r="N254" s="258"/>
      <c r="O254" s="402"/>
      <c r="P254" s="259" t="s">
        <v>1847</v>
      </c>
    </row>
    <row r="255" spans="1:16" ht="15.75" thickBot="1">
      <c r="A255" s="399"/>
      <c r="B255" s="256" t="s">
        <v>1848</v>
      </c>
      <c r="C255" s="257"/>
      <c r="D255" s="258"/>
      <c r="E255" s="258"/>
      <c r="F255" s="258"/>
      <c r="G255" s="402"/>
      <c r="H255" s="259" t="s">
        <v>1848</v>
      </c>
      <c r="I255" s="399"/>
      <c r="J255" s="256" t="s">
        <v>1848</v>
      </c>
      <c r="K255" s="257"/>
      <c r="L255" s="258"/>
      <c r="M255" s="258"/>
      <c r="N255" s="258"/>
      <c r="O255" s="402"/>
      <c r="P255" s="259" t="s">
        <v>1848</v>
      </c>
    </row>
    <row r="256" spans="1:16" ht="15.75" thickBot="1">
      <c r="A256" s="399"/>
      <c r="B256" s="256" t="s">
        <v>1849</v>
      </c>
      <c r="C256" s="257"/>
      <c r="D256" s="258"/>
      <c r="E256" s="258"/>
      <c r="F256" s="258"/>
      <c r="G256" s="402"/>
      <c r="H256" s="259" t="s">
        <v>1849</v>
      </c>
      <c r="I256" s="399"/>
      <c r="J256" s="256" t="s">
        <v>1849</v>
      </c>
      <c r="K256" s="257"/>
      <c r="L256" s="258"/>
      <c r="M256" s="258"/>
      <c r="N256" s="258"/>
      <c r="O256" s="402"/>
      <c r="P256" s="259" t="s">
        <v>1849</v>
      </c>
    </row>
    <row r="257" spans="1:16" ht="15.75" thickBot="1">
      <c r="A257" s="399"/>
      <c r="B257" s="256" t="s">
        <v>1671</v>
      </c>
      <c r="C257" s="257"/>
      <c r="D257" s="258"/>
      <c r="E257" s="258"/>
      <c r="F257" s="258"/>
      <c r="G257" s="402"/>
      <c r="H257" s="259" t="s">
        <v>1671</v>
      </c>
      <c r="I257" s="399"/>
      <c r="J257" s="256" t="s">
        <v>1671</v>
      </c>
      <c r="K257" s="257"/>
      <c r="L257" s="258"/>
      <c r="M257" s="258"/>
      <c r="N257" s="258"/>
      <c r="O257" s="402"/>
      <c r="P257" s="259" t="s">
        <v>1671</v>
      </c>
    </row>
    <row r="258" spans="1:16" ht="15.75" thickBot="1">
      <c r="A258" s="400"/>
      <c r="B258" s="256" t="s">
        <v>1850</v>
      </c>
      <c r="C258" s="257"/>
      <c r="D258" s="258"/>
      <c r="E258" s="258"/>
      <c r="F258" s="258"/>
      <c r="G258" s="403"/>
      <c r="H258" s="259" t="s">
        <v>1851</v>
      </c>
      <c r="I258" s="400"/>
      <c r="J258" s="256" t="s">
        <v>1850</v>
      </c>
      <c r="K258" s="257"/>
      <c r="L258" s="258"/>
      <c r="M258" s="258"/>
      <c r="N258" s="258"/>
      <c r="O258" s="403"/>
      <c r="P258" s="259" t="s">
        <v>1851</v>
      </c>
    </row>
    <row r="259" spans="1:16" ht="15.75" thickBot="1">
      <c r="A259" s="398" t="s">
        <v>1873</v>
      </c>
      <c r="B259" s="256" t="s">
        <v>1658</v>
      </c>
      <c r="C259" s="257"/>
      <c r="D259" s="258"/>
      <c r="E259" s="258"/>
      <c r="F259" s="258"/>
      <c r="G259" s="401" t="s">
        <v>1874</v>
      </c>
      <c r="H259" s="259" t="s">
        <v>1658</v>
      </c>
      <c r="I259" s="398" t="s">
        <v>1873</v>
      </c>
      <c r="J259" s="256" t="s">
        <v>1658</v>
      </c>
      <c r="K259" s="257"/>
      <c r="L259" s="258"/>
      <c r="M259" s="258"/>
      <c r="N259" s="258"/>
      <c r="O259" s="401" t="s">
        <v>1874</v>
      </c>
      <c r="P259" s="259" t="s">
        <v>1658</v>
      </c>
    </row>
    <row r="260" spans="1:16" ht="15.75" thickBot="1">
      <c r="A260" s="399"/>
      <c r="B260" s="256" t="s">
        <v>1841</v>
      </c>
      <c r="C260" s="257"/>
      <c r="D260" s="258"/>
      <c r="E260" s="258"/>
      <c r="F260" s="258"/>
      <c r="G260" s="402"/>
      <c r="H260" s="259" t="s">
        <v>1841</v>
      </c>
      <c r="I260" s="399"/>
      <c r="J260" s="256" t="s">
        <v>1841</v>
      </c>
      <c r="K260" s="257"/>
      <c r="L260" s="258"/>
      <c r="M260" s="258"/>
      <c r="N260" s="258"/>
      <c r="O260" s="402"/>
      <c r="P260" s="259" t="s">
        <v>1841</v>
      </c>
    </row>
    <row r="261" spans="1:16" ht="15.75" thickBot="1">
      <c r="A261" s="399"/>
      <c r="B261" s="256" t="s">
        <v>1842</v>
      </c>
      <c r="C261" s="257"/>
      <c r="D261" s="258"/>
      <c r="E261" s="258"/>
      <c r="F261" s="258"/>
      <c r="G261" s="402"/>
      <c r="H261" s="259" t="s">
        <v>1842</v>
      </c>
      <c r="I261" s="399"/>
      <c r="J261" s="256" t="s">
        <v>1842</v>
      </c>
      <c r="K261" s="257"/>
      <c r="L261" s="258"/>
      <c r="M261" s="258"/>
      <c r="N261" s="258"/>
      <c r="O261" s="402"/>
      <c r="P261" s="259" t="s">
        <v>1842</v>
      </c>
    </row>
    <row r="262" spans="1:16" ht="15.75" thickBot="1">
      <c r="A262" s="399"/>
      <c r="B262" s="256" t="s">
        <v>1843</v>
      </c>
      <c r="C262" s="257"/>
      <c r="D262" s="258"/>
      <c r="E262" s="258"/>
      <c r="F262" s="258"/>
      <c r="G262" s="402"/>
      <c r="H262" s="259" t="s">
        <v>1843</v>
      </c>
      <c r="I262" s="399"/>
      <c r="J262" s="256" t="s">
        <v>1843</v>
      </c>
      <c r="K262" s="257"/>
      <c r="L262" s="258"/>
      <c r="M262" s="258"/>
      <c r="N262" s="258"/>
      <c r="O262" s="402"/>
      <c r="P262" s="259" t="s">
        <v>1843</v>
      </c>
    </row>
    <row r="263" spans="1:16" ht="15.75" thickBot="1">
      <c r="A263" s="399"/>
      <c r="B263" s="256" t="s">
        <v>1844</v>
      </c>
      <c r="C263" s="257"/>
      <c r="D263" s="258"/>
      <c r="E263" s="258"/>
      <c r="F263" s="258"/>
      <c r="G263" s="402"/>
      <c r="H263" s="259" t="s">
        <v>1844</v>
      </c>
      <c r="I263" s="399"/>
      <c r="J263" s="256" t="s">
        <v>1844</v>
      </c>
      <c r="K263" s="257"/>
      <c r="L263" s="258"/>
      <c r="M263" s="258"/>
      <c r="N263" s="258"/>
      <c r="O263" s="402"/>
      <c r="P263" s="259" t="s">
        <v>1844</v>
      </c>
    </row>
    <row r="264" spans="1:16" ht="15.75" thickBot="1">
      <c r="A264" s="399"/>
      <c r="B264" s="256" t="s">
        <v>1845</v>
      </c>
      <c r="C264" s="257"/>
      <c r="D264" s="258"/>
      <c r="E264" s="258"/>
      <c r="F264" s="258"/>
      <c r="G264" s="402"/>
      <c r="H264" s="259" t="s">
        <v>1845</v>
      </c>
      <c r="I264" s="399"/>
      <c r="J264" s="256" t="s">
        <v>1845</v>
      </c>
      <c r="K264" s="257"/>
      <c r="L264" s="258"/>
      <c r="M264" s="258"/>
      <c r="N264" s="258"/>
      <c r="O264" s="402"/>
      <c r="P264" s="259" t="s">
        <v>1845</v>
      </c>
    </row>
    <row r="265" spans="1:16" ht="15.75" thickBot="1">
      <c r="A265" s="399"/>
      <c r="B265" s="256" t="s">
        <v>1846</v>
      </c>
      <c r="C265" s="257"/>
      <c r="D265" s="258"/>
      <c r="E265" s="258"/>
      <c r="F265" s="258"/>
      <c r="G265" s="402"/>
      <c r="H265" s="259" t="s">
        <v>1846</v>
      </c>
      <c r="I265" s="399"/>
      <c r="J265" s="256" t="s">
        <v>1846</v>
      </c>
      <c r="K265" s="257"/>
      <c r="L265" s="258"/>
      <c r="M265" s="258"/>
      <c r="N265" s="258"/>
      <c r="O265" s="402"/>
      <c r="P265" s="259" t="s">
        <v>1846</v>
      </c>
    </row>
    <row r="266" spans="1:16" ht="15.75" thickBot="1">
      <c r="A266" s="399"/>
      <c r="B266" s="256" t="s">
        <v>1847</v>
      </c>
      <c r="C266" s="257"/>
      <c r="D266" s="258"/>
      <c r="E266" s="258"/>
      <c r="F266" s="258"/>
      <c r="G266" s="402"/>
      <c r="H266" s="259" t="s">
        <v>1847</v>
      </c>
      <c r="I266" s="399"/>
      <c r="J266" s="256" t="s">
        <v>1847</v>
      </c>
      <c r="K266" s="257"/>
      <c r="L266" s="258"/>
      <c r="M266" s="258"/>
      <c r="N266" s="258"/>
      <c r="O266" s="402"/>
      <c r="P266" s="259" t="s">
        <v>1847</v>
      </c>
    </row>
    <row r="267" spans="1:16" ht="15.75" thickBot="1">
      <c r="A267" s="399"/>
      <c r="B267" s="256" t="s">
        <v>1848</v>
      </c>
      <c r="C267" s="257"/>
      <c r="D267" s="258"/>
      <c r="E267" s="258"/>
      <c r="F267" s="258"/>
      <c r="G267" s="402"/>
      <c r="H267" s="259" t="s">
        <v>1848</v>
      </c>
      <c r="I267" s="399"/>
      <c r="J267" s="256" t="s">
        <v>1848</v>
      </c>
      <c r="K267" s="257"/>
      <c r="L267" s="258"/>
      <c r="M267" s="258"/>
      <c r="N267" s="258"/>
      <c r="O267" s="402"/>
      <c r="P267" s="259" t="s">
        <v>1848</v>
      </c>
    </row>
    <row r="268" spans="1:16" ht="15.75" thickBot="1">
      <c r="A268" s="399"/>
      <c r="B268" s="256" t="s">
        <v>1849</v>
      </c>
      <c r="C268" s="257"/>
      <c r="D268" s="258"/>
      <c r="E268" s="258"/>
      <c r="F268" s="258"/>
      <c r="G268" s="402"/>
      <c r="H268" s="259" t="s">
        <v>1849</v>
      </c>
      <c r="I268" s="399"/>
      <c r="J268" s="256" t="s">
        <v>1849</v>
      </c>
      <c r="K268" s="257"/>
      <c r="L268" s="258"/>
      <c r="M268" s="258"/>
      <c r="N268" s="258"/>
      <c r="O268" s="402"/>
      <c r="P268" s="259" t="s">
        <v>1849</v>
      </c>
    </row>
    <row r="269" spans="1:16" ht="15.75" thickBot="1">
      <c r="A269" s="399"/>
      <c r="B269" s="256" t="s">
        <v>1671</v>
      </c>
      <c r="C269" s="257"/>
      <c r="D269" s="258"/>
      <c r="E269" s="258"/>
      <c r="F269" s="258"/>
      <c r="G269" s="402"/>
      <c r="H269" s="259" t="s">
        <v>1671</v>
      </c>
      <c r="I269" s="399"/>
      <c r="J269" s="256" t="s">
        <v>1671</v>
      </c>
      <c r="K269" s="257"/>
      <c r="L269" s="258"/>
      <c r="M269" s="258"/>
      <c r="N269" s="258"/>
      <c r="O269" s="402"/>
      <c r="P269" s="259" t="s">
        <v>1671</v>
      </c>
    </row>
    <row r="270" spans="1:16" ht="15.75" thickBot="1">
      <c r="A270" s="400"/>
      <c r="B270" s="256" t="s">
        <v>1850</v>
      </c>
      <c r="C270" s="257"/>
      <c r="D270" s="258"/>
      <c r="E270" s="258"/>
      <c r="F270" s="258"/>
      <c r="G270" s="403"/>
      <c r="H270" s="259" t="s">
        <v>1851</v>
      </c>
      <c r="I270" s="400"/>
      <c r="J270" s="256" t="s">
        <v>1850</v>
      </c>
      <c r="K270" s="257"/>
      <c r="L270" s="258"/>
      <c r="M270" s="258"/>
      <c r="N270" s="258"/>
      <c r="O270" s="403"/>
      <c r="P270" s="259" t="s">
        <v>1851</v>
      </c>
    </row>
    <row r="271" spans="1:16" ht="15.75" thickBot="1">
      <c r="A271" s="398" t="s">
        <v>1875</v>
      </c>
      <c r="B271" s="256" t="s">
        <v>1658</v>
      </c>
      <c r="C271" s="257"/>
      <c r="D271" s="258"/>
      <c r="E271" s="258"/>
      <c r="F271" s="258"/>
      <c r="G271" s="401" t="s">
        <v>1876</v>
      </c>
      <c r="H271" s="259" t="s">
        <v>1658</v>
      </c>
      <c r="I271" s="398" t="s">
        <v>1875</v>
      </c>
      <c r="J271" s="256" t="s">
        <v>1658</v>
      </c>
      <c r="K271" s="257"/>
      <c r="L271" s="258"/>
      <c r="M271" s="258"/>
      <c r="N271" s="258"/>
      <c r="O271" s="401" t="s">
        <v>1876</v>
      </c>
      <c r="P271" s="259" t="s">
        <v>1658</v>
      </c>
    </row>
    <row r="272" spans="1:16" ht="15.75" thickBot="1">
      <c r="A272" s="399"/>
      <c r="B272" s="256" t="s">
        <v>1841</v>
      </c>
      <c r="C272" s="257"/>
      <c r="D272" s="258"/>
      <c r="E272" s="258"/>
      <c r="F272" s="258"/>
      <c r="G272" s="402"/>
      <c r="H272" s="259" t="s">
        <v>1841</v>
      </c>
      <c r="I272" s="399"/>
      <c r="J272" s="256" t="s">
        <v>1841</v>
      </c>
      <c r="K272" s="257"/>
      <c r="L272" s="258"/>
      <c r="M272" s="258"/>
      <c r="N272" s="258"/>
      <c r="O272" s="402"/>
      <c r="P272" s="259" t="s">
        <v>1841</v>
      </c>
    </row>
    <row r="273" spans="1:16" ht="15.75" thickBot="1">
      <c r="A273" s="399"/>
      <c r="B273" s="256" t="s">
        <v>1842</v>
      </c>
      <c r="C273" s="257"/>
      <c r="D273" s="258"/>
      <c r="E273" s="258"/>
      <c r="F273" s="258"/>
      <c r="G273" s="402"/>
      <c r="H273" s="259" t="s">
        <v>1842</v>
      </c>
      <c r="I273" s="399"/>
      <c r="J273" s="256" t="s">
        <v>1842</v>
      </c>
      <c r="K273" s="257"/>
      <c r="L273" s="258"/>
      <c r="M273" s="258"/>
      <c r="N273" s="258"/>
      <c r="O273" s="402"/>
      <c r="P273" s="259" t="s">
        <v>1842</v>
      </c>
    </row>
    <row r="274" spans="1:16" ht="15.75" thickBot="1">
      <c r="A274" s="399"/>
      <c r="B274" s="256" t="s">
        <v>1843</v>
      </c>
      <c r="C274" s="257"/>
      <c r="D274" s="258"/>
      <c r="E274" s="258"/>
      <c r="F274" s="258"/>
      <c r="G274" s="402"/>
      <c r="H274" s="259" t="s">
        <v>1843</v>
      </c>
      <c r="I274" s="399"/>
      <c r="J274" s="256" t="s">
        <v>1843</v>
      </c>
      <c r="K274" s="257"/>
      <c r="L274" s="258"/>
      <c r="M274" s="258"/>
      <c r="N274" s="258"/>
      <c r="O274" s="402"/>
      <c r="P274" s="259" t="s">
        <v>1843</v>
      </c>
    </row>
    <row r="275" spans="1:16" ht="15.75" thickBot="1">
      <c r="A275" s="399"/>
      <c r="B275" s="256" t="s">
        <v>1844</v>
      </c>
      <c r="C275" s="257"/>
      <c r="D275" s="258"/>
      <c r="E275" s="258"/>
      <c r="F275" s="258"/>
      <c r="G275" s="402"/>
      <c r="H275" s="259" t="s">
        <v>1844</v>
      </c>
      <c r="I275" s="399"/>
      <c r="J275" s="256" t="s">
        <v>1844</v>
      </c>
      <c r="K275" s="257"/>
      <c r="L275" s="258"/>
      <c r="M275" s="258"/>
      <c r="N275" s="258"/>
      <c r="O275" s="402"/>
      <c r="P275" s="259" t="s">
        <v>1844</v>
      </c>
    </row>
    <row r="276" spans="1:16" ht="15.75" thickBot="1">
      <c r="A276" s="399"/>
      <c r="B276" s="256" t="s">
        <v>1845</v>
      </c>
      <c r="C276" s="257"/>
      <c r="D276" s="258"/>
      <c r="E276" s="258"/>
      <c r="F276" s="258"/>
      <c r="G276" s="402"/>
      <c r="H276" s="259" t="s">
        <v>1845</v>
      </c>
      <c r="I276" s="399"/>
      <c r="J276" s="256" t="s">
        <v>1845</v>
      </c>
      <c r="K276" s="257"/>
      <c r="L276" s="258"/>
      <c r="M276" s="258"/>
      <c r="N276" s="258"/>
      <c r="O276" s="402"/>
      <c r="P276" s="259" t="s">
        <v>1845</v>
      </c>
    </row>
    <row r="277" spans="1:16" ht="15.75" thickBot="1">
      <c r="A277" s="399"/>
      <c r="B277" s="256" t="s">
        <v>1846</v>
      </c>
      <c r="C277" s="257"/>
      <c r="D277" s="258"/>
      <c r="E277" s="258"/>
      <c r="F277" s="258"/>
      <c r="G277" s="402"/>
      <c r="H277" s="259" t="s">
        <v>1846</v>
      </c>
      <c r="I277" s="399"/>
      <c r="J277" s="256" t="s">
        <v>1846</v>
      </c>
      <c r="K277" s="257"/>
      <c r="L277" s="258"/>
      <c r="M277" s="258"/>
      <c r="N277" s="258"/>
      <c r="O277" s="402"/>
      <c r="P277" s="259" t="s">
        <v>1846</v>
      </c>
    </row>
    <row r="278" spans="1:16" ht="15.75" thickBot="1">
      <c r="A278" s="399"/>
      <c r="B278" s="256" t="s">
        <v>1847</v>
      </c>
      <c r="C278" s="257"/>
      <c r="D278" s="258"/>
      <c r="E278" s="258"/>
      <c r="F278" s="258"/>
      <c r="G278" s="402"/>
      <c r="H278" s="259" t="s">
        <v>1847</v>
      </c>
      <c r="I278" s="399"/>
      <c r="J278" s="256" t="s">
        <v>1847</v>
      </c>
      <c r="K278" s="257"/>
      <c r="L278" s="258"/>
      <c r="M278" s="258"/>
      <c r="N278" s="258"/>
      <c r="O278" s="402"/>
      <c r="P278" s="259" t="s">
        <v>1847</v>
      </c>
    </row>
    <row r="279" spans="1:16" ht="15.75" thickBot="1">
      <c r="A279" s="399"/>
      <c r="B279" s="256" t="s">
        <v>1848</v>
      </c>
      <c r="C279" s="257"/>
      <c r="D279" s="258"/>
      <c r="E279" s="258"/>
      <c r="F279" s="258"/>
      <c r="G279" s="402"/>
      <c r="H279" s="259" t="s">
        <v>1848</v>
      </c>
      <c r="I279" s="399"/>
      <c r="J279" s="256" t="s">
        <v>1848</v>
      </c>
      <c r="K279" s="257"/>
      <c r="L279" s="258"/>
      <c r="M279" s="258"/>
      <c r="N279" s="258"/>
      <c r="O279" s="402"/>
      <c r="P279" s="259" t="s">
        <v>1848</v>
      </c>
    </row>
    <row r="280" spans="1:16" ht="15.75" thickBot="1">
      <c r="A280" s="399"/>
      <c r="B280" s="256" t="s">
        <v>1849</v>
      </c>
      <c r="C280" s="257"/>
      <c r="D280" s="258"/>
      <c r="E280" s="258"/>
      <c r="F280" s="258"/>
      <c r="G280" s="402"/>
      <c r="H280" s="259" t="s">
        <v>1849</v>
      </c>
      <c r="I280" s="399"/>
      <c r="J280" s="256" t="s">
        <v>1849</v>
      </c>
      <c r="K280" s="257"/>
      <c r="L280" s="258"/>
      <c r="M280" s="258"/>
      <c r="N280" s="258"/>
      <c r="O280" s="402"/>
      <c r="P280" s="259" t="s">
        <v>1849</v>
      </c>
    </row>
    <row r="281" spans="1:16" ht="15.75" thickBot="1">
      <c r="A281" s="399"/>
      <c r="B281" s="256" t="s">
        <v>1671</v>
      </c>
      <c r="C281" s="257"/>
      <c r="D281" s="258"/>
      <c r="E281" s="258"/>
      <c r="F281" s="258"/>
      <c r="G281" s="402"/>
      <c r="H281" s="259" t="s">
        <v>1671</v>
      </c>
      <c r="I281" s="399"/>
      <c r="J281" s="256" t="s">
        <v>1671</v>
      </c>
      <c r="K281" s="257"/>
      <c r="L281" s="258"/>
      <c r="M281" s="258"/>
      <c r="N281" s="258"/>
      <c r="O281" s="402"/>
      <c r="P281" s="259" t="s">
        <v>1671</v>
      </c>
    </row>
    <row r="282" spans="1:16" ht="15.75" thickBot="1">
      <c r="A282" s="400"/>
      <c r="B282" s="256" t="s">
        <v>1850</v>
      </c>
      <c r="C282" s="257"/>
      <c r="D282" s="258"/>
      <c r="E282" s="258"/>
      <c r="F282" s="258"/>
      <c r="G282" s="403"/>
      <c r="H282" s="259" t="s">
        <v>1851</v>
      </c>
      <c r="I282" s="400"/>
      <c r="J282" s="256" t="s">
        <v>1850</v>
      </c>
      <c r="K282" s="257"/>
      <c r="L282" s="258"/>
      <c r="M282" s="258"/>
      <c r="N282" s="258"/>
      <c r="O282" s="403"/>
      <c r="P282" s="259" t="s">
        <v>1851</v>
      </c>
    </row>
    <row r="283" spans="1:16" ht="17.25" customHeight="1">
      <c r="A283" s="404" t="s">
        <v>17</v>
      </c>
      <c r="B283" s="404"/>
      <c r="C283" s="404"/>
      <c r="D283" s="404"/>
      <c r="E283" s="404"/>
      <c r="F283" s="404"/>
      <c r="G283" s="404"/>
      <c r="H283" s="404"/>
      <c r="I283" s="405" t="s">
        <v>106</v>
      </c>
      <c r="J283" s="405"/>
      <c r="K283" s="405"/>
      <c r="L283" s="405"/>
      <c r="M283" s="405"/>
      <c r="N283" s="405"/>
      <c r="O283" s="405"/>
      <c r="P283" s="405"/>
    </row>
    <row r="284" spans="1:16" ht="17.25" customHeight="1">
      <c r="A284" s="394" t="s">
        <v>1835</v>
      </c>
      <c r="B284" s="394"/>
      <c r="C284" s="394"/>
      <c r="D284" s="394"/>
      <c r="E284" s="395" t="s">
        <v>1836</v>
      </c>
      <c r="F284" s="395"/>
      <c r="G284" s="395"/>
      <c r="H284" s="395"/>
      <c r="I284" s="394" t="s">
        <v>1835</v>
      </c>
      <c r="J284" s="394"/>
      <c r="K284" s="394"/>
      <c r="L284" s="394"/>
      <c r="M284" s="395" t="s">
        <v>1836</v>
      </c>
      <c r="N284" s="395"/>
      <c r="O284" s="395"/>
      <c r="P284" s="395"/>
    </row>
    <row r="285" spans="1:16">
      <c r="A285" s="396"/>
      <c r="B285" s="396"/>
      <c r="C285" s="397" t="s">
        <v>1837</v>
      </c>
      <c r="D285" s="397"/>
      <c r="E285" s="397"/>
      <c r="F285" s="397"/>
      <c r="G285" s="396"/>
      <c r="H285" s="396"/>
      <c r="I285" s="396"/>
      <c r="J285" s="396"/>
      <c r="K285" s="397" t="s">
        <v>1837</v>
      </c>
      <c r="L285" s="397"/>
      <c r="M285" s="397"/>
      <c r="N285" s="397"/>
      <c r="O285" s="396"/>
      <c r="P285" s="396"/>
    </row>
    <row r="286" spans="1:16" ht="23.25">
      <c r="A286" s="396"/>
      <c r="B286" s="396"/>
      <c r="C286" s="255" t="s">
        <v>1838</v>
      </c>
      <c r="D286" s="255" t="s">
        <v>1888</v>
      </c>
      <c r="E286" s="255" t="s">
        <v>1889</v>
      </c>
      <c r="F286" s="255" t="s">
        <v>1890</v>
      </c>
      <c r="G286" s="396"/>
      <c r="H286" s="396"/>
      <c r="I286" s="396"/>
      <c r="J286" s="396"/>
      <c r="K286" s="255" t="s">
        <v>1838</v>
      </c>
      <c r="L286" s="255" t="s">
        <v>1888</v>
      </c>
      <c r="M286" s="255" t="s">
        <v>1889</v>
      </c>
      <c r="N286" s="255" t="s">
        <v>1890</v>
      </c>
      <c r="O286" s="396"/>
      <c r="P286" s="396"/>
    </row>
    <row r="287" spans="1:16" ht="15.75" thickBot="1">
      <c r="A287" s="256" t="s">
        <v>1877</v>
      </c>
      <c r="B287" s="256" t="s">
        <v>1643</v>
      </c>
      <c r="C287" s="257"/>
      <c r="D287" s="258"/>
      <c r="E287" s="258"/>
      <c r="F287" s="258"/>
      <c r="G287" s="259" t="s">
        <v>1878</v>
      </c>
      <c r="H287" s="259" t="s">
        <v>1650</v>
      </c>
      <c r="I287" s="256" t="s">
        <v>1877</v>
      </c>
      <c r="J287" s="256" t="s">
        <v>1643</v>
      </c>
      <c r="K287" s="257"/>
      <c r="L287" s="258"/>
      <c r="M287" s="258"/>
      <c r="N287" s="258"/>
      <c r="O287" s="259" t="s">
        <v>1878</v>
      </c>
      <c r="P287" s="259" t="s">
        <v>1650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1AC7E58-C3F3-4C1A-AB11-0BB2EBCBAA2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0AD9251-5C95-48E6-A27C-292A9C314E2B}">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8092-7DE3-4BBA-854C-A3AE3550A5D2}">
  <dimension ref="A1:L310"/>
  <sheetViews>
    <sheetView showGridLines="0" workbookViewId="0"/>
  </sheetViews>
  <sheetFormatPr defaultRowHeight="15"/>
  <cols>
    <col min="1" max="1" width="42.6640625" style="261" bestFit="1" customWidth="1" collapsed="1"/>
    <col min="2" max="2" width="19" style="261" bestFit="1" customWidth="1" collapsed="1"/>
    <col min="3" max="3" width="42.6640625" style="261" bestFit="1" customWidth="1" collapsed="1"/>
    <col min="4" max="4" width="25.83203125" style="261" bestFit="1" customWidth="1" collapsed="1"/>
    <col min="5" max="5" width="42.6640625" style="261" bestFit="1" customWidth="1" collapsed="1"/>
    <col min="6" max="6" width="15.6640625" style="261" bestFit="1" customWidth="1" collapsed="1"/>
    <col min="7" max="7" width="42.6640625" style="261" bestFit="1" customWidth="1" collapsed="1"/>
    <col min="8" max="8" width="19" style="261" bestFit="1" customWidth="1" collapsed="1"/>
    <col min="9" max="9" width="42.6640625" style="261" bestFit="1" customWidth="1" collapsed="1"/>
    <col min="10" max="10" width="25.83203125" style="261" bestFit="1" customWidth="1" collapsed="1"/>
    <col min="11" max="11" width="42.6640625" style="261" bestFit="1" customWidth="1" collapsed="1"/>
    <col min="12" max="12" width="15.6640625" style="261" bestFit="1" customWidth="1" collapsed="1"/>
    <col min="13" max="16384" width="9.33203125" style="261" collapsed="1"/>
  </cols>
  <sheetData>
    <row r="1" spans="1:12" ht="17.25">
      <c r="A1" s="260" t="s">
        <v>1891</v>
      </c>
    </row>
    <row r="3" spans="1:12" ht="17.25" customHeight="1">
      <c r="A3" s="408" t="s">
        <v>17</v>
      </c>
      <c r="B3" s="408"/>
      <c r="C3" s="408"/>
      <c r="D3" s="408"/>
      <c r="E3" s="408"/>
      <c r="F3" s="408"/>
      <c r="G3" s="409" t="s">
        <v>106</v>
      </c>
      <c r="H3" s="409"/>
      <c r="I3" s="409"/>
      <c r="J3" s="409"/>
      <c r="K3" s="409"/>
      <c r="L3" s="409"/>
    </row>
    <row r="4" spans="1:12" ht="17.25" customHeight="1">
      <c r="A4" s="408" t="s">
        <v>1892</v>
      </c>
      <c r="B4" s="408"/>
      <c r="C4" s="408"/>
      <c r="D4" s="409" t="s">
        <v>1893</v>
      </c>
      <c r="E4" s="409"/>
      <c r="F4" s="409"/>
      <c r="G4" s="408" t="s">
        <v>1892</v>
      </c>
      <c r="H4" s="408"/>
      <c r="I4" s="408"/>
      <c r="J4" s="409" t="s">
        <v>1893</v>
      </c>
      <c r="K4" s="409"/>
      <c r="L4" s="409"/>
    </row>
    <row r="5" spans="1:12">
      <c r="A5" s="406"/>
      <c r="B5" s="406"/>
      <c r="C5" s="407" t="s">
        <v>1894</v>
      </c>
      <c r="D5" s="407"/>
      <c r="E5" s="406"/>
      <c r="F5" s="406"/>
      <c r="G5" s="406"/>
      <c r="H5" s="406"/>
      <c r="I5" s="407" t="s">
        <v>1894</v>
      </c>
      <c r="J5" s="407"/>
      <c r="K5" s="406"/>
      <c r="L5" s="406"/>
    </row>
    <row r="6" spans="1:12" ht="23.25">
      <c r="A6" s="406"/>
      <c r="B6" s="406"/>
      <c r="C6" s="262" t="s">
        <v>1895</v>
      </c>
      <c r="D6" s="262" t="s">
        <v>600</v>
      </c>
      <c r="E6" s="406"/>
      <c r="F6" s="406"/>
      <c r="G6" s="406"/>
      <c r="H6" s="406"/>
      <c r="I6" s="262" t="s">
        <v>1895</v>
      </c>
      <c r="J6" s="262" t="s">
        <v>600</v>
      </c>
      <c r="K6" s="406"/>
      <c r="L6" s="406"/>
    </row>
    <row r="7" spans="1:12" ht="15.75" thickBot="1">
      <c r="A7" s="411" t="s">
        <v>1840</v>
      </c>
      <c r="B7" s="263" t="s">
        <v>1658</v>
      </c>
      <c r="C7" s="264"/>
      <c r="D7" s="264"/>
      <c r="E7" s="414" t="s">
        <v>1840</v>
      </c>
      <c r="F7" s="265" t="s">
        <v>1658</v>
      </c>
      <c r="G7" s="411" t="s">
        <v>1840</v>
      </c>
      <c r="H7" s="263" t="s">
        <v>1658</v>
      </c>
      <c r="I7" s="264"/>
      <c r="J7" s="264"/>
      <c r="K7" s="414" t="s">
        <v>1840</v>
      </c>
      <c r="L7" s="265" t="s">
        <v>1658</v>
      </c>
    </row>
    <row r="8" spans="1:12" ht="15.75" thickBot="1">
      <c r="A8" s="411"/>
      <c r="B8" s="263" t="s">
        <v>1841</v>
      </c>
      <c r="C8" s="264"/>
      <c r="D8" s="264"/>
      <c r="E8" s="414"/>
      <c r="F8" s="265" t="s">
        <v>1841</v>
      </c>
      <c r="G8" s="411"/>
      <c r="H8" s="263" t="s">
        <v>1841</v>
      </c>
      <c r="I8" s="264"/>
      <c r="J8" s="264"/>
      <c r="K8" s="414"/>
      <c r="L8" s="265" t="s">
        <v>1841</v>
      </c>
    </row>
    <row r="9" spans="1:12" ht="15.75" thickBot="1">
      <c r="A9" s="411"/>
      <c r="B9" s="263" t="s">
        <v>1842</v>
      </c>
      <c r="C9" s="264"/>
      <c r="D9" s="264"/>
      <c r="E9" s="414"/>
      <c r="F9" s="265" t="s">
        <v>1842</v>
      </c>
      <c r="G9" s="411"/>
      <c r="H9" s="263" t="s">
        <v>1842</v>
      </c>
      <c r="I9" s="264"/>
      <c r="J9" s="264"/>
      <c r="K9" s="414"/>
      <c r="L9" s="265" t="s">
        <v>1842</v>
      </c>
    </row>
    <row r="10" spans="1:12" ht="15.75" thickBot="1">
      <c r="A10" s="411"/>
      <c r="B10" s="263" t="s">
        <v>1843</v>
      </c>
      <c r="C10" s="264"/>
      <c r="D10" s="264"/>
      <c r="E10" s="414"/>
      <c r="F10" s="265" t="s">
        <v>1843</v>
      </c>
      <c r="G10" s="411"/>
      <c r="H10" s="263" t="s">
        <v>1843</v>
      </c>
      <c r="I10" s="264"/>
      <c r="J10" s="264"/>
      <c r="K10" s="414"/>
      <c r="L10" s="265" t="s">
        <v>1843</v>
      </c>
    </row>
    <row r="11" spans="1:12" ht="15.75" thickBot="1">
      <c r="A11" s="411"/>
      <c r="B11" s="263" t="s">
        <v>1844</v>
      </c>
      <c r="C11" s="264"/>
      <c r="D11" s="264"/>
      <c r="E11" s="414"/>
      <c r="F11" s="265" t="s">
        <v>1844</v>
      </c>
      <c r="G11" s="411"/>
      <c r="H11" s="263" t="s">
        <v>1844</v>
      </c>
      <c r="I11" s="264"/>
      <c r="J11" s="264"/>
      <c r="K11" s="414"/>
      <c r="L11" s="265" t="s">
        <v>1844</v>
      </c>
    </row>
    <row r="12" spans="1:12" ht="15.75" thickBot="1">
      <c r="A12" s="411"/>
      <c r="B12" s="263" t="s">
        <v>1845</v>
      </c>
      <c r="C12" s="264"/>
      <c r="D12" s="264"/>
      <c r="E12" s="414"/>
      <c r="F12" s="265" t="s">
        <v>1845</v>
      </c>
      <c r="G12" s="411"/>
      <c r="H12" s="263" t="s">
        <v>1845</v>
      </c>
      <c r="I12" s="264"/>
      <c r="J12" s="264"/>
      <c r="K12" s="414"/>
      <c r="L12" s="265" t="s">
        <v>1845</v>
      </c>
    </row>
    <row r="13" spans="1:12" ht="15.75" thickBot="1">
      <c r="A13" s="411"/>
      <c r="B13" s="263" t="s">
        <v>1846</v>
      </c>
      <c r="C13" s="264"/>
      <c r="D13" s="264"/>
      <c r="E13" s="414"/>
      <c r="F13" s="265" t="s">
        <v>1846</v>
      </c>
      <c r="G13" s="411"/>
      <c r="H13" s="263" t="s">
        <v>1846</v>
      </c>
      <c r="I13" s="264"/>
      <c r="J13" s="264"/>
      <c r="K13" s="414"/>
      <c r="L13" s="265" t="s">
        <v>1846</v>
      </c>
    </row>
    <row r="14" spans="1:12" ht="15.75" thickBot="1">
      <c r="A14" s="411"/>
      <c r="B14" s="263" t="s">
        <v>1847</v>
      </c>
      <c r="C14" s="264"/>
      <c r="D14" s="264"/>
      <c r="E14" s="414"/>
      <c r="F14" s="265" t="s">
        <v>1847</v>
      </c>
      <c r="G14" s="411"/>
      <c r="H14" s="263" t="s">
        <v>1847</v>
      </c>
      <c r="I14" s="264"/>
      <c r="J14" s="264"/>
      <c r="K14" s="414"/>
      <c r="L14" s="265" t="s">
        <v>1847</v>
      </c>
    </row>
    <row r="15" spans="1:12" ht="15.75" thickBot="1">
      <c r="A15" s="411"/>
      <c r="B15" s="263" t="s">
        <v>1848</v>
      </c>
      <c r="C15" s="264"/>
      <c r="D15" s="264"/>
      <c r="E15" s="414"/>
      <c r="F15" s="265" t="s">
        <v>1848</v>
      </c>
      <c r="G15" s="411"/>
      <c r="H15" s="263" t="s">
        <v>1848</v>
      </c>
      <c r="I15" s="264"/>
      <c r="J15" s="264"/>
      <c r="K15" s="414"/>
      <c r="L15" s="265" t="s">
        <v>1848</v>
      </c>
    </row>
    <row r="16" spans="1:12" ht="15.75" thickBot="1">
      <c r="A16" s="411"/>
      <c r="B16" s="263" t="s">
        <v>1849</v>
      </c>
      <c r="C16" s="264"/>
      <c r="D16" s="264"/>
      <c r="E16" s="414"/>
      <c r="F16" s="265" t="s">
        <v>1849</v>
      </c>
      <c r="G16" s="411"/>
      <c r="H16" s="263" t="s">
        <v>1849</v>
      </c>
      <c r="I16" s="264"/>
      <c r="J16" s="264"/>
      <c r="K16" s="414"/>
      <c r="L16" s="265" t="s">
        <v>1849</v>
      </c>
    </row>
    <row r="17" spans="1:12" ht="15.75" thickBot="1">
      <c r="A17" s="411"/>
      <c r="B17" s="263" t="s">
        <v>1671</v>
      </c>
      <c r="C17" s="264"/>
      <c r="D17" s="264"/>
      <c r="E17" s="414"/>
      <c r="F17" s="265" t="s">
        <v>1671</v>
      </c>
      <c r="G17" s="411"/>
      <c r="H17" s="263" t="s">
        <v>1671</v>
      </c>
      <c r="I17" s="264"/>
      <c r="J17" s="264"/>
      <c r="K17" s="414"/>
      <c r="L17" s="265" t="s">
        <v>1671</v>
      </c>
    </row>
    <row r="18" spans="1:12" ht="15.75" thickBot="1">
      <c r="A18" s="411"/>
      <c r="B18" s="263" t="s">
        <v>1850</v>
      </c>
      <c r="C18" s="264"/>
      <c r="D18" s="264"/>
      <c r="E18" s="414"/>
      <c r="F18" s="265" t="s">
        <v>1851</v>
      </c>
      <c r="G18" s="411"/>
      <c r="H18" s="263" t="s">
        <v>1850</v>
      </c>
      <c r="I18" s="264"/>
      <c r="J18" s="264"/>
      <c r="K18" s="414"/>
      <c r="L18" s="265" t="s">
        <v>1851</v>
      </c>
    </row>
    <row r="19" spans="1:12" ht="15.75" thickBot="1">
      <c r="A19" s="412"/>
      <c r="B19" s="263" t="s">
        <v>1643</v>
      </c>
      <c r="C19" s="264"/>
      <c r="D19" s="264"/>
      <c r="E19" s="415"/>
      <c r="F19" s="265" t="s">
        <v>1650</v>
      </c>
      <c r="G19" s="412"/>
      <c r="H19" s="263" t="s">
        <v>1643</v>
      </c>
      <c r="I19" s="264"/>
      <c r="J19" s="264"/>
      <c r="K19" s="415"/>
      <c r="L19" s="265" t="s">
        <v>1650</v>
      </c>
    </row>
    <row r="20" spans="1:12" ht="15.75" thickBot="1">
      <c r="A20" s="410" t="s">
        <v>1852</v>
      </c>
      <c r="B20" s="263" t="s">
        <v>1658</v>
      </c>
      <c r="C20" s="264"/>
      <c r="D20" s="264"/>
      <c r="E20" s="413" t="s">
        <v>1852</v>
      </c>
      <c r="F20" s="265" t="s">
        <v>1658</v>
      </c>
      <c r="G20" s="410" t="s">
        <v>1852</v>
      </c>
      <c r="H20" s="263" t="s">
        <v>1658</v>
      </c>
      <c r="I20" s="264"/>
      <c r="J20" s="264"/>
      <c r="K20" s="413" t="s">
        <v>1852</v>
      </c>
      <c r="L20" s="265" t="s">
        <v>1658</v>
      </c>
    </row>
    <row r="21" spans="1:12" ht="15.75" thickBot="1">
      <c r="A21" s="411"/>
      <c r="B21" s="263" t="s">
        <v>1841</v>
      </c>
      <c r="C21" s="264"/>
      <c r="D21" s="264"/>
      <c r="E21" s="414"/>
      <c r="F21" s="265" t="s">
        <v>1841</v>
      </c>
      <c r="G21" s="411"/>
      <c r="H21" s="263" t="s">
        <v>1841</v>
      </c>
      <c r="I21" s="264"/>
      <c r="J21" s="264"/>
      <c r="K21" s="414"/>
      <c r="L21" s="265" t="s">
        <v>1841</v>
      </c>
    </row>
    <row r="22" spans="1:12" ht="15.75" thickBot="1">
      <c r="A22" s="411"/>
      <c r="B22" s="263" t="s">
        <v>1842</v>
      </c>
      <c r="C22" s="264"/>
      <c r="D22" s="264"/>
      <c r="E22" s="414"/>
      <c r="F22" s="265" t="s">
        <v>1842</v>
      </c>
      <c r="G22" s="411"/>
      <c r="H22" s="263" t="s">
        <v>1842</v>
      </c>
      <c r="I22" s="264"/>
      <c r="J22" s="264"/>
      <c r="K22" s="414"/>
      <c r="L22" s="265" t="s">
        <v>1842</v>
      </c>
    </row>
    <row r="23" spans="1:12" ht="15.75" thickBot="1">
      <c r="A23" s="411"/>
      <c r="B23" s="263" t="s">
        <v>1843</v>
      </c>
      <c r="C23" s="264"/>
      <c r="D23" s="264"/>
      <c r="E23" s="414"/>
      <c r="F23" s="265" t="s">
        <v>1843</v>
      </c>
      <c r="G23" s="411"/>
      <c r="H23" s="263" t="s">
        <v>1843</v>
      </c>
      <c r="I23" s="264"/>
      <c r="J23" s="264"/>
      <c r="K23" s="414"/>
      <c r="L23" s="265" t="s">
        <v>1843</v>
      </c>
    </row>
    <row r="24" spans="1:12" ht="15.75" thickBot="1">
      <c r="A24" s="411"/>
      <c r="B24" s="263" t="s">
        <v>1844</v>
      </c>
      <c r="C24" s="264"/>
      <c r="D24" s="264"/>
      <c r="E24" s="414"/>
      <c r="F24" s="265" t="s">
        <v>1844</v>
      </c>
      <c r="G24" s="411"/>
      <c r="H24" s="263" t="s">
        <v>1844</v>
      </c>
      <c r="I24" s="264"/>
      <c r="J24" s="264"/>
      <c r="K24" s="414"/>
      <c r="L24" s="265" t="s">
        <v>1844</v>
      </c>
    </row>
    <row r="25" spans="1:12" ht="15.75" thickBot="1">
      <c r="A25" s="411"/>
      <c r="B25" s="263" t="s">
        <v>1845</v>
      </c>
      <c r="C25" s="264"/>
      <c r="D25" s="264"/>
      <c r="E25" s="414"/>
      <c r="F25" s="265" t="s">
        <v>1845</v>
      </c>
      <c r="G25" s="411"/>
      <c r="H25" s="263" t="s">
        <v>1845</v>
      </c>
      <c r="I25" s="264"/>
      <c r="J25" s="264"/>
      <c r="K25" s="414"/>
      <c r="L25" s="265" t="s">
        <v>1845</v>
      </c>
    </row>
    <row r="26" spans="1:12" ht="15.75" thickBot="1">
      <c r="A26" s="411"/>
      <c r="B26" s="263" t="s">
        <v>1846</v>
      </c>
      <c r="C26" s="264"/>
      <c r="D26" s="264"/>
      <c r="E26" s="414"/>
      <c r="F26" s="265" t="s">
        <v>1846</v>
      </c>
      <c r="G26" s="411"/>
      <c r="H26" s="263" t="s">
        <v>1846</v>
      </c>
      <c r="I26" s="264"/>
      <c r="J26" s="264"/>
      <c r="K26" s="414"/>
      <c r="L26" s="265" t="s">
        <v>1846</v>
      </c>
    </row>
    <row r="27" spans="1:12" ht="15.75" thickBot="1">
      <c r="A27" s="411"/>
      <c r="B27" s="263" t="s">
        <v>1847</v>
      </c>
      <c r="C27" s="264"/>
      <c r="D27" s="264"/>
      <c r="E27" s="414"/>
      <c r="F27" s="265" t="s">
        <v>1847</v>
      </c>
      <c r="G27" s="411"/>
      <c r="H27" s="263" t="s">
        <v>1847</v>
      </c>
      <c r="I27" s="264"/>
      <c r="J27" s="264"/>
      <c r="K27" s="414"/>
      <c r="L27" s="265" t="s">
        <v>1847</v>
      </c>
    </row>
    <row r="28" spans="1:12" ht="15.75" thickBot="1">
      <c r="A28" s="411"/>
      <c r="B28" s="263" t="s">
        <v>1848</v>
      </c>
      <c r="C28" s="264"/>
      <c r="D28" s="264"/>
      <c r="E28" s="414"/>
      <c r="F28" s="265" t="s">
        <v>1848</v>
      </c>
      <c r="G28" s="411"/>
      <c r="H28" s="263" t="s">
        <v>1848</v>
      </c>
      <c r="I28" s="264"/>
      <c r="J28" s="264"/>
      <c r="K28" s="414"/>
      <c r="L28" s="265" t="s">
        <v>1848</v>
      </c>
    </row>
    <row r="29" spans="1:12" ht="15.75" thickBot="1">
      <c r="A29" s="411"/>
      <c r="B29" s="263" t="s">
        <v>1849</v>
      </c>
      <c r="C29" s="264"/>
      <c r="D29" s="264"/>
      <c r="E29" s="414"/>
      <c r="F29" s="265" t="s">
        <v>1849</v>
      </c>
      <c r="G29" s="411"/>
      <c r="H29" s="263" t="s">
        <v>1849</v>
      </c>
      <c r="I29" s="264"/>
      <c r="J29" s="264"/>
      <c r="K29" s="414"/>
      <c r="L29" s="265" t="s">
        <v>1849</v>
      </c>
    </row>
    <row r="30" spans="1:12" ht="15.75" thickBot="1">
      <c r="A30" s="411"/>
      <c r="B30" s="263" t="s">
        <v>1671</v>
      </c>
      <c r="C30" s="264"/>
      <c r="D30" s="264"/>
      <c r="E30" s="414"/>
      <c r="F30" s="265" t="s">
        <v>1671</v>
      </c>
      <c r="G30" s="411"/>
      <c r="H30" s="263" t="s">
        <v>1671</v>
      </c>
      <c r="I30" s="264"/>
      <c r="J30" s="264"/>
      <c r="K30" s="414"/>
      <c r="L30" s="265" t="s">
        <v>1671</v>
      </c>
    </row>
    <row r="31" spans="1:12" ht="15.75" thickBot="1">
      <c r="A31" s="411"/>
      <c r="B31" s="263" t="s">
        <v>1850</v>
      </c>
      <c r="C31" s="264"/>
      <c r="D31" s="264"/>
      <c r="E31" s="414"/>
      <c r="F31" s="265" t="s">
        <v>1851</v>
      </c>
      <c r="G31" s="411"/>
      <c r="H31" s="263" t="s">
        <v>1850</v>
      </c>
      <c r="I31" s="264"/>
      <c r="J31" s="264"/>
      <c r="K31" s="414"/>
      <c r="L31" s="265" t="s">
        <v>1851</v>
      </c>
    </row>
    <row r="32" spans="1:12" ht="15.75" thickBot="1">
      <c r="A32" s="412"/>
      <c r="B32" s="263" t="s">
        <v>1643</v>
      </c>
      <c r="C32" s="264"/>
      <c r="D32" s="264"/>
      <c r="E32" s="415"/>
      <c r="F32" s="265" t="s">
        <v>1650</v>
      </c>
      <c r="G32" s="412"/>
      <c r="H32" s="263" t="s">
        <v>1643</v>
      </c>
      <c r="I32" s="264"/>
      <c r="J32" s="264"/>
      <c r="K32" s="415"/>
      <c r="L32" s="265" t="s">
        <v>1650</v>
      </c>
    </row>
    <row r="33" spans="1:12" ht="15.75" thickBot="1">
      <c r="A33" s="410" t="s">
        <v>1853</v>
      </c>
      <c r="B33" s="263" t="s">
        <v>1658</v>
      </c>
      <c r="C33" s="264"/>
      <c r="D33" s="264"/>
      <c r="E33" s="413" t="s">
        <v>1853</v>
      </c>
      <c r="F33" s="265" t="s">
        <v>1658</v>
      </c>
      <c r="G33" s="410" t="s">
        <v>1853</v>
      </c>
      <c r="H33" s="263" t="s">
        <v>1658</v>
      </c>
      <c r="I33" s="264"/>
      <c r="J33" s="264"/>
      <c r="K33" s="413" t="s">
        <v>1853</v>
      </c>
      <c r="L33" s="265" t="s">
        <v>1658</v>
      </c>
    </row>
    <row r="34" spans="1:12" ht="15.75" thickBot="1">
      <c r="A34" s="411"/>
      <c r="B34" s="263" t="s">
        <v>1841</v>
      </c>
      <c r="C34" s="264"/>
      <c r="D34" s="264"/>
      <c r="E34" s="414"/>
      <c r="F34" s="265" t="s">
        <v>1841</v>
      </c>
      <c r="G34" s="411"/>
      <c r="H34" s="263" t="s">
        <v>1841</v>
      </c>
      <c r="I34" s="264"/>
      <c r="J34" s="264"/>
      <c r="K34" s="414"/>
      <c r="L34" s="265" t="s">
        <v>1841</v>
      </c>
    </row>
    <row r="35" spans="1:12" ht="15.75" thickBot="1">
      <c r="A35" s="411"/>
      <c r="B35" s="263" t="s">
        <v>1842</v>
      </c>
      <c r="C35" s="264"/>
      <c r="D35" s="264"/>
      <c r="E35" s="414"/>
      <c r="F35" s="265" t="s">
        <v>1842</v>
      </c>
      <c r="G35" s="411"/>
      <c r="H35" s="263" t="s">
        <v>1842</v>
      </c>
      <c r="I35" s="264"/>
      <c r="J35" s="264"/>
      <c r="K35" s="414"/>
      <c r="L35" s="265" t="s">
        <v>1842</v>
      </c>
    </row>
    <row r="36" spans="1:12" ht="15.75" thickBot="1">
      <c r="A36" s="411"/>
      <c r="B36" s="263" t="s">
        <v>1843</v>
      </c>
      <c r="C36" s="264"/>
      <c r="D36" s="264"/>
      <c r="E36" s="414"/>
      <c r="F36" s="265" t="s">
        <v>1843</v>
      </c>
      <c r="G36" s="411"/>
      <c r="H36" s="263" t="s">
        <v>1843</v>
      </c>
      <c r="I36" s="264"/>
      <c r="J36" s="264"/>
      <c r="K36" s="414"/>
      <c r="L36" s="265" t="s">
        <v>1843</v>
      </c>
    </row>
    <row r="37" spans="1:12" ht="15.75" thickBot="1">
      <c r="A37" s="411"/>
      <c r="B37" s="263" t="s">
        <v>1844</v>
      </c>
      <c r="C37" s="264"/>
      <c r="D37" s="264"/>
      <c r="E37" s="414"/>
      <c r="F37" s="265" t="s">
        <v>1844</v>
      </c>
      <c r="G37" s="411"/>
      <c r="H37" s="263" t="s">
        <v>1844</v>
      </c>
      <c r="I37" s="264"/>
      <c r="J37" s="264"/>
      <c r="K37" s="414"/>
      <c r="L37" s="265" t="s">
        <v>1844</v>
      </c>
    </row>
    <row r="38" spans="1:12" ht="15.75" thickBot="1">
      <c r="A38" s="411"/>
      <c r="B38" s="263" t="s">
        <v>1845</v>
      </c>
      <c r="C38" s="264"/>
      <c r="D38" s="264"/>
      <c r="E38" s="414"/>
      <c r="F38" s="265" t="s">
        <v>1845</v>
      </c>
      <c r="G38" s="411"/>
      <c r="H38" s="263" t="s">
        <v>1845</v>
      </c>
      <c r="I38" s="264"/>
      <c r="J38" s="264"/>
      <c r="K38" s="414"/>
      <c r="L38" s="265" t="s">
        <v>1845</v>
      </c>
    </row>
    <row r="39" spans="1:12" ht="15.75" thickBot="1">
      <c r="A39" s="411"/>
      <c r="B39" s="263" t="s">
        <v>1846</v>
      </c>
      <c r="C39" s="264"/>
      <c r="D39" s="264"/>
      <c r="E39" s="414"/>
      <c r="F39" s="265" t="s">
        <v>1846</v>
      </c>
      <c r="G39" s="411"/>
      <c r="H39" s="263" t="s">
        <v>1846</v>
      </c>
      <c r="I39" s="264"/>
      <c r="J39" s="264"/>
      <c r="K39" s="414"/>
      <c r="L39" s="265" t="s">
        <v>1846</v>
      </c>
    </row>
    <row r="40" spans="1:12" ht="15.75" thickBot="1">
      <c r="A40" s="411"/>
      <c r="B40" s="263" t="s">
        <v>1847</v>
      </c>
      <c r="C40" s="264"/>
      <c r="D40" s="264"/>
      <c r="E40" s="414"/>
      <c r="F40" s="265" t="s">
        <v>1847</v>
      </c>
      <c r="G40" s="411"/>
      <c r="H40" s="263" t="s">
        <v>1847</v>
      </c>
      <c r="I40" s="264"/>
      <c r="J40" s="264"/>
      <c r="K40" s="414"/>
      <c r="L40" s="265" t="s">
        <v>1847</v>
      </c>
    </row>
    <row r="41" spans="1:12" ht="15.75" thickBot="1">
      <c r="A41" s="411"/>
      <c r="B41" s="263" t="s">
        <v>1848</v>
      </c>
      <c r="C41" s="264"/>
      <c r="D41" s="264"/>
      <c r="E41" s="414"/>
      <c r="F41" s="265" t="s">
        <v>1848</v>
      </c>
      <c r="G41" s="411"/>
      <c r="H41" s="263" t="s">
        <v>1848</v>
      </c>
      <c r="I41" s="264"/>
      <c r="J41" s="264"/>
      <c r="K41" s="414"/>
      <c r="L41" s="265" t="s">
        <v>1848</v>
      </c>
    </row>
    <row r="42" spans="1:12" ht="15.75" thickBot="1">
      <c r="A42" s="411"/>
      <c r="B42" s="263" t="s">
        <v>1849</v>
      </c>
      <c r="C42" s="264"/>
      <c r="D42" s="264"/>
      <c r="E42" s="414"/>
      <c r="F42" s="265" t="s">
        <v>1849</v>
      </c>
      <c r="G42" s="411"/>
      <c r="H42" s="263" t="s">
        <v>1849</v>
      </c>
      <c r="I42" s="264"/>
      <c r="J42" s="264"/>
      <c r="K42" s="414"/>
      <c r="L42" s="265" t="s">
        <v>1849</v>
      </c>
    </row>
    <row r="43" spans="1:12" ht="15.75" thickBot="1">
      <c r="A43" s="411"/>
      <c r="B43" s="263" t="s">
        <v>1671</v>
      </c>
      <c r="C43" s="264"/>
      <c r="D43" s="264"/>
      <c r="E43" s="414"/>
      <c r="F43" s="265" t="s">
        <v>1671</v>
      </c>
      <c r="G43" s="411"/>
      <c r="H43" s="263" t="s">
        <v>1671</v>
      </c>
      <c r="I43" s="264"/>
      <c r="J43" s="264"/>
      <c r="K43" s="414"/>
      <c r="L43" s="265" t="s">
        <v>1671</v>
      </c>
    </row>
    <row r="44" spans="1:12" ht="15.75" thickBot="1">
      <c r="A44" s="411"/>
      <c r="B44" s="263" t="s">
        <v>1850</v>
      </c>
      <c r="C44" s="264"/>
      <c r="D44" s="264"/>
      <c r="E44" s="414"/>
      <c r="F44" s="265" t="s">
        <v>1851</v>
      </c>
      <c r="G44" s="411"/>
      <c r="H44" s="263" t="s">
        <v>1850</v>
      </c>
      <c r="I44" s="264"/>
      <c r="J44" s="264"/>
      <c r="K44" s="414"/>
      <c r="L44" s="265" t="s">
        <v>1851</v>
      </c>
    </row>
    <row r="45" spans="1:12" ht="15.75" thickBot="1">
      <c r="A45" s="412"/>
      <c r="B45" s="263" t="s">
        <v>1643</v>
      </c>
      <c r="C45" s="264"/>
      <c r="D45" s="264"/>
      <c r="E45" s="415"/>
      <c r="F45" s="265" t="s">
        <v>1650</v>
      </c>
      <c r="G45" s="412"/>
      <c r="H45" s="263" t="s">
        <v>1643</v>
      </c>
      <c r="I45" s="264"/>
      <c r="J45" s="264"/>
      <c r="K45" s="415"/>
      <c r="L45" s="265" t="s">
        <v>1650</v>
      </c>
    </row>
    <row r="46" spans="1:12" ht="15.75" thickBot="1">
      <c r="A46" s="410" t="s">
        <v>1854</v>
      </c>
      <c r="B46" s="263" t="s">
        <v>1658</v>
      </c>
      <c r="C46" s="264"/>
      <c r="D46" s="264"/>
      <c r="E46" s="413" t="s">
        <v>1854</v>
      </c>
      <c r="F46" s="265" t="s">
        <v>1658</v>
      </c>
      <c r="G46" s="410" t="s">
        <v>1854</v>
      </c>
      <c r="H46" s="263" t="s">
        <v>1658</v>
      </c>
      <c r="I46" s="264"/>
      <c r="J46" s="264"/>
      <c r="K46" s="413" t="s">
        <v>1854</v>
      </c>
      <c r="L46" s="265" t="s">
        <v>1658</v>
      </c>
    </row>
    <row r="47" spans="1:12" ht="15.75" thickBot="1">
      <c r="A47" s="411"/>
      <c r="B47" s="263" t="s">
        <v>1841</v>
      </c>
      <c r="C47" s="264"/>
      <c r="D47" s="264"/>
      <c r="E47" s="414"/>
      <c r="F47" s="265" t="s">
        <v>1841</v>
      </c>
      <c r="G47" s="411"/>
      <c r="H47" s="263" t="s">
        <v>1841</v>
      </c>
      <c r="I47" s="264"/>
      <c r="J47" s="264"/>
      <c r="K47" s="414"/>
      <c r="L47" s="265" t="s">
        <v>1841</v>
      </c>
    </row>
    <row r="48" spans="1:12" ht="15.75" thickBot="1">
      <c r="A48" s="411"/>
      <c r="B48" s="263" t="s">
        <v>1842</v>
      </c>
      <c r="C48" s="264"/>
      <c r="D48" s="264"/>
      <c r="E48" s="414"/>
      <c r="F48" s="265" t="s">
        <v>1842</v>
      </c>
      <c r="G48" s="411"/>
      <c r="H48" s="263" t="s">
        <v>1842</v>
      </c>
      <c r="I48" s="264"/>
      <c r="J48" s="264"/>
      <c r="K48" s="414"/>
      <c r="L48" s="265" t="s">
        <v>1842</v>
      </c>
    </row>
    <row r="49" spans="1:12" ht="15.75" thickBot="1">
      <c r="A49" s="411"/>
      <c r="B49" s="263" t="s">
        <v>1843</v>
      </c>
      <c r="C49" s="264"/>
      <c r="D49" s="264"/>
      <c r="E49" s="414"/>
      <c r="F49" s="265" t="s">
        <v>1843</v>
      </c>
      <c r="G49" s="411"/>
      <c r="H49" s="263" t="s">
        <v>1843</v>
      </c>
      <c r="I49" s="264"/>
      <c r="J49" s="264"/>
      <c r="K49" s="414"/>
      <c r="L49" s="265" t="s">
        <v>1843</v>
      </c>
    </row>
    <row r="50" spans="1:12" ht="15.75" thickBot="1">
      <c r="A50" s="411"/>
      <c r="B50" s="263" t="s">
        <v>1844</v>
      </c>
      <c r="C50" s="264"/>
      <c r="D50" s="264"/>
      <c r="E50" s="414"/>
      <c r="F50" s="265" t="s">
        <v>1844</v>
      </c>
      <c r="G50" s="411"/>
      <c r="H50" s="263" t="s">
        <v>1844</v>
      </c>
      <c r="I50" s="264"/>
      <c r="J50" s="264"/>
      <c r="K50" s="414"/>
      <c r="L50" s="265" t="s">
        <v>1844</v>
      </c>
    </row>
    <row r="51" spans="1:12" ht="15.75" thickBot="1">
      <c r="A51" s="411"/>
      <c r="B51" s="263" t="s">
        <v>1845</v>
      </c>
      <c r="C51" s="264"/>
      <c r="D51" s="264"/>
      <c r="E51" s="414"/>
      <c r="F51" s="265" t="s">
        <v>1845</v>
      </c>
      <c r="G51" s="411"/>
      <c r="H51" s="263" t="s">
        <v>1845</v>
      </c>
      <c r="I51" s="264"/>
      <c r="J51" s="264"/>
      <c r="K51" s="414"/>
      <c r="L51" s="265" t="s">
        <v>1845</v>
      </c>
    </row>
    <row r="52" spans="1:12" ht="15.75" thickBot="1">
      <c r="A52" s="411"/>
      <c r="B52" s="263" t="s">
        <v>1846</v>
      </c>
      <c r="C52" s="264"/>
      <c r="D52" s="264"/>
      <c r="E52" s="414"/>
      <c r="F52" s="265" t="s">
        <v>1846</v>
      </c>
      <c r="G52" s="411"/>
      <c r="H52" s="263" t="s">
        <v>1846</v>
      </c>
      <c r="I52" s="264"/>
      <c r="J52" s="264"/>
      <c r="K52" s="414"/>
      <c r="L52" s="265" t="s">
        <v>1846</v>
      </c>
    </row>
    <row r="53" spans="1:12" ht="15.75" thickBot="1">
      <c r="A53" s="411"/>
      <c r="B53" s="263" t="s">
        <v>1847</v>
      </c>
      <c r="C53" s="264"/>
      <c r="D53" s="264"/>
      <c r="E53" s="414"/>
      <c r="F53" s="265" t="s">
        <v>1847</v>
      </c>
      <c r="G53" s="411"/>
      <c r="H53" s="263" t="s">
        <v>1847</v>
      </c>
      <c r="I53" s="264"/>
      <c r="J53" s="264"/>
      <c r="K53" s="414"/>
      <c r="L53" s="265" t="s">
        <v>1847</v>
      </c>
    </row>
    <row r="54" spans="1:12" ht="15.75" thickBot="1">
      <c r="A54" s="411"/>
      <c r="B54" s="263" t="s">
        <v>1848</v>
      </c>
      <c r="C54" s="264"/>
      <c r="D54" s="264"/>
      <c r="E54" s="414"/>
      <c r="F54" s="265" t="s">
        <v>1848</v>
      </c>
      <c r="G54" s="411"/>
      <c r="H54" s="263" t="s">
        <v>1848</v>
      </c>
      <c r="I54" s="264"/>
      <c r="J54" s="264"/>
      <c r="K54" s="414"/>
      <c r="L54" s="265" t="s">
        <v>1848</v>
      </c>
    </row>
    <row r="55" spans="1:12" ht="15.75" thickBot="1">
      <c r="A55" s="411"/>
      <c r="B55" s="263" t="s">
        <v>1849</v>
      </c>
      <c r="C55" s="264"/>
      <c r="D55" s="264"/>
      <c r="E55" s="414"/>
      <c r="F55" s="265" t="s">
        <v>1849</v>
      </c>
      <c r="G55" s="411"/>
      <c r="H55" s="263" t="s">
        <v>1849</v>
      </c>
      <c r="I55" s="264"/>
      <c r="J55" s="264"/>
      <c r="K55" s="414"/>
      <c r="L55" s="265" t="s">
        <v>1849</v>
      </c>
    </row>
    <row r="56" spans="1:12" ht="15.75" thickBot="1">
      <c r="A56" s="411"/>
      <c r="B56" s="263" t="s">
        <v>1671</v>
      </c>
      <c r="C56" s="264"/>
      <c r="D56" s="264"/>
      <c r="E56" s="414"/>
      <c r="F56" s="265" t="s">
        <v>1671</v>
      </c>
      <c r="G56" s="411"/>
      <c r="H56" s="263" t="s">
        <v>1671</v>
      </c>
      <c r="I56" s="264"/>
      <c r="J56" s="264"/>
      <c r="K56" s="414"/>
      <c r="L56" s="265" t="s">
        <v>1671</v>
      </c>
    </row>
    <row r="57" spans="1:12" ht="15.75" thickBot="1">
      <c r="A57" s="411"/>
      <c r="B57" s="263" t="s">
        <v>1850</v>
      </c>
      <c r="C57" s="264"/>
      <c r="D57" s="264"/>
      <c r="E57" s="414"/>
      <c r="F57" s="265" t="s">
        <v>1851</v>
      </c>
      <c r="G57" s="411"/>
      <c r="H57" s="263" t="s">
        <v>1850</v>
      </c>
      <c r="I57" s="264"/>
      <c r="J57" s="264"/>
      <c r="K57" s="414"/>
      <c r="L57" s="265" t="s">
        <v>1851</v>
      </c>
    </row>
    <row r="58" spans="1:12" ht="15.75" thickBot="1">
      <c r="A58" s="412"/>
      <c r="B58" s="263" t="s">
        <v>1643</v>
      </c>
      <c r="C58" s="264"/>
      <c r="D58" s="264"/>
      <c r="E58" s="415"/>
      <c r="F58" s="265" t="s">
        <v>1650</v>
      </c>
      <c r="G58" s="412"/>
      <c r="H58" s="263" t="s">
        <v>1643</v>
      </c>
      <c r="I58" s="264"/>
      <c r="J58" s="264"/>
      <c r="K58" s="415"/>
      <c r="L58" s="265" t="s">
        <v>1650</v>
      </c>
    </row>
    <row r="59" spans="1:12" ht="15.75" thickBot="1">
      <c r="A59" s="410" t="s">
        <v>1855</v>
      </c>
      <c r="B59" s="263" t="s">
        <v>1658</v>
      </c>
      <c r="C59" s="264"/>
      <c r="D59" s="264"/>
      <c r="E59" s="413" t="s">
        <v>1855</v>
      </c>
      <c r="F59" s="265" t="s">
        <v>1658</v>
      </c>
      <c r="G59" s="410" t="s">
        <v>1855</v>
      </c>
      <c r="H59" s="263" t="s">
        <v>1658</v>
      </c>
      <c r="I59" s="264"/>
      <c r="J59" s="264"/>
      <c r="K59" s="413" t="s">
        <v>1855</v>
      </c>
      <c r="L59" s="265" t="s">
        <v>1658</v>
      </c>
    </row>
    <row r="60" spans="1:12" ht="15.75" thickBot="1">
      <c r="A60" s="411"/>
      <c r="B60" s="263" t="s">
        <v>1841</v>
      </c>
      <c r="C60" s="264"/>
      <c r="D60" s="264"/>
      <c r="E60" s="414"/>
      <c r="F60" s="265" t="s">
        <v>1841</v>
      </c>
      <c r="G60" s="411"/>
      <c r="H60" s="263" t="s">
        <v>1841</v>
      </c>
      <c r="I60" s="264"/>
      <c r="J60" s="264"/>
      <c r="K60" s="414"/>
      <c r="L60" s="265" t="s">
        <v>1841</v>
      </c>
    </row>
    <row r="61" spans="1:12" ht="15.75" thickBot="1">
      <c r="A61" s="411"/>
      <c r="B61" s="263" t="s">
        <v>1842</v>
      </c>
      <c r="C61" s="264"/>
      <c r="D61" s="264"/>
      <c r="E61" s="414"/>
      <c r="F61" s="265" t="s">
        <v>1842</v>
      </c>
      <c r="G61" s="411"/>
      <c r="H61" s="263" t="s">
        <v>1842</v>
      </c>
      <c r="I61" s="264"/>
      <c r="J61" s="264"/>
      <c r="K61" s="414"/>
      <c r="L61" s="265" t="s">
        <v>1842</v>
      </c>
    </row>
    <row r="62" spans="1:12" ht="15.75" thickBot="1">
      <c r="A62" s="411"/>
      <c r="B62" s="263" t="s">
        <v>1843</v>
      </c>
      <c r="C62" s="264"/>
      <c r="D62" s="264"/>
      <c r="E62" s="414"/>
      <c r="F62" s="265" t="s">
        <v>1843</v>
      </c>
      <c r="G62" s="411"/>
      <c r="H62" s="263" t="s">
        <v>1843</v>
      </c>
      <c r="I62" s="264"/>
      <c r="J62" s="264"/>
      <c r="K62" s="414"/>
      <c r="L62" s="265" t="s">
        <v>1843</v>
      </c>
    </row>
    <row r="63" spans="1:12" ht="15.75" thickBot="1">
      <c r="A63" s="411"/>
      <c r="B63" s="263" t="s">
        <v>1844</v>
      </c>
      <c r="C63" s="264"/>
      <c r="D63" s="264"/>
      <c r="E63" s="414"/>
      <c r="F63" s="265" t="s">
        <v>1844</v>
      </c>
      <c r="G63" s="411"/>
      <c r="H63" s="263" t="s">
        <v>1844</v>
      </c>
      <c r="I63" s="264"/>
      <c r="J63" s="264"/>
      <c r="K63" s="414"/>
      <c r="L63" s="265" t="s">
        <v>1844</v>
      </c>
    </row>
    <row r="64" spans="1:12" ht="15.75" thickBot="1">
      <c r="A64" s="411"/>
      <c r="B64" s="263" t="s">
        <v>1845</v>
      </c>
      <c r="C64" s="264"/>
      <c r="D64" s="264"/>
      <c r="E64" s="414"/>
      <c r="F64" s="265" t="s">
        <v>1845</v>
      </c>
      <c r="G64" s="411"/>
      <c r="H64" s="263" t="s">
        <v>1845</v>
      </c>
      <c r="I64" s="264"/>
      <c r="J64" s="264"/>
      <c r="K64" s="414"/>
      <c r="L64" s="265" t="s">
        <v>1845</v>
      </c>
    </row>
    <row r="65" spans="1:12" ht="15.75" thickBot="1">
      <c r="A65" s="411"/>
      <c r="B65" s="263" t="s">
        <v>1846</v>
      </c>
      <c r="C65" s="264"/>
      <c r="D65" s="264"/>
      <c r="E65" s="414"/>
      <c r="F65" s="265" t="s">
        <v>1846</v>
      </c>
      <c r="G65" s="411"/>
      <c r="H65" s="263" t="s">
        <v>1846</v>
      </c>
      <c r="I65" s="264"/>
      <c r="J65" s="264"/>
      <c r="K65" s="414"/>
      <c r="L65" s="265" t="s">
        <v>1846</v>
      </c>
    </row>
    <row r="66" spans="1:12" ht="15.75" thickBot="1">
      <c r="A66" s="411"/>
      <c r="B66" s="263" t="s">
        <v>1847</v>
      </c>
      <c r="C66" s="264"/>
      <c r="D66" s="264"/>
      <c r="E66" s="414"/>
      <c r="F66" s="265" t="s">
        <v>1847</v>
      </c>
      <c r="G66" s="411"/>
      <c r="H66" s="263" t="s">
        <v>1847</v>
      </c>
      <c r="I66" s="264"/>
      <c r="J66" s="264"/>
      <c r="K66" s="414"/>
      <c r="L66" s="265" t="s">
        <v>1847</v>
      </c>
    </row>
    <row r="67" spans="1:12" ht="15.75" thickBot="1">
      <c r="A67" s="411"/>
      <c r="B67" s="263" t="s">
        <v>1848</v>
      </c>
      <c r="C67" s="264"/>
      <c r="D67" s="264"/>
      <c r="E67" s="414"/>
      <c r="F67" s="265" t="s">
        <v>1848</v>
      </c>
      <c r="G67" s="411"/>
      <c r="H67" s="263" t="s">
        <v>1848</v>
      </c>
      <c r="I67" s="264"/>
      <c r="J67" s="264"/>
      <c r="K67" s="414"/>
      <c r="L67" s="265" t="s">
        <v>1848</v>
      </c>
    </row>
    <row r="68" spans="1:12" ht="15.75" thickBot="1">
      <c r="A68" s="411"/>
      <c r="B68" s="263" t="s">
        <v>1849</v>
      </c>
      <c r="C68" s="264"/>
      <c r="D68" s="264"/>
      <c r="E68" s="414"/>
      <c r="F68" s="265" t="s">
        <v>1849</v>
      </c>
      <c r="G68" s="411"/>
      <c r="H68" s="263" t="s">
        <v>1849</v>
      </c>
      <c r="I68" s="264"/>
      <c r="J68" s="264"/>
      <c r="K68" s="414"/>
      <c r="L68" s="265" t="s">
        <v>1849</v>
      </c>
    </row>
    <row r="69" spans="1:12" ht="15.75" thickBot="1">
      <c r="A69" s="411"/>
      <c r="B69" s="263" t="s">
        <v>1671</v>
      </c>
      <c r="C69" s="264"/>
      <c r="D69" s="264"/>
      <c r="E69" s="414"/>
      <c r="F69" s="265" t="s">
        <v>1671</v>
      </c>
      <c r="G69" s="411"/>
      <c r="H69" s="263" t="s">
        <v>1671</v>
      </c>
      <c r="I69" s="264"/>
      <c r="J69" s="264"/>
      <c r="K69" s="414"/>
      <c r="L69" s="265" t="s">
        <v>1671</v>
      </c>
    </row>
    <row r="70" spans="1:12" ht="15.75" thickBot="1">
      <c r="A70" s="411"/>
      <c r="B70" s="263" t="s">
        <v>1850</v>
      </c>
      <c r="C70" s="264"/>
      <c r="D70" s="264"/>
      <c r="E70" s="414"/>
      <c r="F70" s="265" t="s">
        <v>1851</v>
      </c>
      <c r="G70" s="411"/>
      <c r="H70" s="263" t="s">
        <v>1850</v>
      </c>
      <c r="I70" s="264"/>
      <c r="J70" s="264"/>
      <c r="K70" s="414"/>
      <c r="L70" s="265" t="s">
        <v>1851</v>
      </c>
    </row>
    <row r="71" spans="1:12" ht="15.75" thickBot="1">
      <c r="A71" s="412"/>
      <c r="B71" s="263" t="s">
        <v>1643</v>
      </c>
      <c r="C71" s="264"/>
      <c r="D71" s="264"/>
      <c r="E71" s="415"/>
      <c r="F71" s="265" t="s">
        <v>1650</v>
      </c>
      <c r="G71" s="412"/>
      <c r="H71" s="263" t="s">
        <v>1643</v>
      </c>
      <c r="I71" s="264"/>
      <c r="J71" s="264"/>
      <c r="K71" s="415"/>
      <c r="L71" s="265" t="s">
        <v>1650</v>
      </c>
    </row>
    <row r="72" spans="1:12" ht="15.75" thickBot="1">
      <c r="A72" s="410" t="s">
        <v>1856</v>
      </c>
      <c r="B72" s="263" t="s">
        <v>1658</v>
      </c>
      <c r="C72" s="264"/>
      <c r="D72" s="264"/>
      <c r="E72" s="413" t="s">
        <v>1856</v>
      </c>
      <c r="F72" s="265" t="s">
        <v>1658</v>
      </c>
      <c r="G72" s="410" t="s">
        <v>1856</v>
      </c>
      <c r="H72" s="263" t="s">
        <v>1658</v>
      </c>
      <c r="I72" s="264"/>
      <c r="J72" s="264"/>
      <c r="K72" s="413" t="s">
        <v>1856</v>
      </c>
      <c r="L72" s="265" t="s">
        <v>1658</v>
      </c>
    </row>
    <row r="73" spans="1:12" ht="15.75" thickBot="1">
      <c r="A73" s="411"/>
      <c r="B73" s="263" t="s">
        <v>1841</v>
      </c>
      <c r="C73" s="264"/>
      <c r="D73" s="264"/>
      <c r="E73" s="414"/>
      <c r="F73" s="265" t="s">
        <v>1841</v>
      </c>
      <c r="G73" s="411"/>
      <c r="H73" s="263" t="s">
        <v>1841</v>
      </c>
      <c r="I73" s="264"/>
      <c r="J73" s="264"/>
      <c r="K73" s="414"/>
      <c r="L73" s="265" t="s">
        <v>1841</v>
      </c>
    </row>
    <row r="74" spans="1:12" ht="15.75" thickBot="1">
      <c r="A74" s="411"/>
      <c r="B74" s="263" t="s">
        <v>1842</v>
      </c>
      <c r="C74" s="264"/>
      <c r="D74" s="264"/>
      <c r="E74" s="414"/>
      <c r="F74" s="265" t="s">
        <v>1842</v>
      </c>
      <c r="G74" s="411"/>
      <c r="H74" s="263" t="s">
        <v>1842</v>
      </c>
      <c r="I74" s="264"/>
      <c r="J74" s="264"/>
      <c r="K74" s="414"/>
      <c r="L74" s="265" t="s">
        <v>1842</v>
      </c>
    </row>
    <row r="75" spans="1:12" ht="15.75" thickBot="1">
      <c r="A75" s="411"/>
      <c r="B75" s="263" t="s">
        <v>1843</v>
      </c>
      <c r="C75" s="264"/>
      <c r="D75" s="264"/>
      <c r="E75" s="414"/>
      <c r="F75" s="265" t="s">
        <v>1843</v>
      </c>
      <c r="G75" s="411"/>
      <c r="H75" s="263" t="s">
        <v>1843</v>
      </c>
      <c r="I75" s="264"/>
      <c r="J75" s="264"/>
      <c r="K75" s="414"/>
      <c r="L75" s="265" t="s">
        <v>1843</v>
      </c>
    </row>
    <row r="76" spans="1:12" ht="15.75" thickBot="1">
      <c r="A76" s="411"/>
      <c r="B76" s="263" t="s">
        <v>1844</v>
      </c>
      <c r="C76" s="264"/>
      <c r="D76" s="264"/>
      <c r="E76" s="414"/>
      <c r="F76" s="265" t="s">
        <v>1844</v>
      </c>
      <c r="G76" s="411"/>
      <c r="H76" s="263" t="s">
        <v>1844</v>
      </c>
      <c r="I76" s="264"/>
      <c r="J76" s="264"/>
      <c r="K76" s="414"/>
      <c r="L76" s="265" t="s">
        <v>1844</v>
      </c>
    </row>
    <row r="77" spans="1:12" ht="15.75" thickBot="1">
      <c r="A77" s="411"/>
      <c r="B77" s="263" t="s">
        <v>1845</v>
      </c>
      <c r="C77" s="264"/>
      <c r="D77" s="264"/>
      <c r="E77" s="414"/>
      <c r="F77" s="265" t="s">
        <v>1845</v>
      </c>
      <c r="G77" s="411"/>
      <c r="H77" s="263" t="s">
        <v>1845</v>
      </c>
      <c r="I77" s="264"/>
      <c r="J77" s="264"/>
      <c r="K77" s="414"/>
      <c r="L77" s="265" t="s">
        <v>1845</v>
      </c>
    </row>
    <row r="78" spans="1:12" ht="15.75" thickBot="1">
      <c r="A78" s="411"/>
      <c r="B78" s="263" t="s">
        <v>1846</v>
      </c>
      <c r="C78" s="264"/>
      <c r="D78" s="264"/>
      <c r="E78" s="414"/>
      <c r="F78" s="265" t="s">
        <v>1846</v>
      </c>
      <c r="G78" s="411"/>
      <c r="H78" s="263" t="s">
        <v>1846</v>
      </c>
      <c r="I78" s="264"/>
      <c r="J78" s="264"/>
      <c r="K78" s="414"/>
      <c r="L78" s="265" t="s">
        <v>1846</v>
      </c>
    </row>
    <row r="79" spans="1:12" ht="15.75" thickBot="1">
      <c r="A79" s="411"/>
      <c r="B79" s="263" t="s">
        <v>1847</v>
      </c>
      <c r="C79" s="264"/>
      <c r="D79" s="264"/>
      <c r="E79" s="414"/>
      <c r="F79" s="265" t="s">
        <v>1847</v>
      </c>
      <c r="G79" s="411"/>
      <c r="H79" s="263" t="s">
        <v>1847</v>
      </c>
      <c r="I79" s="264"/>
      <c r="J79" s="264"/>
      <c r="K79" s="414"/>
      <c r="L79" s="265" t="s">
        <v>1847</v>
      </c>
    </row>
    <row r="80" spans="1:12" ht="15.75" thickBot="1">
      <c r="A80" s="411"/>
      <c r="B80" s="263" t="s">
        <v>1848</v>
      </c>
      <c r="C80" s="264"/>
      <c r="D80" s="264"/>
      <c r="E80" s="414"/>
      <c r="F80" s="265" t="s">
        <v>1848</v>
      </c>
      <c r="G80" s="411"/>
      <c r="H80" s="263" t="s">
        <v>1848</v>
      </c>
      <c r="I80" s="264"/>
      <c r="J80" s="264"/>
      <c r="K80" s="414"/>
      <c r="L80" s="265" t="s">
        <v>1848</v>
      </c>
    </row>
    <row r="81" spans="1:12" ht="15.75" thickBot="1">
      <c r="A81" s="411"/>
      <c r="B81" s="263" t="s">
        <v>1849</v>
      </c>
      <c r="C81" s="264"/>
      <c r="D81" s="264"/>
      <c r="E81" s="414"/>
      <c r="F81" s="265" t="s">
        <v>1849</v>
      </c>
      <c r="G81" s="411"/>
      <c r="H81" s="263" t="s">
        <v>1849</v>
      </c>
      <c r="I81" s="264"/>
      <c r="J81" s="264"/>
      <c r="K81" s="414"/>
      <c r="L81" s="265" t="s">
        <v>1849</v>
      </c>
    </row>
    <row r="82" spans="1:12" ht="15.75" thickBot="1">
      <c r="A82" s="411"/>
      <c r="B82" s="263" t="s">
        <v>1671</v>
      </c>
      <c r="C82" s="264"/>
      <c r="D82" s="264"/>
      <c r="E82" s="414"/>
      <c r="F82" s="265" t="s">
        <v>1671</v>
      </c>
      <c r="G82" s="411"/>
      <c r="H82" s="263" t="s">
        <v>1671</v>
      </c>
      <c r="I82" s="264"/>
      <c r="J82" s="264"/>
      <c r="K82" s="414"/>
      <c r="L82" s="265" t="s">
        <v>1671</v>
      </c>
    </row>
    <row r="83" spans="1:12" ht="15.75" thickBot="1">
      <c r="A83" s="411"/>
      <c r="B83" s="263" t="s">
        <v>1850</v>
      </c>
      <c r="C83" s="264"/>
      <c r="D83" s="264"/>
      <c r="E83" s="414"/>
      <c r="F83" s="265" t="s">
        <v>1851</v>
      </c>
      <c r="G83" s="411"/>
      <c r="H83" s="263" t="s">
        <v>1850</v>
      </c>
      <c r="I83" s="264"/>
      <c r="J83" s="264"/>
      <c r="K83" s="414"/>
      <c r="L83" s="265" t="s">
        <v>1851</v>
      </c>
    </row>
    <row r="84" spans="1:12" ht="15.75" thickBot="1">
      <c r="A84" s="412"/>
      <c r="B84" s="263" t="s">
        <v>1643</v>
      </c>
      <c r="C84" s="264"/>
      <c r="D84" s="264"/>
      <c r="E84" s="415"/>
      <c r="F84" s="265" t="s">
        <v>1650</v>
      </c>
      <c r="G84" s="412"/>
      <c r="H84" s="263" t="s">
        <v>1643</v>
      </c>
      <c r="I84" s="264"/>
      <c r="J84" s="264"/>
      <c r="K84" s="415"/>
      <c r="L84" s="265" t="s">
        <v>1650</v>
      </c>
    </row>
    <row r="85" spans="1:12" ht="15.75" thickBot="1">
      <c r="A85" s="410" t="s">
        <v>1857</v>
      </c>
      <c r="B85" s="263" t="s">
        <v>1658</v>
      </c>
      <c r="C85" s="264"/>
      <c r="D85" s="264"/>
      <c r="E85" s="413" t="s">
        <v>1857</v>
      </c>
      <c r="F85" s="265" t="s">
        <v>1658</v>
      </c>
      <c r="G85" s="410" t="s">
        <v>1857</v>
      </c>
      <c r="H85" s="263" t="s">
        <v>1658</v>
      </c>
      <c r="I85" s="264"/>
      <c r="J85" s="264"/>
      <c r="K85" s="413" t="s">
        <v>1857</v>
      </c>
      <c r="L85" s="265" t="s">
        <v>1658</v>
      </c>
    </row>
    <row r="86" spans="1:12" ht="15.75" thickBot="1">
      <c r="A86" s="411"/>
      <c r="B86" s="263" t="s">
        <v>1841</v>
      </c>
      <c r="C86" s="264"/>
      <c r="D86" s="264"/>
      <c r="E86" s="414"/>
      <c r="F86" s="265" t="s">
        <v>1841</v>
      </c>
      <c r="G86" s="411"/>
      <c r="H86" s="263" t="s">
        <v>1841</v>
      </c>
      <c r="I86" s="264"/>
      <c r="J86" s="264"/>
      <c r="K86" s="414"/>
      <c r="L86" s="265" t="s">
        <v>1841</v>
      </c>
    </row>
    <row r="87" spans="1:12" ht="15.75" thickBot="1">
      <c r="A87" s="411"/>
      <c r="B87" s="263" t="s">
        <v>1842</v>
      </c>
      <c r="C87" s="264"/>
      <c r="D87" s="264"/>
      <c r="E87" s="414"/>
      <c r="F87" s="265" t="s">
        <v>1842</v>
      </c>
      <c r="G87" s="411"/>
      <c r="H87" s="263" t="s">
        <v>1842</v>
      </c>
      <c r="I87" s="264"/>
      <c r="J87" s="264"/>
      <c r="K87" s="414"/>
      <c r="L87" s="265" t="s">
        <v>1842</v>
      </c>
    </row>
    <row r="88" spans="1:12" ht="15.75" thickBot="1">
      <c r="A88" s="411"/>
      <c r="B88" s="263" t="s">
        <v>1843</v>
      </c>
      <c r="C88" s="264"/>
      <c r="D88" s="264"/>
      <c r="E88" s="414"/>
      <c r="F88" s="265" t="s">
        <v>1843</v>
      </c>
      <c r="G88" s="411"/>
      <c r="H88" s="263" t="s">
        <v>1843</v>
      </c>
      <c r="I88" s="264"/>
      <c r="J88" s="264"/>
      <c r="K88" s="414"/>
      <c r="L88" s="265" t="s">
        <v>1843</v>
      </c>
    </row>
    <row r="89" spans="1:12" ht="15.75" thickBot="1">
      <c r="A89" s="411"/>
      <c r="B89" s="263" t="s">
        <v>1844</v>
      </c>
      <c r="C89" s="264"/>
      <c r="D89" s="264"/>
      <c r="E89" s="414"/>
      <c r="F89" s="265" t="s">
        <v>1844</v>
      </c>
      <c r="G89" s="411"/>
      <c r="H89" s="263" t="s">
        <v>1844</v>
      </c>
      <c r="I89" s="264"/>
      <c r="J89" s="264"/>
      <c r="K89" s="414"/>
      <c r="L89" s="265" t="s">
        <v>1844</v>
      </c>
    </row>
    <row r="90" spans="1:12" ht="15.75" thickBot="1">
      <c r="A90" s="411"/>
      <c r="B90" s="263" t="s">
        <v>1845</v>
      </c>
      <c r="C90" s="264"/>
      <c r="D90" s="264"/>
      <c r="E90" s="414"/>
      <c r="F90" s="265" t="s">
        <v>1845</v>
      </c>
      <c r="G90" s="411"/>
      <c r="H90" s="263" t="s">
        <v>1845</v>
      </c>
      <c r="I90" s="264"/>
      <c r="J90" s="264"/>
      <c r="K90" s="414"/>
      <c r="L90" s="265" t="s">
        <v>1845</v>
      </c>
    </row>
    <row r="91" spans="1:12" ht="15.75" thickBot="1">
      <c r="A91" s="411"/>
      <c r="B91" s="263" t="s">
        <v>1846</v>
      </c>
      <c r="C91" s="264"/>
      <c r="D91" s="264"/>
      <c r="E91" s="414"/>
      <c r="F91" s="265" t="s">
        <v>1846</v>
      </c>
      <c r="G91" s="411"/>
      <c r="H91" s="263" t="s">
        <v>1846</v>
      </c>
      <c r="I91" s="264"/>
      <c r="J91" s="264"/>
      <c r="K91" s="414"/>
      <c r="L91" s="265" t="s">
        <v>1846</v>
      </c>
    </row>
    <row r="92" spans="1:12" ht="15.75" thickBot="1">
      <c r="A92" s="411"/>
      <c r="B92" s="263" t="s">
        <v>1847</v>
      </c>
      <c r="C92" s="264"/>
      <c r="D92" s="264"/>
      <c r="E92" s="414"/>
      <c r="F92" s="265" t="s">
        <v>1847</v>
      </c>
      <c r="G92" s="411"/>
      <c r="H92" s="263" t="s">
        <v>1847</v>
      </c>
      <c r="I92" s="264"/>
      <c r="J92" s="264"/>
      <c r="K92" s="414"/>
      <c r="L92" s="265" t="s">
        <v>1847</v>
      </c>
    </row>
    <row r="93" spans="1:12" ht="15.75" thickBot="1">
      <c r="A93" s="411"/>
      <c r="B93" s="263" t="s">
        <v>1848</v>
      </c>
      <c r="C93" s="264"/>
      <c r="D93" s="264"/>
      <c r="E93" s="414"/>
      <c r="F93" s="265" t="s">
        <v>1848</v>
      </c>
      <c r="G93" s="411"/>
      <c r="H93" s="263" t="s">
        <v>1848</v>
      </c>
      <c r="I93" s="264"/>
      <c r="J93" s="264"/>
      <c r="K93" s="414"/>
      <c r="L93" s="265" t="s">
        <v>1848</v>
      </c>
    </row>
    <row r="94" spans="1:12" ht="15.75" thickBot="1">
      <c r="A94" s="411"/>
      <c r="B94" s="263" t="s">
        <v>1849</v>
      </c>
      <c r="C94" s="264"/>
      <c r="D94" s="264"/>
      <c r="E94" s="414"/>
      <c r="F94" s="265" t="s">
        <v>1849</v>
      </c>
      <c r="G94" s="411"/>
      <c r="H94" s="263" t="s">
        <v>1849</v>
      </c>
      <c r="I94" s="264"/>
      <c r="J94" s="264"/>
      <c r="K94" s="414"/>
      <c r="L94" s="265" t="s">
        <v>1849</v>
      </c>
    </row>
    <row r="95" spans="1:12" ht="15.75" thickBot="1">
      <c r="A95" s="411"/>
      <c r="B95" s="263" t="s">
        <v>1671</v>
      </c>
      <c r="C95" s="264"/>
      <c r="D95" s="264"/>
      <c r="E95" s="414"/>
      <c r="F95" s="265" t="s">
        <v>1671</v>
      </c>
      <c r="G95" s="411"/>
      <c r="H95" s="263" t="s">
        <v>1671</v>
      </c>
      <c r="I95" s="264"/>
      <c r="J95" s="264"/>
      <c r="K95" s="414"/>
      <c r="L95" s="265" t="s">
        <v>1671</v>
      </c>
    </row>
    <row r="96" spans="1:12" ht="15.75" thickBot="1">
      <c r="A96" s="411"/>
      <c r="B96" s="263" t="s">
        <v>1850</v>
      </c>
      <c r="C96" s="264"/>
      <c r="D96" s="264"/>
      <c r="E96" s="414"/>
      <c r="F96" s="265" t="s">
        <v>1851</v>
      </c>
      <c r="G96" s="411"/>
      <c r="H96" s="263" t="s">
        <v>1850</v>
      </c>
      <c r="I96" s="264"/>
      <c r="J96" s="264"/>
      <c r="K96" s="414"/>
      <c r="L96" s="265" t="s">
        <v>1851</v>
      </c>
    </row>
    <row r="97" spans="1:12" ht="15.75" thickBot="1">
      <c r="A97" s="412"/>
      <c r="B97" s="263" t="s">
        <v>1643</v>
      </c>
      <c r="C97" s="264"/>
      <c r="D97" s="264"/>
      <c r="E97" s="415"/>
      <c r="F97" s="265" t="s">
        <v>1650</v>
      </c>
      <c r="G97" s="412"/>
      <c r="H97" s="263" t="s">
        <v>1643</v>
      </c>
      <c r="I97" s="264"/>
      <c r="J97" s="264"/>
      <c r="K97" s="415"/>
      <c r="L97" s="265" t="s">
        <v>1650</v>
      </c>
    </row>
    <row r="98" spans="1:12" ht="15.75" thickBot="1">
      <c r="A98" s="410" t="s">
        <v>1858</v>
      </c>
      <c r="B98" s="263" t="s">
        <v>1658</v>
      </c>
      <c r="C98" s="264"/>
      <c r="D98" s="264"/>
      <c r="E98" s="413" t="s">
        <v>1858</v>
      </c>
      <c r="F98" s="265" t="s">
        <v>1658</v>
      </c>
      <c r="G98" s="410" t="s">
        <v>1858</v>
      </c>
      <c r="H98" s="263" t="s">
        <v>1658</v>
      </c>
      <c r="I98" s="264"/>
      <c r="J98" s="264"/>
      <c r="K98" s="413" t="s">
        <v>1858</v>
      </c>
      <c r="L98" s="265" t="s">
        <v>1658</v>
      </c>
    </row>
    <row r="99" spans="1:12" ht="15.75" thickBot="1">
      <c r="A99" s="411"/>
      <c r="B99" s="263" t="s">
        <v>1841</v>
      </c>
      <c r="C99" s="264"/>
      <c r="D99" s="264"/>
      <c r="E99" s="414"/>
      <c r="F99" s="265" t="s">
        <v>1841</v>
      </c>
      <c r="G99" s="411"/>
      <c r="H99" s="263" t="s">
        <v>1841</v>
      </c>
      <c r="I99" s="264"/>
      <c r="J99" s="264"/>
      <c r="K99" s="414"/>
      <c r="L99" s="265" t="s">
        <v>1841</v>
      </c>
    </row>
    <row r="100" spans="1:12" ht="15.75" thickBot="1">
      <c r="A100" s="411"/>
      <c r="B100" s="263" t="s">
        <v>1842</v>
      </c>
      <c r="C100" s="264"/>
      <c r="D100" s="264"/>
      <c r="E100" s="414"/>
      <c r="F100" s="265" t="s">
        <v>1842</v>
      </c>
      <c r="G100" s="411"/>
      <c r="H100" s="263" t="s">
        <v>1842</v>
      </c>
      <c r="I100" s="264"/>
      <c r="J100" s="264"/>
      <c r="K100" s="414"/>
      <c r="L100" s="265" t="s">
        <v>1842</v>
      </c>
    </row>
    <row r="101" spans="1:12" ht="15.75" thickBot="1">
      <c r="A101" s="411"/>
      <c r="B101" s="263" t="s">
        <v>1843</v>
      </c>
      <c r="C101" s="264"/>
      <c r="D101" s="264"/>
      <c r="E101" s="414"/>
      <c r="F101" s="265" t="s">
        <v>1843</v>
      </c>
      <c r="G101" s="411"/>
      <c r="H101" s="263" t="s">
        <v>1843</v>
      </c>
      <c r="I101" s="264"/>
      <c r="J101" s="264"/>
      <c r="K101" s="414"/>
      <c r="L101" s="265" t="s">
        <v>1843</v>
      </c>
    </row>
    <row r="102" spans="1:12" ht="15.75" thickBot="1">
      <c r="A102" s="411"/>
      <c r="B102" s="263" t="s">
        <v>1844</v>
      </c>
      <c r="C102" s="264"/>
      <c r="D102" s="264"/>
      <c r="E102" s="414"/>
      <c r="F102" s="265" t="s">
        <v>1844</v>
      </c>
      <c r="G102" s="411"/>
      <c r="H102" s="263" t="s">
        <v>1844</v>
      </c>
      <c r="I102" s="264"/>
      <c r="J102" s="264"/>
      <c r="K102" s="414"/>
      <c r="L102" s="265" t="s">
        <v>1844</v>
      </c>
    </row>
    <row r="103" spans="1:12" ht="15.75" thickBot="1">
      <c r="A103" s="411"/>
      <c r="B103" s="263" t="s">
        <v>1845</v>
      </c>
      <c r="C103" s="264"/>
      <c r="D103" s="264"/>
      <c r="E103" s="414"/>
      <c r="F103" s="265" t="s">
        <v>1845</v>
      </c>
      <c r="G103" s="411"/>
      <c r="H103" s="263" t="s">
        <v>1845</v>
      </c>
      <c r="I103" s="264"/>
      <c r="J103" s="264"/>
      <c r="K103" s="414"/>
      <c r="L103" s="265" t="s">
        <v>1845</v>
      </c>
    </row>
    <row r="104" spans="1:12" ht="15.75" thickBot="1">
      <c r="A104" s="411"/>
      <c r="B104" s="263" t="s">
        <v>1846</v>
      </c>
      <c r="C104" s="264"/>
      <c r="D104" s="264"/>
      <c r="E104" s="414"/>
      <c r="F104" s="265" t="s">
        <v>1846</v>
      </c>
      <c r="G104" s="411"/>
      <c r="H104" s="263" t="s">
        <v>1846</v>
      </c>
      <c r="I104" s="264"/>
      <c r="J104" s="264"/>
      <c r="K104" s="414"/>
      <c r="L104" s="265" t="s">
        <v>1846</v>
      </c>
    </row>
    <row r="105" spans="1:12" ht="15.75" thickBot="1">
      <c r="A105" s="411"/>
      <c r="B105" s="263" t="s">
        <v>1847</v>
      </c>
      <c r="C105" s="264"/>
      <c r="D105" s="264"/>
      <c r="E105" s="414"/>
      <c r="F105" s="265" t="s">
        <v>1847</v>
      </c>
      <c r="G105" s="411"/>
      <c r="H105" s="263" t="s">
        <v>1847</v>
      </c>
      <c r="I105" s="264"/>
      <c r="J105" s="264"/>
      <c r="K105" s="414"/>
      <c r="L105" s="265" t="s">
        <v>1847</v>
      </c>
    </row>
    <row r="106" spans="1:12" ht="15.75" thickBot="1">
      <c r="A106" s="411"/>
      <c r="B106" s="263" t="s">
        <v>1848</v>
      </c>
      <c r="C106" s="264"/>
      <c r="D106" s="264"/>
      <c r="E106" s="414"/>
      <c r="F106" s="265" t="s">
        <v>1848</v>
      </c>
      <c r="G106" s="411"/>
      <c r="H106" s="263" t="s">
        <v>1848</v>
      </c>
      <c r="I106" s="264"/>
      <c r="J106" s="264"/>
      <c r="K106" s="414"/>
      <c r="L106" s="265" t="s">
        <v>1848</v>
      </c>
    </row>
    <row r="107" spans="1:12" ht="15.75" thickBot="1">
      <c r="A107" s="411"/>
      <c r="B107" s="263" t="s">
        <v>1849</v>
      </c>
      <c r="C107" s="264"/>
      <c r="D107" s="264"/>
      <c r="E107" s="414"/>
      <c r="F107" s="265" t="s">
        <v>1849</v>
      </c>
      <c r="G107" s="411"/>
      <c r="H107" s="263" t="s">
        <v>1849</v>
      </c>
      <c r="I107" s="264"/>
      <c r="J107" s="264"/>
      <c r="K107" s="414"/>
      <c r="L107" s="265" t="s">
        <v>1849</v>
      </c>
    </row>
    <row r="108" spans="1:12" ht="15.75" thickBot="1">
      <c r="A108" s="411"/>
      <c r="B108" s="263" t="s">
        <v>1671</v>
      </c>
      <c r="C108" s="264"/>
      <c r="D108" s="264"/>
      <c r="E108" s="414"/>
      <c r="F108" s="265" t="s">
        <v>1671</v>
      </c>
      <c r="G108" s="411"/>
      <c r="H108" s="263" t="s">
        <v>1671</v>
      </c>
      <c r="I108" s="264"/>
      <c r="J108" s="264"/>
      <c r="K108" s="414"/>
      <c r="L108" s="265" t="s">
        <v>1671</v>
      </c>
    </row>
    <row r="109" spans="1:12" ht="15.75" thickBot="1">
      <c r="A109" s="411"/>
      <c r="B109" s="263" t="s">
        <v>1850</v>
      </c>
      <c r="C109" s="264"/>
      <c r="D109" s="264"/>
      <c r="E109" s="414"/>
      <c r="F109" s="265" t="s">
        <v>1851</v>
      </c>
      <c r="G109" s="411"/>
      <c r="H109" s="263" t="s">
        <v>1850</v>
      </c>
      <c r="I109" s="264"/>
      <c r="J109" s="264"/>
      <c r="K109" s="414"/>
      <c r="L109" s="265" t="s">
        <v>1851</v>
      </c>
    </row>
    <row r="110" spans="1:12" ht="15.75" thickBot="1">
      <c r="A110" s="412"/>
      <c r="B110" s="263" t="s">
        <v>1643</v>
      </c>
      <c r="C110" s="264"/>
      <c r="D110" s="264"/>
      <c r="E110" s="415"/>
      <c r="F110" s="265" t="s">
        <v>1650</v>
      </c>
      <c r="G110" s="412"/>
      <c r="H110" s="263" t="s">
        <v>1643</v>
      </c>
      <c r="I110" s="264"/>
      <c r="J110" s="264"/>
      <c r="K110" s="415"/>
      <c r="L110" s="265" t="s">
        <v>1650</v>
      </c>
    </row>
    <row r="111" spans="1:12" ht="15.75" thickBot="1">
      <c r="A111" s="410" t="s">
        <v>1859</v>
      </c>
      <c r="B111" s="263" t="s">
        <v>1658</v>
      </c>
      <c r="C111" s="264"/>
      <c r="D111" s="264"/>
      <c r="E111" s="413" t="s">
        <v>1859</v>
      </c>
      <c r="F111" s="265" t="s">
        <v>1658</v>
      </c>
      <c r="G111" s="410" t="s">
        <v>1859</v>
      </c>
      <c r="H111" s="263" t="s">
        <v>1658</v>
      </c>
      <c r="I111" s="264"/>
      <c r="J111" s="264"/>
      <c r="K111" s="413" t="s">
        <v>1859</v>
      </c>
      <c r="L111" s="265" t="s">
        <v>1658</v>
      </c>
    </row>
    <row r="112" spans="1:12" ht="15.75" thickBot="1">
      <c r="A112" s="411"/>
      <c r="B112" s="263" t="s">
        <v>1841</v>
      </c>
      <c r="C112" s="264"/>
      <c r="D112" s="264"/>
      <c r="E112" s="414"/>
      <c r="F112" s="265" t="s">
        <v>1841</v>
      </c>
      <c r="G112" s="411"/>
      <c r="H112" s="263" t="s">
        <v>1841</v>
      </c>
      <c r="I112" s="264"/>
      <c r="J112" s="264"/>
      <c r="K112" s="414"/>
      <c r="L112" s="265" t="s">
        <v>1841</v>
      </c>
    </row>
    <row r="113" spans="1:12" ht="15.75" thickBot="1">
      <c r="A113" s="411"/>
      <c r="B113" s="263" t="s">
        <v>1842</v>
      </c>
      <c r="C113" s="264"/>
      <c r="D113" s="264"/>
      <c r="E113" s="414"/>
      <c r="F113" s="265" t="s">
        <v>1842</v>
      </c>
      <c r="G113" s="411"/>
      <c r="H113" s="263" t="s">
        <v>1842</v>
      </c>
      <c r="I113" s="264"/>
      <c r="J113" s="264"/>
      <c r="K113" s="414"/>
      <c r="L113" s="265" t="s">
        <v>1842</v>
      </c>
    </row>
    <row r="114" spans="1:12" ht="15.75" thickBot="1">
      <c r="A114" s="411"/>
      <c r="B114" s="263" t="s">
        <v>1843</v>
      </c>
      <c r="C114" s="264"/>
      <c r="D114" s="264"/>
      <c r="E114" s="414"/>
      <c r="F114" s="265" t="s">
        <v>1843</v>
      </c>
      <c r="G114" s="411"/>
      <c r="H114" s="263" t="s">
        <v>1843</v>
      </c>
      <c r="I114" s="264"/>
      <c r="J114" s="264"/>
      <c r="K114" s="414"/>
      <c r="L114" s="265" t="s">
        <v>1843</v>
      </c>
    </row>
    <row r="115" spans="1:12" ht="15.75" thickBot="1">
      <c r="A115" s="411"/>
      <c r="B115" s="263" t="s">
        <v>1844</v>
      </c>
      <c r="C115" s="264"/>
      <c r="D115" s="264"/>
      <c r="E115" s="414"/>
      <c r="F115" s="265" t="s">
        <v>1844</v>
      </c>
      <c r="G115" s="411"/>
      <c r="H115" s="263" t="s">
        <v>1844</v>
      </c>
      <c r="I115" s="264"/>
      <c r="J115" s="264"/>
      <c r="K115" s="414"/>
      <c r="L115" s="265" t="s">
        <v>1844</v>
      </c>
    </row>
    <row r="116" spans="1:12" ht="15.75" thickBot="1">
      <c r="A116" s="411"/>
      <c r="B116" s="263" t="s">
        <v>1845</v>
      </c>
      <c r="C116" s="264"/>
      <c r="D116" s="264"/>
      <c r="E116" s="414"/>
      <c r="F116" s="265" t="s">
        <v>1845</v>
      </c>
      <c r="G116" s="411"/>
      <c r="H116" s="263" t="s">
        <v>1845</v>
      </c>
      <c r="I116" s="264"/>
      <c r="J116" s="264"/>
      <c r="K116" s="414"/>
      <c r="L116" s="265" t="s">
        <v>1845</v>
      </c>
    </row>
    <row r="117" spans="1:12" ht="15.75" thickBot="1">
      <c r="A117" s="411"/>
      <c r="B117" s="263" t="s">
        <v>1846</v>
      </c>
      <c r="C117" s="264"/>
      <c r="D117" s="264"/>
      <c r="E117" s="414"/>
      <c r="F117" s="265" t="s">
        <v>1846</v>
      </c>
      <c r="G117" s="411"/>
      <c r="H117" s="263" t="s">
        <v>1846</v>
      </c>
      <c r="I117" s="264"/>
      <c r="J117" s="264"/>
      <c r="K117" s="414"/>
      <c r="L117" s="265" t="s">
        <v>1846</v>
      </c>
    </row>
    <row r="118" spans="1:12" ht="15.75" thickBot="1">
      <c r="A118" s="411"/>
      <c r="B118" s="263" t="s">
        <v>1847</v>
      </c>
      <c r="C118" s="264"/>
      <c r="D118" s="264"/>
      <c r="E118" s="414"/>
      <c r="F118" s="265" t="s">
        <v>1847</v>
      </c>
      <c r="G118" s="411"/>
      <c r="H118" s="263" t="s">
        <v>1847</v>
      </c>
      <c r="I118" s="264"/>
      <c r="J118" s="264"/>
      <c r="K118" s="414"/>
      <c r="L118" s="265" t="s">
        <v>1847</v>
      </c>
    </row>
    <row r="119" spans="1:12" ht="15.75" thickBot="1">
      <c r="A119" s="411"/>
      <c r="B119" s="263" t="s">
        <v>1848</v>
      </c>
      <c r="C119" s="264"/>
      <c r="D119" s="264"/>
      <c r="E119" s="414"/>
      <c r="F119" s="265" t="s">
        <v>1848</v>
      </c>
      <c r="G119" s="411"/>
      <c r="H119" s="263" t="s">
        <v>1848</v>
      </c>
      <c r="I119" s="264"/>
      <c r="J119" s="264"/>
      <c r="K119" s="414"/>
      <c r="L119" s="265" t="s">
        <v>1848</v>
      </c>
    </row>
    <row r="120" spans="1:12" ht="15.75" thickBot="1">
      <c r="A120" s="411"/>
      <c r="B120" s="263" t="s">
        <v>1849</v>
      </c>
      <c r="C120" s="264"/>
      <c r="D120" s="264"/>
      <c r="E120" s="414"/>
      <c r="F120" s="265" t="s">
        <v>1849</v>
      </c>
      <c r="G120" s="411"/>
      <c r="H120" s="263" t="s">
        <v>1849</v>
      </c>
      <c r="I120" s="264"/>
      <c r="J120" s="264"/>
      <c r="K120" s="414"/>
      <c r="L120" s="265" t="s">
        <v>1849</v>
      </c>
    </row>
    <row r="121" spans="1:12" ht="15.75" thickBot="1">
      <c r="A121" s="411"/>
      <c r="B121" s="263" t="s">
        <v>1671</v>
      </c>
      <c r="C121" s="264"/>
      <c r="D121" s="264"/>
      <c r="E121" s="414"/>
      <c r="F121" s="265" t="s">
        <v>1671</v>
      </c>
      <c r="G121" s="411"/>
      <c r="H121" s="263" t="s">
        <v>1671</v>
      </c>
      <c r="I121" s="264"/>
      <c r="J121" s="264"/>
      <c r="K121" s="414"/>
      <c r="L121" s="265" t="s">
        <v>1671</v>
      </c>
    </row>
    <row r="122" spans="1:12" ht="15.75" thickBot="1">
      <c r="A122" s="411"/>
      <c r="B122" s="263" t="s">
        <v>1850</v>
      </c>
      <c r="C122" s="264"/>
      <c r="D122" s="264"/>
      <c r="E122" s="414"/>
      <c r="F122" s="265" t="s">
        <v>1851</v>
      </c>
      <c r="G122" s="411"/>
      <c r="H122" s="263" t="s">
        <v>1850</v>
      </c>
      <c r="I122" s="264"/>
      <c r="J122" s="264"/>
      <c r="K122" s="414"/>
      <c r="L122" s="265" t="s">
        <v>1851</v>
      </c>
    </row>
    <row r="123" spans="1:12" ht="15.75" thickBot="1">
      <c r="A123" s="412"/>
      <c r="B123" s="263" t="s">
        <v>1643</v>
      </c>
      <c r="C123" s="264"/>
      <c r="D123" s="264"/>
      <c r="E123" s="415"/>
      <c r="F123" s="265" t="s">
        <v>1650</v>
      </c>
      <c r="G123" s="412"/>
      <c r="H123" s="263" t="s">
        <v>1643</v>
      </c>
      <c r="I123" s="264"/>
      <c r="J123" s="264"/>
      <c r="K123" s="415"/>
      <c r="L123" s="265" t="s">
        <v>1650</v>
      </c>
    </row>
    <row r="124" spans="1:12" ht="15.75" thickBot="1">
      <c r="A124" s="410" t="s">
        <v>1860</v>
      </c>
      <c r="B124" s="263" t="s">
        <v>1658</v>
      </c>
      <c r="C124" s="264"/>
      <c r="D124" s="264"/>
      <c r="E124" s="413" t="s">
        <v>1860</v>
      </c>
      <c r="F124" s="265" t="s">
        <v>1658</v>
      </c>
      <c r="G124" s="410" t="s">
        <v>1860</v>
      </c>
      <c r="H124" s="263" t="s">
        <v>1658</v>
      </c>
      <c r="I124" s="264"/>
      <c r="J124" s="264"/>
      <c r="K124" s="413" t="s">
        <v>1860</v>
      </c>
      <c r="L124" s="265" t="s">
        <v>1658</v>
      </c>
    </row>
    <row r="125" spans="1:12" ht="15.75" thickBot="1">
      <c r="A125" s="411"/>
      <c r="B125" s="263" t="s">
        <v>1841</v>
      </c>
      <c r="C125" s="264"/>
      <c r="D125" s="264"/>
      <c r="E125" s="414"/>
      <c r="F125" s="265" t="s">
        <v>1841</v>
      </c>
      <c r="G125" s="411"/>
      <c r="H125" s="263" t="s">
        <v>1841</v>
      </c>
      <c r="I125" s="264"/>
      <c r="J125" s="264"/>
      <c r="K125" s="414"/>
      <c r="L125" s="265" t="s">
        <v>1841</v>
      </c>
    </row>
    <row r="126" spans="1:12" ht="15.75" thickBot="1">
      <c r="A126" s="411"/>
      <c r="B126" s="263" t="s">
        <v>1842</v>
      </c>
      <c r="C126" s="264"/>
      <c r="D126" s="264"/>
      <c r="E126" s="414"/>
      <c r="F126" s="265" t="s">
        <v>1842</v>
      </c>
      <c r="G126" s="411"/>
      <c r="H126" s="263" t="s">
        <v>1842</v>
      </c>
      <c r="I126" s="264"/>
      <c r="J126" s="264"/>
      <c r="K126" s="414"/>
      <c r="L126" s="265" t="s">
        <v>1842</v>
      </c>
    </row>
    <row r="127" spans="1:12" ht="15.75" thickBot="1">
      <c r="A127" s="411"/>
      <c r="B127" s="263" t="s">
        <v>1843</v>
      </c>
      <c r="C127" s="264"/>
      <c r="D127" s="264"/>
      <c r="E127" s="414"/>
      <c r="F127" s="265" t="s">
        <v>1843</v>
      </c>
      <c r="G127" s="411"/>
      <c r="H127" s="263" t="s">
        <v>1843</v>
      </c>
      <c r="I127" s="264"/>
      <c r="J127" s="264"/>
      <c r="K127" s="414"/>
      <c r="L127" s="265" t="s">
        <v>1843</v>
      </c>
    </row>
    <row r="128" spans="1:12" ht="15.75" thickBot="1">
      <c r="A128" s="411"/>
      <c r="B128" s="263" t="s">
        <v>1844</v>
      </c>
      <c r="C128" s="264"/>
      <c r="D128" s="264"/>
      <c r="E128" s="414"/>
      <c r="F128" s="265" t="s">
        <v>1844</v>
      </c>
      <c r="G128" s="411"/>
      <c r="H128" s="263" t="s">
        <v>1844</v>
      </c>
      <c r="I128" s="264"/>
      <c r="J128" s="264"/>
      <c r="K128" s="414"/>
      <c r="L128" s="265" t="s">
        <v>1844</v>
      </c>
    </row>
    <row r="129" spans="1:12" ht="15.75" thickBot="1">
      <c r="A129" s="411"/>
      <c r="B129" s="263" t="s">
        <v>1845</v>
      </c>
      <c r="C129" s="264"/>
      <c r="D129" s="264"/>
      <c r="E129" s="414"/>
      <c r="F129" s="265" t="s">
        <v>1845</v>
      </c>
      <c r="G129" s="411"/>
      <c r="H129" s="263" t="s">
        <v>1845</v>
      </c>
      <c r="I129" s="264"/>
      <c r="J129" s="264"/>
      <c r="K129" s="414"/>
      <c r="L129" s="265" t="s">
        <v>1845</v>
      </c>
    </row>
    <row r="130" spans="1:12" ht="15.75" thickBot="1">
      <c r="A130" s="411"/>
      <c r="B130" s="263" t="s">
        <v>1846</v>
      </c>
      <c r="C130" s="264"/>
      <c r="D130" s="264"/>
      <c r="E130" s="414"/>
      <c r="F130" s="265" t="s">
        <v>1846</v>
      </c>
      <c r="G130" s="411"/>
      <c r="H130" s="263" t="s">
        <v>1846</v>
      </c>
      <c r="I130" s="264"/>
      <c r="J130" s="264"/>
      <c r="K130" s="414"/>
      <c r="L130" s="265" t="s">
        <v>1846</v>
      </c>
    </row>
    <row r="131" spans="1:12" ht="15.75" thickBot="1">
      <c r="A131" s="411"/>
      <c r="B131" s="263" t="s">
        <v>1847</v>
      </c>
      <c r="C131" s="264"/>
      <c r="D131" s="264"/>
      <c r="E131" s="414"/>
      <c r="F131" s="265" t="s">
        <v>1847</v>
      </c>
      <c r="G131" s="411"/>
      <c r="H131" s="263" t="s">
        <v>1847</v>
      </c>
      <c r="I131" s="264"/>
      <c r="J131" s="264"/>
      <c r="K131" s="414"/>
      <c r="L131" s="265" t="s">
        <v>1847</v>
      </c>
    </row>
    <row r="132" spans="1:12" ht="15.75" thickBot="1">
      <c r="A132" s="411"/>
      <c r="B132" s="263" t="s">
        <v>1848</v>
      </c>
      <c r="C132" s="264"/>
      <c r="D132" s="264"/>
      <c r="E132" s="414"/>
      <c r="F132" s="265" t="s">
        <v>1848</v>
      </c>
      <c r="G132" s="411"/>
      <c r="H132" s="263" t="s">
        <v>1848</v>
      </c>
      <c r="I132" s="264"/>
      <c r="J132" s="264"/>
      <c r="K132" s="414"/>
      <c r="L132" s="265" t="s">
        <v>1848</v>
      </c>
    </row>
    <row r="133" spans="1:12" ht="15.75" thickBot="1">
      <c r="A133" s="411"/>
      <c r="B133" s="263" t="s">
        <v>1849</v>
      </c>
      <c r="C133" s="264"/>
      <c r="D133" s="264"/>
      <c r="E133" s="414"/>
      <c r="F133" s="265" t="s">
        <v>1849</v>
      </c>
      <c r="G133" s="411"/>
      <c r="H133" s="263" t="s">
        <v>1849</v>
      </c>
      <c r="I133" s="264"/>
      <c r="J133" s="264"/>
      <c r="K133" s="414"/>
      <c r="L133" s="265" t="s">
        <v>1849</v>
      </c>
    </row>
    <row r="134" spans="1:12" ht="15.75" thickBot="1">
      <c r="A134" s="411"/>
      <c r="B134" s="263" t="s">
        <v>1671</v>
      </c>
      <c r="C134" s="264"/>
      <c r="D134" s="264"/>
      <c r="E134" s="414"/>
      <c r="F134" s="265" t="s">
        <v>1671</v>
      </c>
      <c r="G134" s="411"/>
      <c r="H134" s="263" t="s">
        <v>1671</v>
      </c>
      <c r="I134" s="264"/>
      <c r="J134" s="264"/>
      <c r="K134" s="414"/>
      <c r="L134" s="265" t="s">
        <v>1671</v>
      </c>
    </row>
    <row r="135" spans="1:12" ht="15.75" thickBot="1">
      <c r="A135" s="411"/>
      <c r="B135" s="263" t="s">
        <v>1850</v>
      </c>
      <c r="C135" s="264"/>
      <c r="D135" s="264"/>
      <c r="E135" s="414"/>
      <c r="F135" s="265" t="s">
        <v>1851</v>
      </c>
      <c r="G135" s="411"/>
      <c r="H135" s="263" t="s">
        <v>1850</v>
      </c>
      <c r="I135" s="264"/>
      <c r="J135" s="264"/>
      <c r="K135" s="414"/>
      <c r="L135" s="265" t="s">
        <v>1851</v>
      </c>
    </row>
    <row r="136" spans="1:12" ht="15.75" thickBot="1">
      <c r="A136" s="412"/>
      <c r="B136" s="263" t="s">
        <v>1643</v>
      </c>
      <c r="C136" s="264"/>
      <c r="D136" s="264"/>
      <c r="E136" s="415"/>
      <c r="F136" s="265" t="s">
        <v>1650</v>
      </c>
      <c r="G136" s="412"/>
      <c r="H136" s="263" t="s">
        <v>1643</v>
      </c>
      <c r="I136" s="264"/>
      <c r="J136" s="264"/>
      <c r="K136" s="415"/>
      <c r="L136" s="265" t="s">
        <v>1650</v>
      </c>
    </row>
    <row r="137" spans="1:12" ht="15.75" thickBot="1">
      <c r="A137" s="410" t="s">
        <v>1861</v>
      </c>
      <c r="B137" s="263" t="s">
        <v>1658</v>
      </c>
      <c r="C137" s="264"/>
      <c r="D137" s="264"/>
      <c r="E137" s="413" t="s">
        <v>1861</v>
      </c>
      <c r="F137" s="265" t="s">
        <v>1658</v>
      </c>
      <c r="G137" s="410" t="s">
        <v>1861</v>
      </c>
      <c r="H137" s="263" t="s">
        <v>1658</v>
      </c>
      <c r="I137" s="264"/>
      <c r="J137" s="264"/>
      <c r="K137" s="413" t="s">
        <v>1861</v>
      </c>
      <c r="L137" s="265" t="s">
        <v>1658</v>
      </c>
    </row>
    <row r="138" spans="1:12" ht="15.75" thickBot="1">
      <c r="A138" s="411"/>
      <c r="B138" s="263" t="s">
        <v>1841</v>
      </c>
      <c r="C138" s="264"/>
      <c r="D138" s="264"/>
      <c r="E138" s="414"/>
      <c r="F138" s="265" t="s">
        <v>1841</v>
      </c>
      <c r="G138" s="411"/>
      <c r="H138" s="263" t="s">
        <v>1841</v>
      </c>
      <c r="I138" s="264"/>
      <c r="J138" s="264"/>
      <c r="K138" s="414"/>
      <c r="L138" s="265" t="s">
        <v>1841</v>
      </c>
    </row>
    <row r="139" spans="1:12" ht="15.75" thickBot="1">
      <c r="A139" s="411"/>
      <c r="B139" s="263" t="s">
        <v>1842</v>
      </c>
      <c r="C139" s="264"/>
      <c r="D139" s="264"/>
      <c r="E139" s="414"/>
      <c r="F139" s="265" t="s">
        <v>1842</v>
      </c>
      <c r="G139" s="411"/>
      <c r="H139" s="263" t="s">
        <v>1842</v>
      </c>
      <c r="I139" s="264"/>
      <c r="J139" s="264"/>
      <c r="K139" s="414"/>
      <c r="L139" s="265" t="s">
        <v>1842</v>
      </c>
    </row>
    <row r="140" spans="1:12" ht="15.75" thickBot="1">
      <c r="A140" s="411"/>
      <c r="B140" s="263" t="s">
        <v>1843</v>
      </c>
      <c r="C140" s="264"/>
      <c r="D140" s="264"/>
      <c r="E140" s="414"/>
      <c r="F140" s="265" t="s">
        <v>1843</v>
      </c>
      <c r="G140" s="411"/>
      <c r="H140" s="263" t="s">
        <v>1843</v>
      </c>
      <c r="I140" s="264"/>
      <c r="J140" s="264"/>
      <c r="K140" s="414"/>
      <c r="L140" s="265" t="s">
        <v>1843</v>
      </c>
    </row>
    <row r="141" spans="1:12" ht="15.75" thickBot="1">
      <c r="A141" s="411"/>
      <c r="B141" s="263" t="s">
        <v>1844</v>
      </c>
      <c r="C141" s="264"/>
      <c r="D141" s="264"/>
      <c r="E141" s="414"/>
      <c r="F141" s="265" t="s">
        <v>1844</v>
      </c>
      <c r="G141" s="411"/>
      <c r="H141" s="263" t="s">
        <v>1844</v>
      </c>
      <c r="I141" s="264"/>
      <c r="J141" s="264"/>
      <c r="K141" s="414"/>
      <c r="L141" s="265" t="s">
        <v>1844</v>
      </c>
    </row>
    <row r="142" spans="1:12" ht="15.75" thickBot="1">
      <c r="A142" s="411"/>
      <c r="B142" s="263" t="s">
        <v>1845</v>
      </c>
      <c r="C142" s="264"/>
      <c r="D142" s="264"/>
      <c r="E142" s="414"/>
      <c r="F142" s="265" t="s">
        <v>1845</v>
      </c>
      <c r="G142" s="411"/>
      <c r="H142" s="263" t="s">
        <v>1845</v>
      </c>
      <c r="I142" s="264"/>
      <c r="J142" s="264"/>
      <c r="K142" s="414"/>
      <c r="L142" s="265" t="s">
        <v>1845</v>
      </c>
    </row>
    <row r="143" spans="1:12" ht="15.75" thickBot="1">
      <c r="A143" s="411"/>
      <c r="B143" s="263" t="s">
        <v>1846</v>
      </c>
      <c r="C143" s="264"/>
      <c r="D143" s="264"/>
      <c r="E143" s="414"/>
      <c r="F143" s="265" t="s">
        <v>1846</v>
      </c>
      <c r="G143" s="411"/>
      <c r="H143" s="263" t="s">
        <v>1846</v>
      </c>
      <c r="I143" s="264"/>
      <c r="J143" s="264"/>
      <c r="K143" s="414"/>
      <c r="L143" s="265" t="s">
        <v>1846</v>
      </c>
    </row>
    <row r="144" spans="1:12" ht="15.75" thickBot="1">
      <c r="A144" s="411"/>
      <c r="B144" s="263" t="s">
        <v>1847</v>
      </c>
      <c r="C144" s="264"/>
      <c r="D144" s="264"/>
      <c r="E144" s="414"/>
      <c r="F144" s="265" t="s">
        <v>1847</v>
      </c>
      <c r="G144" s="411"/>
      <c r="H144" s="263" t="s">
        <v>1847</v>
      </c>
      <c r="I144" s="264"/>
      <c r="J144" s="264"/>
      <c r="K144" s="414"/>
      <c r="L144" s="265" t="s">
        <v>1847</v>
      </c>
    </row>
    <row r="145" spans="1:12" ht="15.75" thickBot="1">
      <c r="A145" s="411"/>
      <c r="B145" s="263" t="s">
        <v>1848</v>
      </c>
      <c r="C145" s="264"/>
      <c r="D145" s="264"/>
      <c r="E145" s="414"/>
      <c r="F145" s="265" t="s">
        <v>1848</v>
      </c>
      <c r="G145" s="411"/>
      <c r="H145" s="263" t="s">
        <v>1848</v>
      </c>
      <c r="I145" s="264"/>
      <c r="J145" s="264"/>
      <c r="K145" s="414"/>
      <c r="L145" s="265" t="s">
        <v>1848</v>
      </c>
    </row>
    <row r="146" spans="1:12" ht="15.75" thickBot="1">
      <c r="A146" s="411"/>
      <c r="B146" s="263" t="s">
        <v>1849</v>
      </c>
      <c r="C146" s="264"/>
      <c r="D146" s="264"/>
      <c r="E146" s="414"/>
      <c r="F146" s="265" t="s">
        <v>1849</v>
      </c>
      <c r="G146" s="411"/>
      <c r="H146" s="263" t="s">
        <v>1849</v>
      </c>
      <c r="I146" s="264"/>
      <c r="J146" s="264"/>
      <c r="K146" s="414"/>
      <c r="L146" s="265" t="s">
        <v>1849</v>
      </c>
    </row>
    <row r="147" spans="1:12" ht="15.75" thickBot="1">
      <c r="A147" s="411"/>
      <c r="B147" s="263" t="s">
        <v>1671</v>
      </c>
      <c r="C147" s="264"/>
      <c r="D147" s="264"/>
      <c r="E147" s="414"/>
      <c r="F147" s="265" t="s">
        <v>1671</v>
      </c>
      <c r="G147" s="411"/>
      <c r="H147" s="263" t="s">
        <v>1671</v>
      </c>
      <c r="I147" s="264"/>
      <c r="J147" s="264"/>
      <c r="K147" s="414"/>
      <c r="L147" s="265" t="s">
        <v>1671</v>
      </c>
    </row>
    <row r="148" spans="1:12" ht="15.75" thickBot="1">
      <c r="A148" s="411"/>
      <c r="B148" s="263" t="s">
        <v>1850</v>
      </c>
      <c r="C148" s="264"/>
      <c r="D148" s="264"/>
      <c r="E148" s="414"/>
      <c r="F148" s="265" t="s">
        <v>1851</v>
      </c>
      <c r="G148" s="411"/>
      <c r="H148" s="263" t="s">
        <v>1850</v>
      </c>
      <c r="I148" s="264"/>
      <c r="J148" s="264"/>
      <c r="K148" s="414"/>
      <c r="L148" s="265" t="s">
        <v>1851</v>
      </c>
    </row>
    <row r="149" spans="1:12" ht="15.75" thickBot="1">
      <c r="A149" s="412"/>
      <c r="B149" s="263" t="s">
        <v>1643</v>
      </c>
      <c r="C149" s="264"/>
      <c r="D149" s="264"/>
      <c r="E149" s="415"/>
      <c r="F149" s="265" t="s">
        <v>1650</v>
      </c>
      <c r="G149" s="412"/>
      <c r="H149" s="263" t="s">
        <v>1643</v>
      </c>
      <c r="I149" s="264"/>
      <c r="J149" s="264"/>
      <c r="K149" s="415"/>
      <c r="L149" s="265" t="s">
        <v>1650</v>
      </c>
    </row>
    <row r="150" spans="1:12" ht="15.75" thickBot="1">
      <c r="A150" s="410" t="s">
        <v>1862</v>
      </c>
      <c r="B150" s="263" t="s">
        <v>1658</v>
      </c>
      <c r="C150" s="264"/>
      <c r="D150" s="264"/>
      <c r="E150" s="413" t="s">
        <v>1862</v>
      </c>
      <c r="F150" s="265" t="s">
        <v>1658</v>
      </c>
      <c r="G150" s="410" t="s">
        <v>1862</v>
      </c>
      <c r="H150" s="263" t="s">
        <v>1658</v>
      </c>
      <c r="I150" s="264"/>
      <c r="J150" s="264"/>
      <c r="K150" s="413" t="s">
        <v>1862</v>
      </c>
      <c r="L150" s="265" t="s">
        <v>1658</v>
      </c>
    </row>
    <row r="151" spans="1:12" ht="15.75" thickBot="1">
      <c r="A151" s="411"/>
      <c r="B151" s="263" t="s">
        <v>1841</v>
      </c>
      <c r="C151" s="264"/>
      <c r="D151" s="264"/>
      <c r="E151" s="414"/>
      <c r="F151" s="265" t="s">
        <v>1841</v>
      </c>
      <c r="G151" s="411"/>
      <c r="H151" s="263" t="s">
        <v>1841</v>
      </c>
      <c r="I151" s="264"/>
      <c r="J151" s="264"/>
      <c r="K151" s="414"/>
      <c r="L151" s="265" t="s">
        <v>1841</v>
      </c>
    </row>
    <row r="152" spans="1:12" ht="15.75" thickBot="1">
      <c r="A152" s="411"/>
      <c r="B152" s="263" t="s">
        <v>1842</v>
      </c>
      <c r="C152" s="264"/>
      <c r="D152" s="264"/>
      <c r="E152" s="414"/>
      <c r="F152" s="265" t="s">
        <v>1842</v>
      </c>
      <c r="G152" s="411"/>
      <c r="H152" s="263" t="s">
        <v>1842</v>
      </c>
      <c r="I152" s="264"/>
      <c r="J152" s="264"/>
      <c r="K152" s="414"/>
      <c r="L152" s="265" t="s">
        <v>1842</v>
      </c>
    </row>
    <row r="153" spans="1:12" ht="15.75" thickBot="1">
      <c r="A153" s="411"/>
      <c r="B153" s="263" t="s">
        <v>1843</v>
      </c>
      <c r="C153" s="264"/>
      <c r="D153" s="264"/>
      <c r="E153" s="414"/>
      <c r="F153" s="265" t="s">
        <v>1843</v>
      </c>
      <c r="G153" s="411"/>
      <c r="H153" s="263" t="s">
        <v>1843</v>
      </c>
      <c r="I153" s="264"/>
      <c r="J153" s="264"/>
      <c r="K153" s="414"/>
      <c r="L153" s="265" t="s">
        <v>1843</v>
      </c>
    </row>
    <row r="154" spans="1:12" ht="15.75" thickBot="1">
      <c r="A154" s="411"/>
      <c r="B154" s="263" t="s">
        <v>1844</v>
      </c>
      <c r="C154" s="264"/>
      <c r="D154" s="264"/>
      <c r="E154" s="414"/>
      <c r="F154" s="265" t="s">
        <v>1844</v>
      </c>
      <c r="G154" s="411"/>
      <c r="H154" s="263" t="s">
        <v>1844</v>
      </c>
      <c r="I154" s="264"/>
      <c r="J154" s="264"/>
      <c r="K154" s="414"/>
      <c r="L154" s="265" t="s">
        <v>1844</v>
      </c>
    </row>
    <row r="155" spans="1:12" ht="15.75" thickBot="1">
      <c r="A155" s="411"/>
      <c r="B155" s="263" t="s">
        <v>1845</v>
      </c>
      <c r="C155" s="264"/>
      <c r="D155" s="264"/>
      <c r="E155" s="414"/>
      <c r="F155" s="265" t="s">
        <v>1845</v>
      </c>
      <c r="G155" s="411"/>
      <c r="H155" s="263" t="s">
        <v>1845</v>
      </c>
      <c r="I155" s="264"/>
      <c r="J155" s="264"/>
      <c r="K155" s="414"/>
      <c r="L155" s="265" t="s">
        <v>1845</v>
      </c>
    </row>
    <row r="156" spans="1:12" ht="15.75" thickBot="1">
      <c r="A156" s="411"/>
      <c r="B156" s="263" t="s">
        <v>1846</v>
      </c>
      <c r="C156" s="264"/>
      <c r="D156" s="264"/>
      <c r="E156" s="414"/>
      <c r="F156" s="265" t="s">
        <v>1846</v>
      </c>
      <c r="G156" s="411"/>
      <c r="H156" s="263" t="s">
        <v>1846</v>
      </c>
      <c r="I156" s="264"/>
      <c r="J156" s="264"/>
      <c r="K156" s="414"/>
      <c r="L156" s="265" t="s">
        <v>1846</v>
      </c>
    </row>
    <row r="157" spans="1:12" ht="15.75" thickBot="1">
      <c r="A157" s="411"/>
      <c r="B157" s="263" t="s">
        <v>1847</v>
      </c>
      <c r="C157" s="264"/>
      <c r="D157" s="264"/>
      <c r="E157" s="414"/>
      <c r="F157" s="265" t="s">
        <v>1847</v>
      </c>
      <c r="G157" s="411"/>
      <c r="H157" s="263" t="s">
        <v>1847</v>
      </c>
      <c r="I157" s="264"/>
      <c r="J157" s="264"/>
      <c r="K157" s="414"/>
      <c r="L157" s="265" t="s">
        <v>1847</v>
      </c>
    </row>
    <row r="158" spans="1:12" ht="15.75" thickBot="1">
      <c r="A158" s="411"/>
      <c r="B158" s="263" t="s">
        <v>1848</v>
      </c>
      <c r="C158" s="264"/>
      <c r="D158" s="264"/>
      <c r="E158" s="414"/>
      <c r="F158" s="265" t="s">
        <v>1848</v>
      </c>
      <c r="G158" s="411"/>
      <c r="H158" s="263" t="s">
        <v>1848</v>
      </c>
      <c r="I158" s="264"/>
      <c r="J158" s="264"/>
      <c r="K158" s="414"/>
      <c r="L158" s="265" t="s">
        <v>1848</v>
      </c>
    </row>
    <row r="159" spans="1:12" ht="15.75" thickBot="1">
      <c r="A159" s="411"/>
      <c r="B159" s="263" t="s">
        <v>1849</v>
      </c>
      <c r="C159" s="264"/>
      <c r="D159" s="264"/>
      <c r="E159" s="414"/>
      <c r="F159" s="265" t="s">
        <v>1849</v>
      </c>
      <c r="G159" s="411"/>
      <c r="H159" s="263" t="s">
        <v>1849</v>
      </c>
      <c r="I159" s="264"/>
      <c r="J159" s="264"/>
      <c r="K159" s="414"/>
      <c r="L159" s="265" t="s">
        <v>1849</v>
      </c>
    </row>
    <row r="160" spans="1:12" ht="15.75" thickBot="1">
      <c r="A160" s="411"/>
      <c r="B160" s="263" t="s">
        <v>1671</v>
      </c>
      <c r="C160" s="264"/>
      <c r="D160" s="264"/>
      <c r="E160" s="414"/>
      <c r="F160" s="265" t="s">
        <v>1671</v>
      </c>
      <c r="G160" s="411"/>
      <c r="H160" s="263" t="s">
        <v>1671</v>
      </c>
      <c r="I160" s="264"/>
      <c r="J160" s="264"/>
      <c r="K160" s="414"/>
      <c r="L160" s="265" t="s">
        <v>1671</v>
      </c>
    </row>
    <row r="161" spans="1:12" ht="15.75" thickBot="1">
      <c r="A161" s="411"/>
      <c r="B161" s="263" t="s">
        <v>1850</v>
      </c>
      <c r="C161" s="264"/>
      <c r="D161" s="264"/>
      <c r="E161" s="414"/>
      <c r="F161" s="265" t="s">
        <v>1851</v>
      </c>
      <c r="G161" s="411"/>
      <c r="H161" s="263" t="s">
        <v>1850</v>
      </c>
      <c r="I161" s="264"/>
      <c r="J161" s="264"/>
      <c r="K161" s="414"/>
      <c r="L161" s="265" t="s">
        <v>1851</v>
      </c>
    </row>
    <row r="162" spans="1:12" ht="15.75" thickBot="1">
      <c r="A162" s="412"/>
      <c r="B162" s="263" t="s">
        <v>1643</v>
      </c>
      <c r="C162" s="264"/>
      <c r="D162" s="264"/>
      <c r="E162" s="415"/>
      <c r="F162" s="265" t="s">
        <v>1650</v>
      </c>
      <c r="G162" s="412"/>
      <c r="H162" s="263" t="s">
        <v>1643</v>
      </c>
      <c r="I162" s="264"/>
      <c r="J162" s="264"/>
      <c r="K162" s="415"/>
      <c r="L162" s="265" t="s">
        <v>1650</v>
      </c>
    </row>
    <row r="163" spans="1:12" ht="15.75" thickBot="1">
      <c r="A163" s="410" t="s">
        <v>1863</v>
      </c>
      <c r="B163" s="263" t="s">
        <v>1658</v>
      </c>
      <c r="C163" s="264">
        <v>19776957260</v>
      </c>
      <c r="D163" s="264">
        <v>19776957260</v>
      </c>
      <c r="E163" s="413" t="s">
        <v>1863</v>
      </c>
      <c r="F163" s="265" t="s">
        <v>1658</v>
      </c>
      <c r="G163" s="410" t="s">
        <v>1863</v>
      </c>
      <c r="H163" s="263" t="s">
        <v>1658</v>
      </c>
      <c r="I163" s="264"/>
      <c r="J163" s="264">
        <v>33258423489</v>
      </c>
      <c r="K163" s="413" t="s">
        <v>1863</v>
      </c>
      <c r="L163" s="265" t="s">
        <v>1658</v>
      </c>
    </row>
    <row r="164" spans="1:12" ht="15.75" thickBot="1">
      <c r="A164" s="411"/>
      <c r="B164" s="263" t="s">
        <v>1841</v>
      </c>
      <c r="C164" s="264"/>
      <c r="D164" s="264"/>
      <c r="E164" s="414"/>
      <c r="F164" s="265" t="s">
        <v>1841</v>
      </c>
      <c r="G164" s="411"/>
      <c r="H164" s="263" t="s">
        <v>1841</v>
      </c>
      <c r="I164" s="264"/>
      <c r="J164" s="264"/>
      <c r="K164" s="414"/>
      <c r="L164" s="265" t="s">
        <v>1841</v>
      </c>
    </row>
    <row r="165" spans="1:12" ht="15.75" thickBot="1">
      <c r="A165" s="411"/>
      <c r="B165" s="263" t="s">
        <v>1842</v>
      </c>
      <c r="C165" s="264"/>
      <c r="D165" s="264"/>
      <c r="E165" s="414"/>
      <c r="F165" s="265" t="s">
        <v>1842</v>
      </c>
      <c r="G165" s="411"/>
      <c r="H165" s="263" t="s">
        <v>1842</v>
      </c>
      <c r="I165" s="264"/>
      <c r="J165" s="264"/>
      <c r="K165" s="414"/>
      <c r="L165" s="265" t="s">
        <v>1842</v>
      </c>
    </row>
    <row r="166" spans="1:12" ht="15.75" thickBot="1">
      <c r="A166" s="411"/>
      <c r="B166" s="263" t="s">
        <v>1843</v>
      </c>
      <c r="C166" s="264"/>
      <c r="D166" s="264"/>
      <c r="E166" s="414"/>
      <c r="F166" s="265" t="s">
        <v>1843</v>
      </c>
      <c r="G166" s="411"/>
      <c r="H166" s="263" t="s">
        <v>1843</v>
      </c>
      <c r="I166" s="264"/>
      <c r="J166" s="264"/>
      <c r="K166" s="414"/>
      <c r="L166" s="265" t="s">
        <v>1843</v>
      </c>
    </row>
    <row r="167" spans="1:12" ht="15.75" thickBot="1">
      <c r="A167" s="411"/>
      <c r="B167" s="263" t="s">
        <v>1844</v>
      </c>
      <c r="C167" s="264"/>
      <c r="D167" s="264"/>
      <c r="E167" s="414"/>
      <c r="F167" s="265" t="s">
        <v>1844</v>
      </c>
      <c r="G167" s="411"/>
      <c r="H167" s="263" t="s">
        <v>1844</v>
      </c>
      <c r="I167" s="264"/>
      <c r="J167" s="264"/>
      <c r="K167" s="414"/>
      <c r="L167" s="265" t="s">
        <v>1844</v>
      </c>
    </row>
    <row r="168" spans="1:12" ht="15.75" thickBot="1">
      <c r="A168" s="411"/>
      <c r="B168" s="263" t="s">
        <v>1845</v>
      </c>
      <c r="C168" s="264"/>
      <c r="D168" s="264"/>
      <c r="E168" s="414"/>
      <c r="F168" s="265" t="s">
        <v>1845</v>
      </c>
      <c r="G168" s="411"/>
      <c r="H168" s="263" t="s">
        <v>1845</v>
      </c>
      <c r="I168" s="264"/>
      <c r="J168" s="264"/>
      <c r="K168" s="414"/>
      <c r="L168" s="265" t="s">
        <v>1845</v>
      </c>
    </row>
    <row r="169" spans="1:12" ht="15.75" thickBot="1">
      <c r="A169" s="411"/>
      <c r="B169" s="263" t="s">
        <v>1846</v>
      </c>
      <c r="C169" s="264"/>
      <c r="D169" s="264"/>
      <c r="E169" s="414"/>
      <c r="F169" s="265" t="s">
        <v>1846</v>
      </c>
      <c r="G169" s="411"/>
      <c r="H169" s="263" t="s">
        <v>1846</v>
      </c>
      <c r="I169" s="264"/>
      <c r="J169" s="264"/>
      <c r="K169" s="414"/>
      <c r="L169" s="265" t="s">
        <v>1846</v>
      </c>
    </row>
    <row r="170" spans="1:12" ht="15.75" thickBot="1">
      <c r="A170" s="411"/>
      <c r="B170" s="263" t="s">
        <v>1847</v>
      </c>
      <c r="C170" s="264"/>
      <c r="D170" s="264"/>
      <c r="E170" s="414"/>
      <c r="F170" s="265" t="s">
        <v>1847</v>
      </c>
      <c r="G170" s="411"/>
      <c r="H170" s="263" t="s">
        <v>1847</v>
      </c>
      <c r="I170" s="264"/>
      <c r="J170" s="264"/>
      <c r="K170" s="414"/>
      <c r="L170" s="265" t="s">
        <v>1847</v>
      </c>
    </row>
    <row r="171" spans="1:12" ht="15.75" thickBot="1">
      <c r="A171" s="411"/>
      <c r="B171" s="263" t="s">
        <v>1848</v>
      </c>
      <c r="C171" s="264"/>
      <c r="D171" s="264"/>
      <c r="E171" s="414"/>
      <c r="F171" s="265" t="s">
        <v>1848</v>
      </c>
      <c r="G171" s="411"/>
      <c r="H171" s="263" t="s">
        <v>1848</v>
      </c>
      <c r="I171" s="264"/>
      <c r="J171" s="264"/>
      <c r="K171" s="414"/>
      <c r="L171" s="265" t="s">
        <v>1848</v>
      </c>
    </row>
    <row r="172" spans="1:12" ht="15.75" thickBot="1">
      <c r="A172" s="411"/>
      <c r="B172" s="263" t="s">
        <v>1849</v>
      </c>
      <c r="C172" s="264"/>
      <c r="D172" s="264"/>
      <c r="E172" s="414"/>
      <c r="F172" s="265" t="s">
        <v>1849</v>
      </c>
      <c r="G172" s="411"/>
      <c r="H172" s="263" t="s">
        <v>1849</v>
      </c>
      <c r="I172" s="264"/>
      <c r="J172" s="264"/>
      <c r="K172" s="414"/>
      <c r="L172" s="265" t="s">
        <v>1849</v>
      </c>
    </row>
    <row r="173" spans="1:12" ht="15.75" thickBot="1">
      <c r="A173" s="411"/>
      <c r="B173" s="263" t="s">
        <v>1671</v>
      </c>
      <c r="C173" s="264"/>
      <c r="D173" s="264"/>
      <c r="E173" s="414"/>
      <c r="F173" s="265" t="s">
        <v>1671</v>
      </c>
      <c r="G173" s="411"/>
      <c r="H173" s="263" t="s">
        <v>1671</v>
      </c>
      <c r="I173" s="264"/>
      <c r="J173" s="264"/>
      <c r="K173" s="414"/>
      <c r="L173" s="265" t="s">
        <v>1671</v>
      </c>
    </row>
    <row r="174" spans="1:12" ht="15.75" thickBot="1">
      <c r="A174" s="411"/>
      <c r="B174" s="263" t="s">
        <v>1850</v>
      </c>
      <c r="C174" s="264"/>
      <c r="D174" s="264"/>
      <c r="E174" s="414"/>
      <c r="F174" s="265" t="s">
        <v>1851</v>
      </c>
      <c r="G174" s="411"/>
      <c r="H174" s="263" t="s">
        <v>1850</v>
      </c>
      <c r="I174" s="264"/>
      <c r="J174" s="264"/>
      <c r="K174" s="414"/>
      <c r="L174" s="265" t="s">
        <v>1851</v>
      </c>
    </row>
    <row r="175" spans="1:12" ht="15.75" thickBot="1">
      <c r="A175" s="412"/>
      <c r="B175" s="263" t="s">
        <v>1643</v>
      </c>
      <c r="C175" s="264">
        <v>19776957260</v>
      </c>
      <c r="D175" s="264">
        <v>19776957260</v>
      </c>
      <c r="E175" s="415"/>
      <c r="F175" s="265" t="s">
        <v>1650</v>
      </c>
      <c r="G175" s="412"/>
      <c r="H175" s="263" t="s">
        <v>1643</v>
      </c>
      <c r="I175" s="264"/>
      <c r="J175" s="264">
        <v>33258423489</v>
      </c>
      <c r="K175" s="415"/>
      <c r="L175" s="265" t="s">
        <v>1650</v>
      </c>
    </row>
    <row r="176" spans="1:12" ht="15.75" thickBot="1">
      <c r="A176" s="410" t="s">
        <v>1864</v>
      </c>
      <c r="B176" s="263" t="s">
        <v>1658</v>
      </c>
      <c r="C176" s="264"/>
      <c r="D176" s="264"/>
      <c r="E176" s="413" t="s">
        <v>1864</v>
      </c>
      <c r="F176" s="265" t="s">
        <v>1658</v>
      </c>
      <c r="G176" s="410" t="s">
        <v>1864</v>
      </c>
      <c r="H176" s="263" t="s">
        <v>1658</v>
      </c>
      <c r="I176" s="264"/>
      <c r="J176" s="264"/>
      <c r="K176" s="413" t="s">
        <v>1864</v>
      </c>
      <c r="L176" s="265" t="s">
        <v>1658</v>
      </c>
    </row>
    <row r="177" spans="1:12" ht="15.75" thickBot="1">
      <c r="A177" s="411"/>
      <c r="B177" s="263" t="s">
        <v>1841</v>
      </c>
      <c r="C177" s="264"/>
      <c r="D177" s="264"/>
      <c r="E177" s="414"/>
      <c r="F177" s="265" t="s">
        <v>1841</v>
      </c>
      <c r="G177" s="411"/>
      <c r="H177" s="263" t="s">
        <v>1841</v>
      </c>
      <c r="I177" s="264"/>
      <c r="J177" s="264"/>
      <c r="K177" s="414"/>
      <c r="L177" s="265" t="s">
        <v>1841</v>
      </c>
    </row>
    <row r="178" spans="1:12" ht="15.75" thickBot="1">
      <c r="A178" s="411"/>
      <c r="B178" s="263" t="s">
        <v>1842</v>
      </c>
      <c r="C178" s="264"/>
      <c r="D178" s="264"/>
      <c r="E178" s="414"/>
      <c r="F178" s="265" t="s">
        <v>1842</v>
      </c>
      <c r="G178" s="411"/>
      <c r="H178" s="263" t="s">
        <v>1842</v>
      </c>
      <c r="I178" s="264"/>
      <c r="J178" s="264"/>
      <c r="K178" s="414"/>
      <c r="L178" s="265" t="s">
        <v>1842</v>
      </c>
    </row>
    <row r="179" spans="1:12" ht="15.75" thickBot="1">
      <c r="A179" s="411"/>
      <c r="B179" s="263" t="s">
        <v>1843</v>
      </c>
      <c r="C179" s="264"/>
      <c r="D179" s="264"/>
      <c r="E179" s="414"/>
      <c r="F179" s="265" t="s">
        <v>1843</v>
      </c>
      <c r="G179" s="411"/>
      <c r="H179" s="263" t="s">
        <v>1843</v>
      </c>
      <c r="I179" s="264"/>
      <c r="J179" s="264"/>
      <c r="K179" s="414"/>
      <c r="L179" s="265" t="s">
        <v>1843</v>
      </c>
    </row>
    <row r="180" spans="1:12" ht="15.75" thickBot="1">
      <c r="A180" s="411"/>
      <c r="B180" s="263" t="s">
        <v>1844</v>
      </c>
      <c r="C180" s="264"/>
      <c r="D180" s="264"/>
      <c r="E180" s="414"/>
      <c r="F180" s="265" t="s">
        <v>1844</v>
      </c>
      <c r="G180" s="411"/>
      <c r="H180" s="263" t="s">
        <v>1844</v>
      </c>
      <c r="I180" s="264"/>
      <c r="J180" s="264"/>
      <c r="K180" s="414"/>
      <c r="L180" s="265" t="s">
        <v>1844</v>
      </c>
    </row>
    <row r="181" spans="1:12" ht="15.75" thickBot="1">
      <c r="A181" s="411"/>
      <c r="B181" s="263" t="s">
        <v>1845</v>
      </c>
      <c r="C181" s="264"/>
      <c r="D181" s="264"/>
      <c r="E181" s="414"/>
      <c r="F181" s="265" t="s">
        <v>1845</v>
      </c>
      <c r="G181" s="411"/>
      <c r="H181" s="263" t="s">
        <v>1845</v>
      </c>
      <c r="I181" s="264"/>
      <c r="J181" s="264"/>
      <c r="K181" s="414"/>
      <c r="L181" s="265" t="s">
        <v>1845</v>
      </c>
    </row>
    <row r="182" spans="1:12" ht="15.75" thickBot="1">
      <c r="A182" s="411"/>
      <c r="B182" s="263" t="s">
        <v>1846</v>
      </c>
      <c r="C182" s="264"/>
      <c r="D182" s="264"/>
      <c r="E182" s="414"/>
      <c r="F182" s="265" t="s">
        <v>1846</v>
      </c>
      <c r="G182" s="411"/>
      <c r="H182" s="263" t="s">
        <v>1846</v>
      </c>
      <c r="I182" s="264"/>
      <c r="J182" s="264"/>
      <c r="K182" s="414"/>
      <c r="L182" s="265" t="s">
        <v>1846</v>
      </c>
    </row>
    <row r="183" spans="1:12" ht="15.75" thickBot="1">
      <c r="A183" s="411"/>
      <c r="B183" s="263" t="s">
        <v>1847</v>
      </c>
      <c r="C183" s="264"/>
      <c r="D183" s="264"/>
      <c r="E183" s="414"/>
      <c r="F183" s="265" t="s">
        <v>1847</v>
      </c>
      <c r="G183" s="411"/>
      <c r="H183" s="263" t="s">
        <v>1847</v>
      </c>
      <c r="I183" s="264"/>
      <c r="J183" s="264"/>
      <c r="K183" s="414"/>
      <c r="L183" s="265" t="s">
        <v>1847</v>
      </c>
    </row>
    <row r="184" spans="1:12" ht="15.75" thickBot="1">
      <c r="A184" s="411"/>
      <c r="B184" s="263" t="s">
        <v>1848</v>
      </c>
      <c r="C184" s="264"/>
      <c r="D184" s="264"/>
      <c r="E184" s="414"/>
      <c r="F184" s="265" t="s">
        <v>1848</v>
      </c>
      <c r="G184" s="411"/>
      <c r="H184" s="263" t="s">
        <v>1848</v>
      </c>
      <c r="I184" s="264"/>
      <c r="J184" s="264"/>
      <c r="K184" s="414"/>
      <c r="L184" s="265" t="s">
        <v>1848</v>
      </c>
    </row>
    <row r="185" spans="1:12" ht="15.75" thickBot="1">
      <c r="A185" s="411"/>
      <c r="B185" s="263" t="s">
        <v>1849</v>
      </c>
      <c r="C185" s="264"/>
      <c r="D185" s="264"/>
      <c r="E185" s="414"/>
      <c r="F185" s="265" t="s">
        <v>1849</v>
      </c>
      <c r="G185" s="411"/>
      <c r="H185" s="263" t="s">
        <v>1849</v>
      </c>
      <c r="I185" s="264"/>
      <c r="J185" s="264"/>
      <c r="K185" s="414"/>
      <c r="L185" s="265" t="s">
        <v>1849</v>
      </c>
    </row>
    <row r="186" spans="1:12" ht="15.75" thickBot="1">
      <c r="A186" s="411"/>
      <c r="B186" s="263" t="s">
        <v>1671</v>
      </c>
      <c r="C186" s="264"/>
      <c r="D186" s="264"/>
      <c r="E186" s="414"/>
      <c r="F186" s="265" t="s">
        <v>1671</v>
      </c>
      <c r="G186" s="411"/>
      <c r="H186" s="263" t="s">
        <v>1671</v>
      </c>
      <c r="I186" s="264"/>
      <c r="J186" s="264"/>
      <c r="K186" s="414"/>
      <c r="L186" s="265" t="s">
        <v>1671</v>
      </c>
    </row>
    <row r="187" spans="1:12" ht="15.75" thickBot="1">
      <c r="A187" s="411"/>
      <c r="B187" s="263" t="s">
        <v>1850</v>
      </c>
      <c r="C187" s="264"/>
      <c r="D187" s="264"/>
      <c r="E187" s="414"/>
      <c r="F187" s="265" t="s">
        <v>1851</v>
      </c>
      <c r="G187" s="411"/>
      <c r="H187" s="263" t="s">
        <v>1850</v>
      </c>
      <c r="I187" s="264"/>
      <c r="J187" s="264"/>
      <c r="K187" s="414"/>
      <c r="L187" s="265" t="s">
        <v>1851</v>
      </c>
    </row>
    <row r="188" spans="1:12" ht="15.75" thickBot="1">
      <c r="A188" s="412"/>
      <c r="B188" s="263" t="s">
        <v>1643</v>
      </c>
      <c r="C188" s="264"/>
      <c r="D188" s="264"/>
      <c r="E188" s="415"/>
      <c r="F188" s="265" t="s">
        <v>1650</v>
      </c>
      <c r="G188" s="412"/>
      <c r="H188" s="263" t="s">
        <v>1643</v>
      </c>
      <c r="I188" s="264"/>
      <c r="J188" s="264"/>
      <c r="K188" s="415"/>
      <c r="L188" s="265" t="s">
        <v>1650</v>
      </c>
    </row>
    <row r="189" spans="1:12" ht="15.75" thickBot="1">
      <c r="A189" s="410" t="s">
        <v>1865</v>
      </c>
      <c r="B189" s="263" t="s">
        <v>1658</v>
      </c>
      <c r="C189" s="264"/>
      <c r="D189" s="264"/>
      <c r="E189" s="413" t="s">
        <v>1865</v>
      </c>
      <c r="F189" s="265" t="s">
        <v>1658</v>
      </c>
      <c r="G189" s="410" t="s">
        <v>1865</v>
      </c>
      <c r="H189" s="263" t="s">
        <v>1658</v>
      </c>
      <c r="I189" s="264"/>
      <c r="J189" s="264"/>
      <c r="K189" s="413" t="s">
        <v>1865</v>
      </c>
      <c r="L189" s="265" t="s">
        <v>1658</v>
      </c>
    </row>
    <row r="190" spans="1:12" ht="15.75" thickBot="1">
      <c r="A190" s="411"/>
      <c r="B190" s="263" t="s">
        <v>1841</v>
      </c>
      <c r="C190" s="264"/>
      <c r="D190" s="264"/>
      <c r="E190" s="414"/>
      <c r="F190" s="265" t="s">
        <v>1841</v>
      </c>
      <c r="G190" s="411"/>
      <c r="H190" s="263" t="s">
        <v>1841</v>
      </c>
      <c r="I190" s="264"/>
      <c r="J190" s="264"/>
      <c r="K190" s="414"/>
      <c r="L190" s="265" t="s">
        <v>1841</v>
      </c>
    </row>
    <row r="191" spans="1:12" ht="15.75" thickBot="1">
      <c r="A191" s="411"/>
      <c r="B191" s="263" t="s">
        <v>1842</v>
      </c>
      <c r="C191" s="264"/>
      <c r="D191" s="264"/>
      <c r="E191" s="414"/>
      <c r="F191" s="265" t="s">
        <v>1842</v>
      </c>
      <c r="G191" s="411"/>
      <c r="H191" s="263" t="s">
        <v>1842</v>
      </c>
      <c r="I191" s="264"/>
      <c r="J191" s="264"/>
      <c r="K191" s="414"/>
      <c r="L191" s="265" t="s">
        <v>1842</v>
      </c>
    </row>
    <row r="192" spans="1:12" ht="15.75" thickBot="1">
      <c r="A192" s="411"/>
      <c r="B192" s="263" t="s">
        <v>1843</v>
      </c>
      <c r="C192" s="264"/>
      <c r="D192" s="264"/>
      <c r="E192" s="414"/>
      <c r="F192" s="265" t="s">
        <v>1843</v>
      </c>
      <c r="G192" s="411"/>
      <c r="H192" s="263" t="s">
        <v>1843</v>
      </c>
      <c r="I192" s="264"/>
      <c r="J192" s="264"/>
      <c r="K192" s="414"/>
      <c r="L192" s="265" t="s">
        <v>1843</v>
      </c>
    </row>
    <row r="193" spans="1:12" ht="15.75" thickBot="1">
      <c r="A193" s="411"/>
      <c r="B193" s="263" t="s">
        <v>1844</v>
      </c>
      <c r="C193" s="264"/>
      <c r="D193" s="264"/>
      <c r="E193" s="414"/>
      <c r="F193" s="265" t="s">
        <v>1844</v>
      </c>
      <c r="G193" s="411"/>
      <c r="H193" s="263" t="s">
        <v>1844</v>
      </c>
      <c r="I193" s="264"/>
      <c r="J193" s="264"/>
      <c r="K193" s="414"/>
      <c r="L193" s="265" t="s">
        <v>1844</v>
      </c>
    </row>
    <row r="194" spans="1:12" ht="15.75" thickBot="1">
      <c r="A194" s="411"/>
      <c r="B194" s="263" t="s">
        <v>1845</v>
      </c>
      <c r="C194" s="264"/>
      <c r="D194" s="264"/>
      <c r="E194" s="414"/>
      <c r="F194" s="265" t="s">
        <v>1845</v>
      </c>
      <c r="G194" s="411"/>
      <c r="H194" s="263" t="s">
        <v>1845</v>
      </c>
      <c r="I194" s="264"/>
      <c r="J194" s="264"/>
      <c r="K194" s="414"/>
      <c r="L194" s="265" t="s">
        <v>1845</v>
      </c>
    </row>
    <row r="195" spans="1:12" ht="15.75" thickBot="1">
      <c r="A195" s="411"/>
      <c r="B195" s="263" t="s">
        <v>1846</v>
      </c>
      <c r="C195" s="264"/>
      <c r="D195" s="264"/>
      <c r="E195" s="414"/>
      <c r="F195" s="265" t="s">
        <v>1846</v>
      </c>
      <c r="G195" s="411"/>
      <c r="H195" s="263" t="s">
        <v>1846</v>
      </c>
      <c r="I195" s="264"/>
      <c r="J195" s="264"/>
      <c r="K195" s="414"/>
      <c r="L195" s="265" t="s">
        <v>1846</v>
      </c>
    </row>
    <row r="196" spans="1:12" ht="15.75" thickBot="1">
      <c r="A196" s="411"/>
      <c r="B196" s="263" t="s">
        <v>1847</v>
      </c>
      <c r="C196" s="264"/>
      <c r="D196" s="264"/>
      <c r="E196" s="414"/>
      <c r="F196" s="265" t="s">
        <v>1847</v>
      </c>
      <c r="G196" s="411"/>
      <c r="H196" s="263" t="s">
        <v>1847</v>
      </c>
      <c r="I196" s="264"/>
      <c r="J196" s="264"/>
      <c r="K196" s="414"/>
      <c r="L196" s="265" t="s">
        <v>1847</v>
      </c>
    </row>
    <row r="197" spans="1:12" ht="15.75" thickBot="1">
      <c r="A197" s="411"/>
      <c r="B197" s="263" t="s">
        <v>1848</v>
      </c>
      <c r="C197" s="264"/>
      <c r="D197" s="264"/>
      <c r="E197" s="414"/>
      <c r="F197" s="265" t="s">
        <v>1848</v>
      </c>
      <c r="G197" s="411"/>
      <c r="H197" s="263" t="s">
        <v>1848</v>
      </c>
      <c r="I197" s="264"/>
      <c r="J197" s="264"/>
      <c r="K197" s="414"/>
      <c r="L197" s="265" t="s">
        <v>1848</v>
      </c>
    </row>
    <row r="198" spans="1:12" ht="15.75" thickBot="1">
      <c r="A198" s="411"/>
      <c r="B198" s="263" t="s">
        <v>1849</v>
      </c>
      <c r="C198" s="264"/>
      <c r="D198" s="264"/>
      <c r="E198" s="414"/>
      <c r="F198" s="265" t="s">
        <v>1849</v>
      </c>
      <c r="G198" s="411"/>
      <c r="H198" s="263" t="s">
        <v>1849</v>
      </c>
      <c r="I198" s="264"/>
      <c r="J198" s="264"/>
      <c r="K198" s="414"/>
      <c r="L198" s="265" t="s">
        <v>1849</v>
      </c>
    </row>
    <row r="199" spans="1:12" ht="15.75" thickBot="1">
      <c r="A199" s="411"/>
      <c r="B199" s="263" t="s">
        <v>1671</v>
      </c>
      <c r="C199" s="264"/>
      <c r="D199" s="264"/>
      <c r="E199" s="414"/>
      <c r="F199" s="265" t="s">
        <v>1671</v>
      </c>
      <c r="G199" s="411"/>
      <c r="H199" s="263" t="s">
        <v>1671</v>
      </c>
      <c r="I199" s="264"/>
      <c r="J199" s="264"/>
      <c r="K199" s="414"/>
      <c r="L199" s="265" t="s">
        <v>1671</v>
      </c>
    </row>
    <row r="200" spans="1:12" ht="15.75" thickBot="1">
      <c r="A200" s="411"/>
      <c r="B200" s="263" t="s">
        <v>1850</v>
      </c>
      <c r="C200" s="264"/>
      <c r="D200" s="264"/>
      <c r="E200" s="414"/>
      <c r="F200" s="265" t="s">
        <v>1851</v>
      </c>
      <c r="G200" s="411"/>
      <c r="H200" s="263" t="s">
        <v>1850</v>
      </c>
      <c r="I200" s="264"/>
      <c r="J200" s="264"/>
      <c r="K200" s="414"/>
      <c r="L200" s="265" t="s">
        <v>1851</v>
      </c>
    </row>
    <row r="201" spans="1:12" ht="15.75" thickBot="1">
      <c r="A201" s="412"/>
      <c r="B201" s="263" t="s">
        <v>1643</v>
      </c>
      <c r="C201" s="264"/>
      <c r="D201" s="264"/>
      <c r="E201" s="415"/>
      <c r="F201" s="265" t="s">
        <v>1650</v>
      </c>
      <c r="G201" s="412"/>
      <c r="H201" s="263" t="s">
        <v>1643</v>
      </c>
      <c r="I201" s="264"/>
      <c r="J201" s="264"/>
      <c r="K201" s="415"/>
      <c r="L201" s="265" t="s">
        <v>1650</v>
      </c>
    </row>
    <row r="202" spans="1:12" ht="15.75" thickBot="1">
      <c r="A202" s="410" t="s">
        <v>1866</v>
      </c>
      <c r="B202" s="263" t="s">
        <v>1658</v>
      </c>
      <c r="C202" s="264"/>
      <c r="D202" s="264"/>
      <c r="E202" s="413" t="s">
        <v>1866</v>
      </c>
      <c r="F202" s="265" t="s">
        <v>1658</v>
      </c>
      <c r="G202" s="410" t="s">
        <v>1866</v>
      </c>
      <c r="H202" s="263" t="s">
        <v>1658</v>
      </c>
      <c r="I202" s="264"/>
      <c r="J202" s="264"/>
      <c r="K202" s="413" t="s">
        <v>1866</v>
      </c>
      <c r="L202" s="265" t="s">
        <v>1658</v>
      </c>
    </row>
    <row r="203" spans="1:12" ht="15.75" thickBot="1">
      <c r="A203" s="411"/>
      <c r="B203" s="263" t="s">
        <v>1841</v>
      </c>
      <c r="C203" s="264"/>
      <c r="D203" s="264"/>
      <c r="E203" s="414"/>
      <c r="F203" s="265" t="s">
        <v>1841</v>
      </c>
      <c r="G203" s="411"/>
      <c r="H203" s="263" t="s">
        <v>1841</v>
      </c>
      <c r="I203" s="264"/>
      <c r="J203" s="264"/>
      <c r="K203" s="414"/>
      <c r="L203" s="265" t="s">
        <v>1841</v>
      </c>
    </row>
    <row r="204" spans="1:12" ht="15.75" thickBot="1">
      <c r="A204" s="411"/>
      <c r="B204" s="263" t="s">
        <v>1842</v>
      </c>
      <c r="C204" s="264"/>
      <c r="D204" s="264"/>
      <c r="E204" s="414"/>
      <c r="F204" s="265" t="s">
        <v>1842</v>
      </c>
      <c r="G204" s="411"/>
      <c r="H204" s="263" t="s">
        <v>1842</v>
      </c>
      <c r="I204" s="264"/>
      <c r="J204" s="264"/>
      <c r="K204" s="414"/>
      <c r="L204" s="265" t="s">
        <v>1842</v>
      </c>
    </row>
    <row r="205" spans="1:12" ht="15.75" thickBot="1">
      <c r="A205" s="411"/>
      <c r="B205" s="263" t="s">
        <v>1843</v>
      </c>
      <c r="C205" s="264"/>
      <c r="D205" s="264"/>
      <c r="E205" s="414"/>
      <c r="F205" s="265" t="s">
        <v>1843</v>
      </c>
      <c r="G205" s="411"/>
      <c r="H205" s="263" t="s">
        <v>1843</v>
      </c>
      <c r="I205" s="264"/>
      <c r="J205" s="264"/>
      <c r="K205" s="414"/>
      <c r="L205" s="265" t="s">
        <v>1843</v>
      </c>
    </row>
    <row r="206" spans="1:12" ht="15.75" thickBot="1">
      <c r="A206" s="411"/>
      <c r="B206" s="263" t="s">
        <v>1844</v>
      </c>
      <c r="C206" s="264"/>
      <c r="D206" s="264"/>
      <c r="E206" s="414"/>
      <c r="F206" s="265" t="s">
        <v>1844</v>
      </c>
      <c r="G206" s="411"/>
      <c r="H206" s="263" t="s">
        <v>1844</v>
      </c>
      <c r="I206" s="264"/>
      <c r="J206" s="264"/>
      <c r="K206" s="414"/>
      <c r="L206" s="265" t="s">
        <v>1844</v>
      </c>
    </row>
    <row r="207" spans="1:12" ht="15.75" thickBot="1">
      <c r="A207" s="411"/>
      <c r="B207" s="263" t="s">
        <v>1845</v>
      </c>
      <c r="C207" s="264"/>
      <c r="D207" s="264"/>
      <c r="E207" s="414"/>
      <c r="F207" s="265" t="s">
        <v>1845</v>
      </c>
      <c r="G207" s="411"/>
      <c r="H207" s="263" t="s">
        <v>1845</v>
      </c>
      <c r="I207" s="264"/>
      <c r="J207" s="264"/>
      <c r="K207" s="414"/>
      <c r="L207" s="265" t="s">
        <v>1845</v>
      </c>
    </row>
    <row r="208" spans="1:12" ht="15.75" thickBot="1">
      <c r="A208" s="411"/>
      <c r="B208" s="263" t="s">
        <v>1846</v>
      </c>
      <c r="C208" s="264"/>
      <c r="D208" s="264"/>
      <c r="E208" s="414"/>
      <c r="F208" s="265" t="s">
        <v>1846</v>
      </c>
      <c r="G208" s="411"/>
      <c r="H208" s="263" t="s">
        <v>1846</v>
      </c>
      <c r="I208" s="264"/>
      <c r="J208" s="264"/>
      <c r="K208" s="414"/>
      <c r="L208" s="265" t="s">
        <v>1846</v>
      </c>
    </row>
    <row r="209" spans="1:12" ht="15.75" thickBot="1">
      <c r="A209" s="411"/>
      <c r="B209" s="263" t="s">
        <v>1847</v>
      </c>
      <c r="C209" s="264"/>
      <c r="D209" s="264"/>
      <c r="E209" s="414"/>
      <c r="F209" s="265" t="s">
        <v>1847</v>
      </c>
      <c r="G209" s="411"/>
      <c r="H209" s="263" t="s">
        <v>1847</v>
      </c>
      <c r="I209" s="264"/>
      <c r="J209" s="264"/>
      <c r="K209" s="414"/>
      <c r="L209" s="265" t="s">
        <v>1847</v>
      </c>
    </row>
    <row r="210" spans="1:12" ht="15.75" thickBot="1">
      <c r="A210" s="411"/>
      <c r="B210" s="263" t="s">
        <v>1848</v>
      </c>
      <c r="C210" s="264"/>
      <c r="D210" s="264"/>
      <c r="E210" s="414"/>
      <c r="F210" s="265" t="s">
        <v>1848</v>
      </c>
      <c r="G210" s="411"/>
      <c r="H210" s="263" t="s">
        <v>1848</v>
      </c>
      <c r="I210" s="264"/>
      <c r="J210" s="264"/>
      <c r="K210" s="414"/>
      <c r="L210" s="265" t="s">
        <v>1848</v>
      </c>
    </row>
    <row r="211" spans="1:12" ht="15.75" thickBot="1">
      <c r="A211" s="411"/>
      <c r="B211" s="263" t="s">
        <v>1849</v>
      </c>
      <c r="C211" s="264"/>
      <c r="D211" s="264"/>
      <c r="E211" s="414"/>
      <c r="F211" s="265" t="s">
        <v>1849</v>
      </c>
      <c r="G211" s="411"/>
      <c r="H211" s="263" t="s">
        <v>1849</v>
      </c>
      <c r="I211" s="264"/>
      <c r="J211" s="264"/>
      <c r="K211" s="414"/>
      <c r="L211" s="265" t="s">
        <v>1849</v>
      </c>
    </row>
    <row r="212" spans="1:12" ht="15.75" thickBot="1">
      <c r="A212" s="411"/>
      <c r="B212" s="263" t="s">
        <v>1671</v>
      </c>
      <c r="C212" s="264"/>
      <c r="D212" s="264"/>
      <c r="E212" s="414"/>
      <c r="F212" s="265" t="s">
        <v>1671</v>
      </c>
      <c r="G212" s="411"/>
      <c r="H212" s="263" t="s">
        <v>1671</v>
      </c>
      <c r="I212" s="264"/>
      <c r="J212" s="264"/>
      <c r="K212" s="414"/>
      <c r="L212" s="265" t="s">
        <v>1671</v>
      </c>
    </row>
    <row r="213" spans="1:12" ht="15.75" thickBot="1">
      <c r="A213" s="411"/>
      <c r="B213" s="263" t="s">
        <v>1850</v>
      </c>
      <c r="C213" s="264"/>
      <c r="D213" s="264"/>
      <c r="E213" s="414"/>
      <c r="F213" s="265" t="s">
        <v>1851</v>
      </c>
      <c r="G213" s="411"/>
      <c r="H213" s="263" t="s">
        <v>1850</v>
      </c>
      <c r="I213" s="264"/>
      <c r="J213" s="264"/>
      <c r="K213" s="414"/>
      <c r="L213" s="265" t="s">
        <v>1851</v>
      </c>
    </row>
    <row r="214" spans="1:12" ht="15.75" thickBot="1">
      <c r="A214" s="412"/>
      <c r="B214" s="263" t="s">
        <v>1643</v>
      </c>
      <c r="C214" s="264"/>
      <c r="D214" s="264"/>
      <c r="E214" s="415"/>
      <c r="F214" s="265" t="s">
        <v>1650</v>
      </c>
      <c r="G214" s="412"/>
      <c r="H214" s="263" t="s">
        <v>1643</v>
      </c>
      <c r="I214" s="264"/>
      <c r="J214" s="264"/>
      <c r="K214" s="415"/>
      <c r="L214" s="265" t="s">
        <v>1650</v>
      </c>
    </row>
    <row r="215" spans="1:12" ht="15.75" thickBot="1">
      <c r="A215" s="410" t="s">
        <v>1867</v>
      </c>
      <c r="B215" s="263" t="s">
        <v>1658</v>
      </c>
      <c r="C215" s="264"/>
      <c r="D215" s="264"/>
      <c r="E215" s="413" t="s">
        <v>1867</v>
      </c>
      <c r="F215" s="265" t="s">
        <v>1658</v>
      </c>
      <c r="G215" s="410" t="s">
        <v>1867</v>
      </c>
      <c r="H215" s="263" t="s">
        <v>1658</v>
      </c>
      <c r="I215" s="264"/>
      <c r="J215" s="264"/>
      <c r="K215" s="413" t="s">
        <v>1867</v>
      </c>
      <c r="L215" s="265" t="s">
        <v>1658</v>
      </c>
    </row>
    <row r="216" spans="1:12" ht="15.75" thickBot="1">
      <c r="A216" s="411"/>
      <c r="B216" s="263" t="s">
        <v>1841</v>
      </c>
      <c r="C216" s="264"/>
      <c r="D216" s="264"/>
      <c r="E216" s="414"/>
      <c r="F216" s="265" t="s">
        <v>1841</v>
      </c>
      <c r="G216" s="411"/>
      <c r="H216" s="263" t="s">
        <v>1841</v>
      </c>
      <c r="I216" s="264"/>
      <c r="J216" s="264"/>
      <c r="K216" s="414"/>
      <c r="L216" s="265" t="s">
        <v>1841</v>
      </c>
    </row>
    <row r="217" spans="1:12" ht="15.75" thickBot="1">
      <c r="A217" s="411"/>
      <c r="B217" s="263" t="s">
        <v>1842</v>
      </c>
      <c r="C217" s="264"/>
      <c r="D217" s="264"/>
      <c r="E217" s="414"/>
      <c r="F217" s="265" t="s">
        <v>1842</v>
      </c>
      <c r="G217" s="411"/>
      <c r="H217" s="263" t="s">
        <v>1842</v>
      </c>
      <c r="I217" s="264"/>
      <c r="J217" s="264"/>
      <c r="K217" s="414"/>
      <c r="L217" s="265" t="s">
        <v>1842</v>
      </c>
    </row>
    <row r="218" spans="1:12" ht="15.75" thickBot="1">
      <c r="A218" s="411"/>
      <c r="B218" s="263" t="s">
        <v>1843</v>
      </c>
      <c r="C218" s="264"/>
      <c r="D218" s="264"/>
      <c r="E218" s="414"/>
      <c r="F218" s="265" t="s">
        <v>1843</v>
      </c>
      <c r="G218" s="411"/>
      <c r="H218" s="263" t="s">
        <v>1843</v>
      </c>
      <c r="I218" s="264"/>
      <c r="J218" s="264"/>
      <c r="K218" s="414"/>
      <c r="L218" s="265" t="s">
        <v>1843</v>
      </c>
    </row>
    <row r="219" spans="1:12" ht="15.75" thickBot="1">
      <c r="A219" s="411"/>
      <c r="B219" s="263" t="s">
        <v>1844</v>
      </c>
      <c r="C219" s="264"/>
      <c r="D219" s="264"/>
      <c r="E219" s="414"/>
      <c r="F219" s="265" t="s">
        <v>1844</v>
      </c>
      <c r="G219" s="411"/>
      <c r="H219" s="263" t="s">
        <v>1844</v>
      </c>
      <c r="I219" s="264"/>
      <c r="J219" s="264"/>
      <c r="K219" s="414"/>
      <c r="L219" s="265" t="s">
        <v>1844</v>
      </c>
    </row>
    <row r="220" spans="1:12" ht="15.75" thickBot="1">
      <c r="A220" s="411"/>
      <c r="B220" s="263" t="s">
        <v>1845</v>
      </c>
      <c r="C220" s="264"/>
      <c r="D220" s="264"/>
      <c r="E220" s="414"/>
      <c r="F220" s="265" t="s">
        <v>1845</v>
      </c>
      <c r="G220" s="411"/>
      <c r="H220" s="263" t="s">
        <v>1845</v>
      </c>
      <c r="I220" s="264"/>
      <c r="J220" s="264"/>
      <c r="K220" s="414"/>
      <c r="L220" s="265" t="s">
        <v>1845</v>
      </c>
    </row>
    <row r="221" spans="1:12" ht="15.75" thickBot="1">
      <c r="A221" s="411"/>
      <c r="B221" s="263" t="s">
        <v>1846</v>
      </c>
      <c r="C221" s="264"/>
      <c r="D221" s="264"/>
      <c r="E221" s="414"/>
      <c r="F221" s="265" t="s">
        <v>1846</v>
      </c>
      <c r="G221" s="411"/>
      <c r="H221" s="263" t="s">
        <v>1846</v>
      </c>
      <c r="I221" s="264"/>
      <c r="J221" s="264"/>
      <c r="K221" s="414"/>
      <c r="L221" s="265" t="s">
        <v>1846</v>
      </c>
    </row>
    <row r="222" spans="1:12" ht="15.75" thickBot="1">
      <c r="A222" s="411"/>
      <c r="B222" s="263" t="s">
        <v>1847</v>
      </c>
      <c r="C222" s="264"/>
      <c r="D222" s="264"/>
      <c r="E222" s="414"/>
      <c r="F222" s="265" t="s">
        <v>1847</v>
      </c>
      <c r="G222" s="411"/>
      <c r="H222" s="263" t="s">
        <v>1847</v>
      </c>
      <c r="I222" s="264"/>
      <c r="J222" s="264"/>
      <c r="K222" s="414"/>
      <c r="L222" s="265" t="s">
        <v>1847</v>
      </c>
    </row>
    <row r="223" spans="1:12" ht="15.75" thickBot="1">
      <c r="A223" s="411"/>
      <c r="B223" s="263" t="s">
        <v>1848</v>
      </c>
      <c r="C223" s="264"/>
      <c r="D223" s="264"/>
      <c r="E223" s="414"/>
      <c r="F223" s="265" t="s">
        <v>1848</v>
      </c>
      <c r="G223" s="411"/>
      <c r="H223" s="263" t="s">
        <v>1848</v>
      </c>
      <c r="I223" s="264"/>
      <c r="J223" s="264"/>
      <c r="K223" s="414"/>
      <c r="L223" s="265" t="s">
        <v>1848</v>
      </c>
    </row>
    <row r="224" spans="1:12" ht="15.75" thickBot="1">
      <c r="A224" s="411"/>
      <c r="B224" s="263" t="s">
        <v>1849</v>
      </c>
      <c r="C224" s="264"/>
      <c r="D224" s="264"/>
      <c r="E224" s="414"/>
      <c r="F224" s="265" t="s">
        <v>1849</v>
      </c>
      <c r="G224" s="411"/>
      <c r="H224" s="263" t="s">
        <v>1849</v>
      </c>
      <c r="I224" s="264"/>
      <c r="J224" s="264"/>
      <c r="K224" s="414"/>
      <c r="L224" s="265" t="s">
        <v>1849</v>
      </c>
    </row>
    <row r="225" spans="1:12" ht="15.75" thickBot="1">
      <c r="A225" s="411"/>
      <c r="B225" s="263" t="s">
        <v>1671</v>
      </c>
      <c r="C225" s="264"/>
      <c r="D225" s="264"/>
      <c r="E225" s="414"/>
      <c r="F225" s="265" t="s">
        <v>1671</v>
      </c>
      <c r="G225" s="411"/>
      <c r="H225" s="263" t="s">
        <v>1671</v>
      </c>
      <c r="I225" s="264"/>
      <c r="J225" s="264"/>
      <c r="K225" s="414"/>
      <c r="L225" s="265" t="s">
        <v>1671</v>
      </c>
    </row>
    <row r="226" spans="1:12" ht="15.75" thickBot="1">
      <c r="A226" s="411"/>
      <c r="B226" s="263" t="s">
        <v>1850</v>
      </c>
      <c r="C226" s="264"/>
      <c r="D226" s="264"/>
      <c r="E226" s="414"/>
      <c r="F226" s="265" t="s">
        <v>1851</v>
      </c>
      <c r="G226" s="411"/>
      <c r="H226" s="263" t="s">
        <v>1850</v>
      </c>
      <c r="I226" s="264"/>
      <c r="J226" s="264"/>
      <c r="K226" s="414"/>
      <c r="L226" s="265" t="s">
        <v>1851</v>
      </c>
    </row>
    <row r="227" spans="1:12" ht="15.75" thickBot="1">
      <c r="A227" s="412"/>
      <c r="B227" s="263" t="s">
        <v>1643</v>
      </c>
      <c r="C227" s="264"/>
      <c r="D227" s="264"/>
      <c r="E227" s="415"/>
      <c r="F227" s="265" t="s">
        <v>1650</v>
      </c>
      <c r="G227" s="412"/>
      <c r="H227" s="263" t="s">
        <v>1643</v>
      </c>
      <c r="I227" s="264"/>
      <c r="J227" s="264"/>
      <c r="K227" s="415"/>
      <c r="L227" s="265" t="s">
        <v>1650</v>
      </c>
    </row>
    <row r="228" spans="1:12" ht="15.75" thickBot="1">
      <c r="A228" s="410" t="s">
        <v>1868</v>
      </c>
      <c r="B228" s="263" t="s">
        <v>1658</v>
      </c>
      <c r="C228" s="264"/>
      <c r="D228" s="264"/>
      <c r="E228" s="413" t="s">
        <v>1868</v>
      </c>
      <c r="F228" s="265" t="s">
        <v>1658</v>
      </c>
      <c r="G228" s="410" t="s">
        <v>1868</v>
      </c>
      <c r="H228" s="263" t="s">
        <v>1658</v>
      </c>
      <c r="I228" s="264"/>
      <c r="J228" s="264"/>
      <c r="K228" s="413" t="s">
        <v>1868</v>
      </c>
      <c r="L228" s="265" t="s">
        <v>1658</v>
      </c>
    </row>
    <row r="229" spans="1:12" ht="15.75" thickBot="1">
      <c r="A229" s="411"/>
      <c r="B229" s="263" t="s">
        <v>1841</v>
      </c>
      <c r="C229" s="264"/>
      <c r="D229" s="264"/>
      <c r="E229" s="414"/>
      <c r="F229" s="265" t="s">
        <v>1841</v>
      </c>
      <c r="G229" s="411"/>
      <c r="H229" s="263" t="s">
        <v>1841</v>
      </c>
      <c r="I229" s="264"/>
      <c r="J229" s="264"/>
      <c r="K229" s="414"/>
      <c r="L229" s="265" t="s">
        <v>1841</v>
      </c>
    </row>
    <row r="230" spans="1:12" ht="15.75" thickBot="1">
      <c r="A230" s="411"/>
      <c r="B230" s="263" t="s">
        <v>1842</v>
      </c>
      <c r="C230" s="264"/>
      <c r="D230" s="264"/>
      <c r="E230" s="414"/>
      <c r="F230" s="265" t="s">
        <v>1842</v>
      </c>
      <c r="G230" s="411"/>
      <c r="H230" s="263" t="s">
        <v>1842</v>
      </c>
      <c r="I230" s="264"/>
      <c r="J230" s="264"/>
      <c r="K230" s="414"/>
      <c r="L230" s="265" t="s">
        <v>1842</v>
      </c>
    </row>
    <row r="231" spans="1:12" ht="15.75" thickBot="1">
      <c r="A231" s="411"/>
      <c r="B231" s="263" t="s">
        <v>1843</v>
      </c>
      <c r="C231" s="264"/>
      <c r="D231" s="264"/>
      <c r="E231" s="414"/>
      <c r="F231" s="265" t="s">
        <v>1843</v>
      </c>
      <c r="G231" s="411"/>
      <c r="H231" s="263" t="s">
        <v>1843</v>
      </c>
      <c r="I231" s="264"/>
      <c r="J231" s="264"/>
      <c r="K231" s="414"/>
      <c r="L231" s="265" t="s">
        <v>1843</v>
      </c>
    </row>
    <row r="232" spans="1:12" ht="15.75" thickBot="1">
      <c r="A232" s="411"/>
      <c r="B232" s="263" t="s">
        <v>1844</v>
      </c>
      <c r="C232" s="264"/>
      <c r="D232" s="264"/>
      <c r="E232" s="414"/>
      <c r="F232" s="265" t="s">
        <v>1844</v>
      </c>
      <c r="G232" s="411"/>
      <c r="H232" s="263" t="s">
        <v>1844</v>
      </c>
      <c r="I232" s="264"/>
      <c r="J232" s="264"/>
      <c r="K232" s="414"/>
      <c r="L232" s="265" t="s">
        <v>1844</v>
      </c>
    </row>
    <row r="233" spans="1:12" ht="15.75" thickBot="1">
      <c r="A233" s="411"/>
      <c r="B233" s="263" t="s">
        <v>1845</v>
      </c>
      <c r="C233" s="264"/>
      <c r="D233" s="264"/>
      <c r="E233" s="414"/>
      <c r="F233" s="265" t="s">
        <v>1845</v>
      </c>
      <c r="G233" s="411"/>
      <c r="H233" s="263" t="s">
        <v>1845</v>
      </c>
      <c r="I233" s="264"/>
      <c r="J233" s="264"/>
      <c r="K233" s="414"/>
      <c r="L233" s="265" t="s">
        <v>1845</v>
      </c>
    </row>
    <row r="234" spans="1:12" ht="15.75" thickBot="1">
      <c r="A234" s="411"/>
      <c r="B234" s="263" t="s">
        <v>1846</v>
      </c>
      <c r="C234" s="264"/>
      <c r="D234" s="264"/>
      <c r="E234" s="414"/>
      <c r="F234" s="265" t="s">
        <v>1846</v>
      </c>
      <c r="G234" s="411"/>
      <c r="H234" s="263" t="s">
        <v>1846</v>
      </c>
      <c r="I234" s="264"/>
      <c r="J234" s="264"/>
      <c r="K234" s="414"/>
      <c r="L234" s="265" t="s">
        <v>1846</v>
      </c>
    </row>
    <row r="235" spans="1:12" ht="15.75" thickBot="1">
      <c r="A235" s="411"/>
      <c r="B235" s="263" t="s">
        <v>1847</v>
      </c>
      <c r="C235" s="264"/>
      <c r="D235" s="264"/>
      <c r="E235" s="414"/>
      <c r="F235" s="265" t="s">
        <v>1847</v>
      </c>
      <c r="G235" s="411"/>
      <c r="H235" s="263" t="s">
        <v>1847</v>
      </c>
      <c r="I235" s="264"/>
      <c r="J235" s="264"/>
      <c r="K235" s="414"/>
      <c r="L235" s="265" t="s">
        <v>1847</v>
      </c>
    </row>
    <row r="236" spans="1:12" ht="15.75" thickBot="1">
      <c r="A236" s="411"/>
      <c r="B236" s="263" t="s">
        <v>1848</v>
      </c>
      <c r="C236" s="264"/>
      <c r="D236" s="264"/>
      <c r="E236" s="414"/>
      <c r="F236" s="265" t="s">
        <v>1848</v>
      </c>
      <c r="G236" s="411"/>
      <c r="H236" s="263" t="s">
        <v>1848</v>
      </c>
      <c r="I236" s="264"/>
      <c r="J236" s="264"/>
      <c r="K236" s="414"/>
      <c r="L236" s="265" t="s">
        <v>1848</v>
      </c>
    </row>
    <row r="237" spans="1:12" ht="15.75" thickBot="1">
      <c r="A237" s="411"/>
      <c r="B237" s="263" t="s">
        <v>1849</v>
      </c>
      <c r="C237" s="264"/>
      <c r="D237" s="264"/>
      <c r="E237" s="414"/>
      <c r="F237" s="265" t="s">
        <v>1849</v>
      </c>
      <c r="G237" s="411"/>
      <c r="H237" s="263" t="s">
        <v>1849</v>
      </c>
      <c r="I237" s="264"/>
      <c r="J237" s="264"/>
      <c r="K237" s="414"/>
      <c r="L237" s="265" t="s">
        <v>1849</v>
      </c>
    </row>
    <row r="238" spans="1:12" ht="15.75" thickBot="1">
      <c r="A238" s="411"/>
      <c r="B238" s="263" t="s">
        <v>1671</v>
      </c>
      <c r="C238" s="264"/>
      <c r="D238" s="264"/>
      <c r="E238" s="414"/>
      <c r="F238" s="265" t="s">
        <v>1671</v>
      </c>
      <c r="G238" s="411"/>
      <c r="H238" s="263" t="s">
        <v>1671</v>
      </c>
      <c r="I238" s="264"/>
      <c r="J238" s="264"/>
      <c r="K238" s="414"/>
      <c r="L238" s="265" t="s">
        <v>1671</v>
      </c>
    </row>
    <row r="239" spans="1:12" ht="15.75" thickBot="1">
      <c r="A239" s="411"/>
      <c r="B239" s="263" t="s">
        <v>1850</v>
      </c>
      <c r="C239" s="264"/>
      <c r="D239" s="264"/>
      <c r="E239" s="414"/>
      <c r="F239" s="265" t="s">
        <v>1851</v>
      </c>
      <c r="G239" s="411"/>
      <c r="H239" s="263" t="s">
        <v>1850</v>
      </c>
      <c r="I239" s="264"/>
      <c r="J239" s="264"/>
      <c r="K239" s="414"/>
      <c r="L239" s="265" t="s">
        <v>1851</v>
      </c>
    </row>
    <row r="240" spans="1:12" ht="15.75" thickBot="1">
      <c r="A240" s="412"/>
      <c r="B240" s="263" t="s">
        <v>1643</v>
      </c>
      <c r="C240" s="264"/>
      <c r="D240" s="264"/>
      <c r="E240" s="415"/>
      <c r="F240" s="265" t="s">
        <v>1650</v>
      </c>
      <c r="G240" s="412"/>
      <c r="H240" s="263" t="s">
        <v>1643</v>
      </c>
      <c r="I240" s="264"/>
      <c r="J240" s="264"/>
      <c r="K240" s="415"/>
      <c r="L240" s="265" t="s">
        <v>1650</v>
      </c>
    </row>
    <row r="241" spans="1:12" ht="15.75" thickBot="1">
      <c r="A241" s="410" t="s">
        <v>1869</v>
      </c>
      <c r="B241" s="263" t="s">
        <v>1658</v>
      </c>
      <c r="C241" s="264"/>
      <c r="D241" s="264"/>
      <c r="E241" s="413" t="s">
        <v>1869</v>
      </c>
      <c r="F241" s="265" t="s">
        <v>1658</v>
      </c>
      <c r="G241" s="410" t="s">
        <v>1869</v>
      </c>
      <c r="H241" s="263" t="s">
        <v>1658</v>
      </c>
      <c r="I241" s="264"/>
      <c r="J241" s="264"/>
      <c r="K241" s="413" t="s">
        <v>1869</v>
      </c>
      <c r="L241" s="265" t="s">
        <v>1658</v>
      </c>
    </row>
    <row r="242" spans="1:12" ht="15.75" thickBot="1">
      <c r="A242" s="411"/>
      <c r="B242" s="263" t="s">
        <v>1841</v>
      </c>
      <c r="C242" s="264"/>
      <c r="D242" s="264"/>
      <c r="E242" s="414"/>
      <c r="F242" s="265" t="s">
        <v>1841</v>
      </c>
      <c r="G242" s="411"/>
      <c r="H242" s="263" t="s">
        <v>1841</v>
      </c>
      <c r="I242" s="264"/>
      <c r="J242" s="264"/>
      <c r="K242" s="414"/>
      <c r="L242" s="265" t="s">
        <v>1841</v>
      </c>
    </row>
    <row r="243" spans="1:12" ht="15.75" thickBot="1">
      <c r="A243" s="411"/>
      <c r="B243" s="263" t="s">
        <v>1842</v>
      </c>
      <c r="C243" s="264"/>
      <c r="D243" s="264"/>
      <c r="E243" s="414"/>
      <c r="F243" s="265" t="s">
        <v>1842</v>
      </c>
      <c r="G243" s="411"/>
      <c r="H243" s="263" t="s">
        <v>1842</v>
      </c>
      <c r="I243" s="264"/>
      <c r="J243" s="264"/>
      <c r="K243" s="414"/>
      <c r="L243" s="265" t="s">
        <v>1842</v>
      </c>
    </row>
    <row r="244" spans="1:12" ht="15.75" thickBot="1">
      <c r="A244" s="411"/>
      <c r="B244" s="263" t="s">
        <v>1843</v>
      </c>
      <c r="C244" s="264"/>
      <c r="D244" s="264"/>
      <c r="E244" s="414"/>
      <c r="F244" s="265" t="s">
        <v>1843</v>
      </c>
      <c r="G244" s="411"/>
      <c r="H244" s="263" t="s">
        <v>1843</v>
      </c>
      <c r="I244" s="264"/>
      <c r="J244" s="264"/>
      <c r="K244" s="414"/>
      <c r="L244" s="265" t="s">
        <v>1843</v>
      </c>
    </row>
    <row r="245" spans="1:12" ht="15.75" thickBot="1">
      <c r="A245" s="411"/>
      <c r="B245" s="263" t="s">
        <v>1844</v>
      </c>
      <c r="C245" s="264"/>
      <c r="D245" s="264"/>
      <c r="E245" s="414"/>
      <c r="F245" s="265" t="s">
        <v>1844</v>
      </c>
      <c r="G245" s="411"/>
      <c r="H245" s="263" t="s">
        <v>1844</v>
      </c>
      <c r="I245" s="264"/>
      <c r="J245" s="264"/>
      <c r="K245" s="414"/>
      <c r="L245" s="265" t="s">
        <v>1844</v>
      </c>
    </row>
    <row r="246" spans="1:12" ht="15.75" thickBot="1">
      <c r="A246" s="411"/>
      <c r="B246" s="263" t="s">
        <v>1845</v>
      </c>
      <c r="C246" s="264"/>
      <c r="D246" s="264"/>
      <c r="E246" s="414"/>
      <c r="F246" s="265" t="s">
        <v>1845</v>
      </c>
      <c r="G246" s="411"/>
      <c r="H246" s="263" t="s">
        <v>1845</v>
      </c>
      <c r="I246" s="264"/>
      <c r="J246" s="264"/>
      <c r="K246" s="414"/>
      <c r="L246" s="265" t="s">
        <v>1845</v>
      </c>
    </row>
    <row r="247" spans="1:12" ht="15.75" thickBot="1">
      <c r="A247" s="411"/>
      <c r="B247" s="263" t="s">
        <v>1846</v>
      </c>
      <c r="C247" s="264"/>
      <c r="D247" s="264"/>
      <c r="E247" s="414"/>
      <c r="F247" s="265" t="s">
        <v>1846</v>
      </c>
      <c r="G247" s="411"/>
      <c r="H247" s="263" t="s">
        <v>1846</v>
      </c>
      <c r="I247" s="264"/>
      <c r="J247" s="264"/>
      <c r="K247" s="414"/>
      <c r="L247" s="265" t="s">
        <v>1846</v>
      </c>
    </row>
    <row r="248" spans="1:12" ht="15.75" thickBot="1">
      <c r="A248" s="411"/>
      <c r="B248" s="263" t="s">
        <v>1847</v>
      </c>
      <c r="C248" s="264"/>
      <c r="D248" s="264"/>
      <c r="E248" s="414"/>
      <c r="F248" s="265" t="s">
        <v>1847</v>
      </c>
      <c r="G248" s="411"/>
      <c r="H248" s="263" t="s">
        <v>1847</v>
      </c>
      <c r="I248" s="264"/>
      <c r="J248" s="264"/>
      <c r="K248" s="414"/>
      <c r="L248" s="265" t="s">
        <v>1847</v>
      </c>
    </row>
    <row r="249" spans="1:12" ht="15.75" thickBot="1">
      <c r="A249" s="411"/>
      <c r="B249" s="263" t="s">
        <v>1848</v>
      </c>
      <c r="C249" s="264"/>
      <c r="D249" s="264"/>
      <c r="E249" s="414"/>
      <c r="F249" s="265" t="s">
        <v>1848</v>
      </c>
      <c r="G249" s="411"/>
      <c r="H249" s="263" t="s">
        <v>1848</v>
      </c>
      <c r="I249" s="264"/>
      <c r="J249" s="264"/>
      <c r="K249" s="414"/>
      <c r="L249" s="265" t="s">
        <v>1848</v>
      </c>
    </row>
    <row r="250" spans="1:12" ht="15.75" thickBot="1">
      <c r="A250" s="411"/>
      <c r="B250" s="263" t="s">
        <v>1849</v>
      </c>
      <c r="C250" s="264"/>
      <c r="D250" s="264"/>
      <c r="E250" s="414"/>
      <c r="F250" s="265" t="s">
        <v>1849</v>
      </c>
      <c r="G250" s="411"/>
      <c r="H250" s="263" t="s">
        <v>1849</v>
      </c>
      <c r="I250" s="264"/>
      <c r="J250" s="264"/>
      <c r="K250" s="414"/>
      <c r="L250" s="265" t="s">
        <v>1849</v>
      </c>
    </row>
    <row r="251" spans="1:12" ht="15.75" thickBot="1">
      <c r="A251" s="411"/>
      <c r="B251" s="263" t="s">
        <v>1671</v>
      </c>
      <c r="C251" s="264"/>
      <c r="D251" s="264"/>
      <c r="E251" s="414"/>
      <c r="F251" s="265" t="s">
        <v>1671</v>
      </c>
      <c r="G251" s="411"/>
      <c r="H251" s="263" t="s">
        <v>1671</v>
      </c>
      <c r="I251" s="264"/>
      <c r="J251" s="264"/>
      <c r="K251" s="414"/>
      <c r="L251" s="265" t="s">
        <v>1671</v>
      </c>
    </row>
    <row r="252" spans="1:12" ht="15.75" thickBot="1">
      <c r="A252" s="411"/>
      <c r="B252" s="263" t="s">
        <v>1850</v>
      </c>
      <c r="C252" s="264"/>
      <c r="D252" s="264"/>
      <c r="E252" s="414"/>
      <c r="F252" s="265" t="s">
        <v>1851</v>
      </c>
      <c r="G252" s="411"/>
      <c r="H252" s="263" t="s">
        <v>1850</v>
      </c>
      <c r="I252" s="264"/>
      <c r="J252" s="264"/>
      <c r="K252" s="414"/>
      <c r="L252" s="265" t="s">
        <v>1851</v>
      </c>
    </row>
    <row r="253" spans="1:12" ht="15.75" thickBot="1">
      <c r="A253" s="412"/>
      <c r="B253" s="263" t="s">
        <v>1643</v>
      </c>
      <c r="C253" s="264"/>
      <c r="D253" s="264"/>
      <c r="E253" s="415"/>
      <c r="F253" s="265" t="s">
        <v>1650</v>
      </c>
      <c r="G253" s="412"/>
      <c r="H253" s="263" t="s">
        <v>1643</v>
      </c>
      <c r="I253" s="264"/>
      <c r="J253" s="264"/>
      <c r="K253" s="415"/>
      <c r="L253" s="265" t="s">
        <v>1650</v>
      </c>
    </row>
    <row r="254" spans="1:12" ht="15.75" thickBot="1">
      <c r="A254" s="410" t="s">
        <v>1870</v>
      </c>
      <c r="B254" s="263" t="s">
        <v>1658</v>
      </c>
      <c r="C254" s="264"/>
      <c r="D254" s="264"/>
      <c r="E254" s="413" t="s">
        <v>1870</v>
      </c>
      <c r="F254" s="265" t="s">
        <v>1658</v>
      </c>
      <c r="G254" s="410" t="s">
        <v>1870</v>
      </c>
      <c r="H254" s="263" t="s">
        <v>1658</v>
      </c>
      <c r="I254" s="264"/>
      <c r="J254" s="264"/>
      <c r="K254" s="413" t="s">
        <v>1870</v>
      </c>
      <c r="L254" s="265" t="s">
        <v>1658</v>
      </c>
    </row>
    <row r="255" spans="1:12" ht="15.75" thickBot="1">
      <c r="A255" s="411"/>
      <c r="B255" s="263" t="s">
        <v>1841</v>
      </c>
      <c r="C255" s="264"/>
      <c r="D255" s="264"/>
      <c r="E255" s="414"/>
      <c r="F255" s="265" t="s">
        <v>1841</v>
      </c>
      <c r="G255" s="411"/>
      <c r="H255" s="263" t="s">
        <v>1841</v>
      </c>
      <c r="I255" s="264"/>
      <c r="J255" s="264"/>
      <c r="K255" s="414"/>
      <c r="L255" s="265" t="s">
        <v>1841</v>
      </c>
    </row>
    <row r="256" spans="1:12" ht="15.75" thickBot="1">
      <c r="A256" s="411"/>
      <c r="B256" s="263" t="s">
        <v>1842</v>
      </c>
      <c r="C256" s="264"/>
      <c r="D256" s="264"/>
      <c r="E256" s="414"/>
      <c r="F256" s="265" t="s">
        <v>1842</v>
      </c>
      <c r="G256" s="411"/>
      <c r="H256" s="263" t="s">
        <v>1842</v>
      </c>
      <c r="I256" s="264"/>
      <c r="J256" s="264"/>
      <c r="K256" s="414"/>
      <c r="L256" s="265" t="s">
        <v>1842</v>
      </c>
    </row>
    <row r="257" spans="1:12" ht="15.75" thickBot="1">
      <c r="A257" s="411"/>
      <c r="B257" s="263" t="s">
        <v>1843</v>
      </c>
      <c r="C257" s="264"/>
      <c r="D257" s="264"/>
      <c r="E257" s="414"/>
      <c r="F257" s="265" t="s">
        <v>1843</v>
      </c>
      <c r="G257" s="411"/>
      <c r="H257" s="263" t="s">
        <v>1843</v>
      </c>
      <c r="I257" s="264"/>
      <c r="J257" s="264"/>
      <c r="K257" s="414"/>
      <c r="L257" s="265" t="s">
        <v>1843</v>
      </c>
    </row>
    <row r="258" spans="1:12" ht="15.75" thickBot="1">
      <c r="A258" s="411"/>
      <c r="B258" s="263" t="s">
        <v>1844</v>
      </c>
      <c r="C258" s="264"/>
      <c r="D258" s="264"/>
      <c r="E258" s="414"/>
      <c r="F258" s="265" t="s">
        <v>1844</v>
      </c>
      <c r="G258" s="411"/>
      <c r="H258" s="263" t="s">
        <v>1844</v>
      </c>
      <c r="I258" s="264"/>
      <c r="J258" s="264"/>
      <c r="K258" s="414"/>
      <c r="L258" s="265" t="s">
        <v>1844</v>
      </c>
    </row>
    <row r="259" spans="1:12" ht="15.75" thickBot="1">
      <c r="A259" s="411"/>
      <c r="B259" s="263" t="s">
        <v>1845</v>
      </c>
      <c r="C259" s="264"/>
      <c r="D259" s="264"/>
      <c r="E259" s="414"/>
      <c r="F259" s="265" t="s">
        <v>1845</v>
      </c>
      <c r="G259" s="411"/>
      <c r="H259" s="263" t="s">
        <v>1845</v>
      </c>
      <c r="I259" s="264"/>
      <c r="J259" s="264"/>
      <c r="K259" s="414"/>
      <c r="L259" s="265" t="s">
        <v>1845</v>
      </c>
    </row>
    <row r="260" spans="1:12" ht="15.75" thickBot="1">
      <c r="A260" s="411"/>
      <c r="B260" s="263" t="s">
        <v>1846</v>
      </c>
      <c r="C260" s="264"/>
      <c r="D260" s="264"/>
      <c r="E260" s="414"/>
      <c r="F260" s="265" t="s">
        <v>1846</v>
      </c>
      <c r="G260" s="411"/>
      <c r="H260" s="263" t="s">
        <v>1846</v>
      </c>
      <c r="I260" s="264"/>
      <c r="J260" s="264"/>
      <c r="K260" s="414"/>
      <c r="L260" s="265" t="s">
        <v>1846</v>
      </c>
    </row>
    <row r="261" spans="1:12" ht="15.75" thickBot="1">
      <c r="A261" s="411"/>
      <c r="B261" s="263" t="s">
        <v>1847</v>
      </c>
      <c r="C261" s="264"/>
      <c r="D261" s="264"/>
      <c r="E261" s="414"/>
      <c r="F261" s="265" t="s">
        <v>1847</v>
      </c>
      <c r="G261" s="411"/>
      <c r="H261" s="263" t="s">
        <v>1847</v>
      </c>
      <c r="I261" s="264"/>
      <c r="J261" s="264"/>
      <c r="K261" s="414"/>
      <c r="L261" s="265" t="s">
        <v>1847</v>
      </c>
    </row>
    <row r="262" spans="1:12" ht="15.75" thickBot="1">
      <c r="A262" s="411"/>
      <c r="B262" s="263" t="s">
        <v>1848</v>
      </c>
      <c r="C262" s="264"/>
      <c r="D262" s="264"/>
      <c r="E262" s="414"/>
      <c r="F262" s="265" t="s">
        <v>1848</v>
      </c>
      <c r="G262" s="411"/>
      <c r="H262" s="263" t="s">
        <v>1848</v>
      </c>
      <c r="I262" s="264"/>
      <c r="J262" s="264"/>
      <c r="K262" s="414"/>
      <c r="L262" s="265" t="s">
        <v>1848</v>
      </c>
    </row>
    <row r="263" spans="1:12" ht="15.75" thickBot="1">
      <c r="A263" s="411"/>
      <c r="B263" s="263" t="s">
        <v>1849</v>
      </c>
      <c r="C263" s="264"/>
      <c r="D263" s="264"/>
      <c r="E263" s="414"/>
      <c r="F263" s="265" t="s">
        <v>1849</v>
      </c>
      <c r="G263" s="411"/>
      <c r="H263" s="263" t="s">
        <v>1849</v>
      </c>
      <c r="I263" s="264"/>
      <c r="J263" s="264"/>
      <c r="K263" s="414"/>
      <c r="L263" s="265" t="s">
        <v>1849</v>
      </c>
    </row>
    <row r="264" spans="1:12" ht="15.75" thickBot="1">
      <c r="A264" s="411"/>
      <c r="B264" s="263" t="s">
        <v>1671</v>
      </c>
      <c r="C264" s="264"/>
      <c r="D264" s="264"/>
      <c r="E264" s="414"/>
      <c r="F264" s="265" t="s">
        <v>1671</v>
      </c>
      <c r="G264" s="411"/>
      <c r="H264" s="263" t="s">
        <v>1671</v>
      </c>
      <c r="I264" s="264"/>
      <c r="J264" s="264"/>
      <c r="K264" s="414"/>
      <c r="L264" s="265" t="s">
        <v>1671</v>
      </c>
    </row>
    <row r="265" spans="1:12" ht="15.75" thickBot="1">
      <c r="A265" s="411"/>
      <c r="B265" s="263" t="s">
        <v>1850</v>
      </c>
      <c r="C265" s="264"/>
      <c r="D265" s="264"/>
      <c r="E265" s="414"/>
      <c r="F265" s="265" t="s">
        <v>1851</v>
      </c>
      <c r="G265" s="411"/>
      <c r="H265" s="263" t="s">
        <v>1850</v>
      </c>
      <c r="I265" s="264"/>
      <c r="J265" s="264"/>
      <c r="K265" s="414"/>
      <c r="L265" s="265" t="s">
        <v>1851</v>
      </c>
    </row>
    <row r="266" spans="1:12" ht="15.75" thickBot="1">
      <c r="A266" s="412"/>
      <c r="B266" s="263" t="s">
        <v>1643</v>
      </c>
      <c r="C266" s="264"/>
      <c r="D266" s="264"/>
      <c r="E266" s="415"/>
      <c r="F266" s="265" t="s">
        <v>1650</v>
      </c>
      <c r="G266" s="412"/>
      <c r="H266" s="263" t="s">
        <v>1643</v>
      </c>
      <c r="I266" s="264"/>
      <c r="J266" s="264"/>
      <c r="K266" s="415"/>
      <c r="L266" s="265" t="s">
        <v>1650</v>
      </c>
    </row>
    <row r="267" spans="1:12" ht="15.75" thickBot="1">
      <c r="A267" s="410" t="s">
        <v>1871</v>
      </c>
      <c r="B267" s="263" t="s">
        <v>1658</v>
      </c>
      <c r="C267" s="264"/>
      <c r="D267" s="264"/>
      <c r="E267" s="413" t="s">
        <v>1872</v>
      </c>
      <c r="F267" s="265" t="s">
        <v>1658</v>
      </c>
      <c r="G267" s="410" t="s">
        <v>1871</v>
      </c>
      <c r="H267" s="263" t="s">
        <v>1658</v>
      </c>
      <c r="I267" s="264"/>
      <c r="J267" s="264"/>
      <c r="K267" s="413" t="s">
        <v>1872</v>
      </c>
      <c r="L267" s="265" t="s">
        <v>1658</v>
      </c>
    </row>
    <row r="268" spans="1:12" ht="15.75" thickBot="1">
      <c r="A268" s="411"/>
      <c r="B268" s="263" t="s">
        <v>1841</v>
      </c>
      <c r="C268" s="264"/>
      <c r="D268" s="264"/>
      <c r="E268" s="414"/>
      <c r="F268" s="265" t="s">
        <v>1841</v>
      </c>
      <c r="G268" s="411"/>
      <c r="H268" s="263" t="s">
        <v>1841</v>
      </c>
      <c r="I268" s="264"/>
      <c r="J268" s="264"/>
      <c r="K268" s="414"/>
      <c r="L268" s="265" t="s">
        <v>1841</v>
      </c>
    </row>
    <row r="269" spans="1:12" ht="15.75" thickBot="1">
      <c r="A269" s="411"/>
      <c r="B269" s="263" t="s">
        <v>1842</v>
      </c>
      <c r="C269" s="264"/>
      <c r="D269" s="264"/>
      <c r="E269" s="414"/>
      <c r="F269" s="265" t="s">
        <v>1842</v>
      </c>
      <c r="G269" s="411"/>
      <c r="H269" s="263" t="s">
        <v>1842</v>
      </c>
      <c r="I269" s="264"/>
      <c r="J269" s="264"/>
      <c r="K269" s="414"/>
      <c r="L269" s="265" t="s">
        <v>1842</v>
      </c>
    </row>
    <row r="270" spans="1:12" ht="15.75" thickBot="1">
      <c r="A270" s="411"/>
      <c r="B270" s="263" t="s">
        <v>1843</v>
      </c>
      <c r="C270" s="264"/>
      <c r="D270" s="264"/>
      <c r="E270" s="414"/>
      <c r="F270" s="265" t="s">
        <v>1843</v>
      </c>
      <c r="G270" s="411"/>
      <c r="H270" s="263" t="s">
        <v>1843</v>
      </c>
      <c r="I270" s="264"/>
      <c r="J270" s="264"/>
      <c r="K270" s="414"/>
      <c r="L270" s="265" t="s">
        <v>1843</v>
      </c>
    </row>
    <row r="271" spans="1:12" ht="15.75" thickBot="1">
      <c r="A271" s="411"/>
      <c r="B271" s="263" t="s">
        <v>1844</v>
      </c>
      <c r="C271" s="264"/>
      <c r="D271" s="264"/>
      <c r="E271" s="414"/>
      <c r="F271" s="265" t="s">
        <v>1844</v>
      </c>
      <c r="G271" s="411"/>
      <c r="H271" s="263" t="s">
        <v>1844</v>
      </c>
      <c r="I271" s="264"/>
      <c r="J271" s="264"/>
      <c r="K271" s="414"/>
      <c r="L271" s="265" t="s">
        <v>1844</v>
      </c>
    </row>
    <row r="272" spans="1:12" ht="15.75" thickBot="1">
      <c r="A272" s="411"/>
      <c r="B272" s="263" t="s">
        <v>1845</v>
      </c>
      <c r="C272" s="264"/>
      <c r="D272" s="264"/>
      <c r="E272" s="414"/>
      <c r="F272" s="265" t="s">
        <v>1845</v>
      </c>
      <c r="G272" s="411"/>
      <c r="H272" s="263" t="s">
        <v>1845</v>
      </c>
      <c r="I272" s="264"/>
      <c r="J272" s="264"/>
      <c r="K272" s="414"/>
      <c r="L272" s="265" t="s">
        <v>1845</v>
      </c>
    </row>
    <row r="273" spans="1:12" ht="15.75" thickBot="1">
      <c r="A273" s="411"/>
      <c r="B273" s="263" t="s">
        <v>1846</v>
      </c>
      <c r="C273" s="264"/>
      <c r="D273" s="264"/>
      <c r="E273" s="414"/>
      <c r="F273" s="265" t="s">
        <v>1846</v>
      </c>
      <c r="G273" s="411"/>
      <c r="H273" s="263" t="s">
        <v>1846</v>
      </c>
      <c r="I273" s="264"/>
      <c r="J273" s="264"/>
      <c r="K273" s="414"/>
      <c r="L273" s="265" t="s">
        <v>1846</v>
      </c>
    </row>
    <row r="274" spans="1:12" ht="15.75" thickBot="1">
      <c r="A274" s="411"/>
      <c r="B274" s="263" t="s">
        <v>1847</v>
      </c>
      <c r="C274" s="264"/>
      <c r="D274" s="264"/>
      <c r="E274" s="414"/>
      <c r="F274" s="265" t="s">
        <v>1847</v>
      </c>
      <c r="G274" s="411"/>
      <c r="H274" s="263" t="s">
        <v>1847</v>
      </c>
      <c r="I274" s="264"/>
      <c r="J274" s="264"/>
      <c r="K274" s="414"/>
      <c r="L274" s="265" t="s">
        <v>1847</v>
      </c>
    </row>
    <row r="275" spans="1:12" ht="15.75" thickBot="1">
      <c r="A275" s="411"/>
      <c r="B275" s="263" t="s">
        <v>1848</v>
      </c>
      <c r="C275" s="264"/>
      <c r="D275" s="264"/>
      <c r="E275" s="414"/>
      <c r="F275" s="265" t="s">
        <v>1848</v>
      </c>
      <c r="G275" s="411"/>
      <c r="H275" s="263" t="s">
        <v>1848</v>
      </c>
      <c r="I275" s="264"/>
      <c r="J275" s="264"/>
      <c r="K275" s="414"/>
      <c r="L275" s="265" t="s">
        <v>1848</v>
      </c>
    </row>
    <row r="276" spans="1:12" ht="15.75" thickBot="1">
      <c r="A276" s="411"/>
      <c r="B276" s="263" t="s">
        <v>1849</v>
      </c>
      <c r="C276" s="264"/>
      <c r="D276" s="264"/>
      <c r="E276" s="414"/>
      <c r="F276" s="265" t="s">
        <v>1849</v>
      </c>
      <c r="G276" s="411"/>
      <c r="H276" s="263" t="s">
        <v>1849</v>
      </c>
      <c r="I276" s="264"/>
      <c r="J276" s="264"/>
      <c r="K276" s="414"/>
      <c r="L276" s="265" t="s">
        <v>1849</v>
      </c>
    </row>
    <row r="277" spans="1:12" ht="15.75" thickBot="1">
      <c r="A277" s="411"/>
      <c r="B277" s="263" t="s">
        <v>1671</v>
      </c>
      <c r="C277" s="264"/>
      <c r="D277" s="264"/>
      <c r="E277" s="414"/>
      <c r="F277" s="265" t="s">
        <v>1671</v>
      </c>
      <c r="G277" s="411"/>
      <c r="H277" s="263" t="s">
        <v>1671</v>
      </c>
      <c r="I277" s="264"/>
      <c r="J277" s="264"/>
      <c r="K277" s="414"/>
      <c r="L277" s="265" t="s">
        <v>1671</v>
      </c>
    </row>
    <row r="278" spans="1:12" ht="15.75" thickBot="1">
      <c r="A278" s="411"/>
      <c r="B278" s="263" t="s">
        <v>1850</v>
      </c>
      <c r="C278" s="264"/>
      <c r="D278" s="264"/>
      <c r="E278" s="414"/>
      <c r="F278" s="265" t="s">
        <v>1851</v>
      </c>
      <c r="G278" s="411"/>
      <c r="H278" s="263" t="s">
        <v>1850</v>
      </c>
      <c r="I278" s="264"/>
      <c r="J278" s="264"/>
      <c r="K278" s="414"/>
      <c r="L278" s="265" t="s">
        <v>1851</v>
      </c>
    </row>
    <row r="279" spans="1:12" ht="15.75" thickBot="1">
      <c r="A279" s="412"/>
      <c r="B279" s="263" t="s">
        <v>1643</v>
      </c>
      <c r="C279" s="264"/>
      <c r="D279" s="264"/>
      <c r="E279" s="415"/>
      <c r="F279" s="265" t="s">
        <v>1650</v>
      </c>
      <c r="G279" s="412"/>
      <c r="H279" s="263" t="s">
        <v>1643</v>
      </c>
      <c r="I279" s="264"/>
      <c r="J279" s="264"/>
      <c r="K279" s="415"/>
      <c r="L279" s="265" t="s">
        <v>1650</v>
      </c>
    </row>
    <row r="280" spans="1:12" ht="15.75" thickBot="1">
      <c r="A280" s="410" t="s">
        <v>1873</v>
      </c>
      <c r="B280" s="263" t="s">
        <v>1658</v>
      </c>
      <c r="C280" s="264"/>
      <c r="D280" s="264"/>
      <c r="E280" s="413" t="s">
        <v>1874</v>
      </c>
      <c r="F280" s="265" t="s">
        <v>1658</v>
      </c>
      <c r="G280" s="410" t="s">
        <v>1873</v>
      </c>
      <c r="H280" s="263" t="s">
        <v>1658</v>
      </c>
      <c r="I280" s="264"/>
      <c r="J280" s="264"/>
      <c r="K280" s="413" t="s">
        <v>1874</v>
      </c>
      <c r="L280" s="265" t="s">
        <v>1658</v>
      </c>
    </row>
    <row r="281" spans="1:12" ht="15.75" thickBot="1">
      <c r="A281" s="411"/>
      <c r="B281" s="263" t="s">
        <v>1841</v>
      </c>
      <c r="C281" s="264"/>
      <c r="D281" s="264"/>
      <c r="E281" s="414"/>
      <c r="F281" s="265" t="s">
        <v>1841</v>
      </c>
      <c r="G281" s="411"/>
      <c r="H281" s="263" t="s">
        <v>1841</v>
      </c>
      <c r="I281" s="264"/>
      <c r="J281" s="264"/>
      <c r="K281" s="414"/>
      <c r="L281" s="265" t="s">
        <v>1841</v>
      </c>
    </row>
    <row r="282" spans="1:12" ht="15.75" thickBot="1">
      <c r="A282" s="411"/>
      <c r="B282" s="263" t="s">
        <v>1842</v>
      </c>
      <c r="C282" s="264"/>
      <c r="D282" s="264"/>
      <c r="E282" s="414"/>
      <c r="F282" s="265" t="s">
        <v>1842</v>
      </c>
      <c r="G282" s="411"/>
      <c r="H282" s="263" t="s">
        <v>1842</v>
      </c>
      <c r="I282" s="264"/>
      <c r="J282" s="264"/>
      <c r="K282" s="414"/>
      <c r="L282" s="265" t="s">
        <v>1842</v>
      </c>
    </row>
    <row r="283" spans="1:12" ht="15.75" thickBot="1">
      <c r="A283" s="411"/>
      <c r="B283" s="263" t="s">
        <v>1843</v>
      </c>
      <c r="C283" s="264"/>
      <c r="D283" s="264"/>
      <c r="E283" s="414"/>
      <c r="F283" s="265" t="s">
        <v>1843</v>
      </c>
      <c r="G283" s="411"/>
      <c r="H283" s="263" t="s">
        <v>1843</v>
      </c>
      <c r="I283" s="264"/>
      <c r="J283" s="264"/>
      <c r="K283" s="414"/>
      <c r="L283" s="265" t="s">
        <v>1843</v>
      </c>
    </row>
    <row r="284" spans="1:12" ht="15.75" thickBot="1">
      <c r="A284" s="411"/>
      <c r="B284" s="263" t="s">
        <v>1844</v>
      </c>
      <c r="C284" s="264"/>
      <c r="D284" s="264"/>
      <c r="E284" s="414"/>
      <c r="F284" s="265" t="s">
        <v>1844</v>
      </c>
      <c r="G284" s="411"/>
      <c r="H284" s="263" t="s">
        <v>1844</v>
      </c>
      <c r="I284" s="264"/>
      <c r="J284" s="264"/>
      <c r="K284" s="414"/>
      <c r="L284" s="265" t="s">
        <v>1844</v>
      </c>
    </row>
    <row r="285" spans="1:12" ht="15.75" thickBot="1">
      <c r="A285" s="411"/>
      <c r="B285" s="263" t="s">
        <v>1845</v>
      </c>
      <c r="C285" s="264"/>
      <c r="D285" s="264"/>
      <c r="E285" s="414"/>
      <c r="F285" s="265" t="s">
        <v>1845</v>
      </c>
      <c r="G285" s="411"/>
      <c r="H285" s="263" t="s">
        <v>1845</v>
      </c>
      <c r="I285" s="264"/>
      <c r="J285" s="264"/>
      <c r="K285" s="414"/>
      <c r="L285" s="265" t="s">
        <v>1845</v>
      </c>
    </row>
    <row r="286" spans="1:12" ht="15.75" thickBot="1">
      <c r="A286" s="411"/>
      <c r="B286" s="263" t="s">
        <v>1846</v>
      </c>
      <c r="C286" s="264"/>
      <c r="D286" s="264"/>
      <c r="E286" s="414"/>
      <c r="F286" s="265" t="s">
        <v>1846</v>
      </c>
      <c r="G286" s="411"/>
      <c r="H286" s="263" t="s">
        <v>1846</v>
      </c>
      <c r="I286" s="264"/>
      <c r="J286" s="264"/>
      <c r="K286" s="414"/>
      <c r="L286" s="265" t="s">
        <v>1846</v>
      </c>
    </row>
    <row r="287" spans="1:12" ht="15.75" thickBot="1">
      <c r="A287" s="411"/>
      <c r="B287" s="263" t="s">
        <v>1847</v>
      </c>
      <c r="C287" s="264"/>
      <c r="D287" s="264"/>
      <c r="E287" s="414"/>
      <c r="F287" s="265" t="s">
        <v>1847</v>
      </c>
      <c r="G287" s="411"/>
      <c r="H287" s="263" t="s">
        <v>1847</v>
      </c>
      <c r="I287" s="264"/>
      <c r="J287" s="264"/>
      <c r="K287" s="414"/>
      <c r="L287" s="265" t="s">
        <v>1847</v>
      </c>
    </row>
    <row r="288" spans="1:12" ht="15.75" thickBot="1">
      <c r="A288" s="411"/>
      <c r="B288" s="263" t="s">
        <v>1848</v>
      </c>
      <c r="C288" s="264"/>
      <c r="D288" s="264"/>
      <c r="E288" s="414"/>
      <c r="F288" s="265" t="s">
        <v>1848</v>
      </c>
      <c r="G288" s="411"/>
      <c r="H288" s="263" t="s">
        <v>1848</v>
      </c>
      <c r="I288" s="264"/>
      <c r="J288" s="264"/>
      <c r="K288" s="414"/>
      <c r="L288" s="265" t="s">
        <v>1848</v>
      </c>
    </row>
    <row r="289" spans="1:12" ht="15.75" thickBot="1">
      <c r="A289" s="411"/>
      <c r="B289" s="263" t="s">
        <v>1849</v>
      </c>
      <c r="C289" s="264"/>
      <c r="D289" s="264"/>
      <c r="E289" s="414"/>
      <c r="F289" s="265" t="s">
        <v>1849</v>
      </c>
      <c r="G289" s="411"/>
      <c r="H289" s="263" t="s">
        <v>1849</v>
      </c>
      <c r="I289" s="264"/>
      <c r="J289" s="264"/>
      <c r="K289" s="414"/>
      <c r="L289" s="265" t="s">
        <v>1849</v>
      </c>
    </row>
    <row r="290" spans="1:12" ht="15.75" thickBot="1">
      <c r="A290" s="411"/>
      <c r="B290" s="263" t="s">
        <v>1671</v>
      </c>
      <c r="C290" s="264"/>
      <c r="D290" s="264"/>
      <c r="E290" s="414"/>
      <c r="F290" s="265" t="s">
        <v>1671</v>
      </c>
      <c r="G290" s="411"/>
      <c r="H290" s="263" t="s">
        <v>1671</v>
      </c>
      <c r="I290" s="264"/>
      <c r="J290" s="264"/>
      <c r="K290" s="414"/>
      <c r="L290" s="265" t="s">
        <v>1671</v>
      </c>
    </row>
    <row r="291" spans="1:12" ht="15.75" thickBot="1">
      <c r="A291" s="411"/>
      <c r="B291" s="263" t="s">
        <v>1850</v>
      </c>
      <c r="C291" s="264"/>
      <c r="D291" s="264"/>
      <c r="E291" s="414"/>
      <c r="F291" s="265" t="s">
        <v>1851</v>
      </c>
      <c r="G291" s="411"/>
      <c r="H291" s="263" t="s">
        <v>1850</v>
      </c>
      <c r="I291" s="264"/>
      <c r="J291" s="264"/>
      <c r="K291" s="414"/>
      <c r="L291" s="265" t="s">
        <v>1851</v>
      </c>
    </row>
    <row r="292" spans="1:12" ht="15.75" thickBot="1">
      <c r="A292" s="412"/>
      <c r="B292" s="263" t="s">
        <v>1643</v>
      </c>
      <c r="C292" s="264"/>
      <c r="D292" s="264"/>
      <c r="E292" s="415"/>
      <c r="F292" s="265" t="s">
        <v>1650</v>
      </c>
      <c r="G292" s="412"/>
      <c r="H292" s="263" t="s">
        <v>1643</v>
      </c>
      <c r="I292" s="264"/>
      <c r="J292" s="264"/>
      <c r="K292" s="415"/>
      <c r="L292" s="265" t="s">
        <v>1650</v>
      </c>
    </row>
    <row r="293" spans="1:12" ht="15.75" thickBot="1">
      <c r="A293" s="410" t="s">
        <v>1875</v>
      </c>
      <c r="B293" s="263" t="s">
        <v>1658</v>
      </c>
      <c r="C293" s="264"/>
      <c r="D293" s="264"/>
      <c r="E293" s="413" t="s">
        <v>1876</v>
      </c>
      <c r="F293" s="265" t="s">
        <v>1658</v>
      </c>
      <c r="G293" s="410" t="s">
        <v>1875</v>
      </c>
      <c r="H293" s="263" t="s">
        <v>1658</v>
      </c>
      <c r="I293" s="264"/>
      <c r="J293" s="264"/>
      <c r="K293" s="413" t="s">
        <v>1876</v>
      </c>
      <c r="L293" s="265" t="s">
        <v>1658</v>
      </c>
    </row>
    <row r="294" spans="1:12" ht="15.75" thickBot="1">
      <c r="A294" s="411"/>
      <c r="B294" s="263" t="s">
        <v>1841</v>
      </c>
      <c r="C294" s="264"/>
      <c r="D294" s="264"/>
      <c r="E294" s="414"/>
      <c r="F294" s="265" t="s">
        <v>1841</v>
      </c>
      <c r="G294" s="411"/>
      <c r="H294" s="263" t="s">
        <v>1841</v>
      </c>
      <c r="I294" s="264"/>
      <c r="J294" s="264"/>
      <c r="K294" s="414"/>
      <c r="L294" s="265" t="s">
        <v>1841</v>
      </c>
    </row>
    <row r="295" spans="1:12" ht="15.75" thickBot="1">
      <c r="A295" s="411"/>
      <c r="B295" s="263" t="s">
        <v>1842</v>
      </c>
      <c r="C295" s="264"/>
      <c r="D295" s="264"/>
      <c r="E295" s="414"/>
      <c r="F295" s="265" t="s">
        <v>1842</v>
      </c>
      <c r="G295" s="411"/>
      <c r="H295" s="263" t="s">
        <v>1842</v>
      </c>
      <c r="I295" s="264"/>
      <c r="J295" s="264"/>
      <c r="K295" s="414"/>
      <c r="L295" s="265" t="s">
        <v>1842</v>
      </c>
    </row>
    <row r="296" spans="1:12" ht="15.75" thickBot="1">
      <c r="A296" s="411"/>
      <c r="B296" s="263" t="s">
        <v>1843</v>
      </c>
      <c r="C296" s="264"/>
      <c r="D296" s="264"/>
      <c r="E296" s="414"/>
      <c r="F296" s="265" t="s">
        <v>1843</v>
      </c>
      <c r="G296" s="411"/>
      <c r="H296" s="263" t="s">
        <v>1843</v>
      </c>
      <c r="I296" s="264"/>
      <c r="J296" s="264"/>
      <c r="K296" s="414"/>
      <c r="L296" s="265" t="s">
        <v>1843</v>
      </c>
    </row>
    <row r="297" spans="1:12" ht="15.75" thickBot="1">
      <c r="A297" s="411"/>
      <c r="B297" s="263" t="s">
        <v>1844</v>
      </c>
      <c r="C297" s="264"/>
      <c r="D297" s="264"/>
      <c r="E297" s="414"/>
      <c r="F297" s="265" t="s">
        <v>1844</v>
      </c>
      <c r="G297" s="411"/>
      <c r="H297" s="263" t="s">
        <v>1844</v>
      </c>
      <c r="I297" s="264"/>
      <c r="J297" s="264"/>
      <c r="K297" s="414"/>
      <c r="L297" s="265" t="s">
        <v>1844</v>
      </c>
    </row>
    <row r="298" spans="1:12" ht="15.75" thickBot="1">
      <c r="A298" s="411"/>
      <c r="B298" s="263" t="s">
        <v>1845</v>
      </c>
      <c r="C298" s="264"/>
      <c r="D298" s="264"/>
      <c r="E298" s="414"/>
      <c r="F298" s="265" t="s">
        <v>1845</v>
      </c>
      <c r="G298" s="411"/>
      <c r="H298" s="263" t="s">
        <v>1845</v>
      </c>
      <c r="I298" s="264"/>
      <c r="J298" s="264"/>
      <c r="K298" s="414"/>
      <c r="L298" s="265" t="s">
        <v>1845</v>
      </c>
    </row>
    <row r="299" spans="1:12" ht="15.75" thickBot="1">
      <c r="A299" s="411"/>
      <c r="B299" s="263" t="s">
        <v>1846</v>
      </c>
      <c r="C299" s="264"/>
      <c r="D299" s="264"/>
      <c r="E299" s="414"/>
      <c r="F299" s="265" t="s">
        <v>1846</v>
      </c>
      <c r="G299" s="411"/>
      <c r="H299" s="263" t="s">
        <v>1846</v>
      </c>
      <c r="I299" s="264"/>
      <c r="J299" s="264"/>
      <c r="K299" s="414"/>
      <c r="L299" s="265" t="s">
        <v>1846</v>
      </c>
    </row>
    <row r="300" spans="1:12" ht="15.75" thickBot="1">
      <c r="A300" s="411"/>
      <c r="B300" s="263" t="s">
        <v>1847</v>
      </c>
      <c r="C300" s="264"/>
      <c r="D300" s="264"/>
      <c r="E300" s="414"/>
      <c r="F300" s="265" t="s">
        <v>1847</v>
      </c>
      <c r="G300" s="411"/>
      <c r="H300" s="263" t="s">
        <v>1847</v>
      </c>
      <c r="I300" s="264"/>
      <c r="J300" s="264"/>
      <c r="K300" s="414"/>
      <c r="L300" s="265" t="s">
        <v>1847</v>
      </c>
    </row>
    <row r="301" spans="1:12" ht="15.75" thickBot="1">
      <c r="A301" s="411"/>
      <c r="B301" s="263" t="s">
        <v>1848</v>
      </c>
      <c r="C301" s="264"/>
      <c r="D301" s="264"/>
      <c r="E301" s="414"/>
      <c r="F301" s="265" t="s">
        <v>1848</v>
      </c>
      <c r="G301" s="411"/>
      <c r="H301" s="263" t="s">
        <v>1848</v>
      </c>
      <c r="I301" s="264"/>
      <c r="J301" s="264"/>
      <c r="K301" s="414"/>
      <c r="L301" s="265" t="s">
        <v>1848</v>
      </c>
    </row>
    <row r="302" spans="1:12" ht="15.75" thickBot="1">
      <c r="A302" s="411"/>
      <c r="B302" s="263" t="s">
        <v>1849</v>
      </c>
      <c r="C302" s="264"/>
      <c r="D302" s="264"/>
      <c r="E302" s="414"/>
      <c r="F302" s="265" t="s">
        <v>1849</v>
      </c>
      <c r="G302" s="411"/>
      <c r="H302" s="263" t="s">
        <v>1849</v>
      </c>
      <c r="I302" s="264"/>
      <c r="J302" s="264"/>
      <c r="K302" s="414"/>
      <c r="L302" s="265" t="s">
        <v>1849</v>
      </c>
    </row>
    <row r="303" spans="1:12" ht="15.75" thickBot="1">
      <c r="A303" s="411"/>
      <c r="B303" s="263" t="s">
        <v>1671</v>
      </c>
      <c r="C303" s="264"/>
      <c r="D303" s="264"/>
      <c r="E303" s="414"/>
      <c r="F303" s="265" t="s">
        <v>1671</v>
      </c>
      <c r="G303" s="411"/>
      <c r="H303" s="263" t="s">
        <v>1671</v>
      </c>
      <c r="I303" s="264"/>
      <c r="J303" s="264"/>
      <c r="K303" s="414"/>
      <c r="L303" s="265" t="s">
        <v>1671</v>
      </c>
    </row>
    <row r="304" spans="1:12" ht="15.75" thickBot="1">
      <c r="A304" s="411"/>
      <c r="B304" s="263" t="s">
        <v>1850</v>
      </c>
      <c r="C304" s="264"/>
      <c r="D304" s="264"/>
      <c r="E304" s="414"/>
      <c r="F304" s="265" t="s">
        <v>1851</v>
      </c>
      <c r="G304" s="411"/>
      <c r="H304" s="263" t="s">
        <v>1850</v>
      </c>
      <c r="I304" s="264"/>
      <c r="J304" s="264"/>
      <c r="K304" s="414"/>
      <c r="L304" s="265" t="s">
        <v>1851</v>
      </c>
    </row>
    <row r="305" spans="1:12" ht="15.75" thickBot="1">
      <c r="A305" s="412"/>
      <c r="B305" s="263" t="s">
        <v>1643</v>
      </c>
      <c r="C305" s="264"/>
      <c r="D305" s="264"/>
      <c r="E305" s="415"/>
      <c r="F305" s="265" t="s">
        <v>1650</v>
      </c>
      <c r="G305" s="412"/>
      <c r="H305" s="263" t="s">
        <v>1643</v>
      </c>
      <c r="I305" s="264"/>
      <c r="J305" s="264"/>
      <c r="K305" s="415"/>
      <c r="L305" s="265" t="s">
        <v>1650</v>
      </c>
    </row>
    <row r="306" spans="1:12" ht="17.25" customHeight="1">
      <c r="A306" s="416" t="s">
        <v>17</v>
      </c>
      <c r="B306" s="416"/>
      <c r="C306" s="416"/>
      <c r="D306" s="416"/>
      <c r="E306" s="416"/>
      <c r="F306" s="416"/>
      <c r="G306" s="417" t="s">
        <v>106</v>
      </c>
      <c r="H306" s="417"/>
      <c r="I306" s="417"/>
      <c r="J306" s="417"/>
      <c r="K306" s="417"/>
      <c r="L306" s="417"/>
    </row>
    <row r="307" spans="1:12" ht="17.25" customHeight="1">
      <c r="A307" s="408" t="s">
        <v>1892</v>
      </c>
      <c r="B307" s="408"/>
      <c r="C307" s="408"/>
      <c r="D307" s="409" t="s">
        <v>1893</v>
      </c>
      <c r="E307" s="409"/>
      <c r="F307" s="409"/>
      <c r="G307" s="408" t="s">
        <v>1892</v>
      </c>
      <c r="H307" s="408"/>
      <c r="I307" s="408"/>
      <c r="J307" s="409" t="s">
        <v>1893</v>
      </c>
      <c r="K307" s="409"/>
      <c r="L307" s="409"/>
    </row>
    <row r="308" spans="1:12">
      <c r="A308" s="406"/>
      <c r="B308" s="406"/>
      <c r="C308" s="407" t="s">
        <v>1894</v>
      </c>
      <c r="D308" s="407"/>
      <c r="E308" s="406"/>
      <c r="F308" s="406"/>
      <c r="G308" s="406"/>
      <c r="H308" s="406"/>
      <c r="I308" s="407" t="s">
        <v>1894</v>
      </c>
      <c r="J308" s="407"/>
      <c r="K308" s="406"/>
      <c r="L308" s="406"/>
    </row>
    <row r="309" spans="1:12" ht="23.25">
      <c r="A309" s="406"/>
      <c r="B309" s="406"/>
      <c r="C309" s="262" t="s">
        <v>1895</v>
      </c>
      <c r="D309" s="262" t="s">
        <v>600</v>
      </c>
      <c r="E309" s="406"/>
      <c r="F309" s="406"/>
      <c r="G309" s="406"/>
      <c r="H309" s="406"/>
      <c r="I309" s="262" t="s">
        <v>1895</v>
      </c>
      <c r="J309" s="262" t="s">
        <v>600</v>
      </c>
      <c r="K309" s="406"/>
      <c r="L309" s="406"/>
    </row>
    <row r="310" spans="1:12" ht="15.75" thickBot="1">
      <c r="A310" s="263" t="s">
        <v>1877</v>
      </c>
      <c r="B310" s="263" t="s">
        <v>1643</v>
      </c>
      <c r="C310" s="264"/>
      <c r="D310" s="264">
        <v>19776957260</v>
      </c>
      <c r="E310" s="265" t="s">
        <v>1878</v>
      </c>
      <c r="F310" s="265" t="s">
        <v>1650</v>
      </c>
      <c r="G310" s="263" t="s">
        <v>1877</v>
      </c>
      <c r="H310" s="263" t="s">
        <v>1643</v>
      </c>
      <c r="I310" s="264"/>
      <c r="J310" s="264">
        <v>33258423489</v>
      </c>
      <c r="K310" s="265" t="s">
        <v>1878</v>
      </c>
      <c r="L310" s="265" t="s">
        <v>1650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A733836-2ECE-4A61-9F2C-534B88D21CB2}">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DA4CC-08AA-404B-9746-07BE8D908F84}">
  <dimension ref="A1:C6"/>
  <sheetViews>
    <sheetView showGridLines="0" workbookViewId="0">
      <selection sqref="A1:C1"/>
    </sheetView>
  </sheetViews>
  <sheetFormatPr defaultRowHeight="15"/>
  <cols>
    <col min="1" max="1" width="42.6640625" style="266" bestFit="1" customWidth="1" collapsed="1"/>
    <col min="2" max="2" width="33.33203125" style="266" customWidth="1" collapsed="1"/>
    <col min="3" max="3" width="42.6640625" style="266" bestFit="1" customWidth="1" collapsed="1"/>
    <col min="4" max="16384" width="9.33203125" style="266" collapsed="1"/>
  </cols>
  <sheetData>
    <row r="1" spans="1:3" ht="34.5" customHeight="1">
      <c r="A1" s="418" t="s">
        <v>1896</v>
      </c>
      <c r="B1" s="419"/>
      <c r="C1" s="419"/>
    </row>
    <row r="3" spans="1:3" ht="17.25" customHeight="1">
      <c r="A3" s="267" t="s">
        <v>1455</v>
      </c>
      <c r="B3" s="420" t="s">
        <v>1456</v>
      </c>
      <c r="C3" s="420"/>
    </row>
    <row r="4" spans="1:3">
      <c r="A4" s="268"/>
      <c r="B4" s="269" t="s">
        <v>102</v>
      </c>
    </row>
    <row r="5" spans="1:3" ht="15.75" thickBot="1">
      <c r="A5" s="270" t="s">
        <v>1455</v>
      </c>
      <c r="B5" s="271"/>
      <c r="C5" s="272" t="s">
        <v>1456</v>
      </c>
    </row>
    <row r="6" spans="1:3" ht="75" customHeight="1" thickBot="1">
      <c r="A6" s="273" t="s">
        <v>1897</v>
      </c>
      <c r="B6" s="274"/>
      <c r="C6" s="272" t="s">
        <v>1898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16C6284-D000-4281-A326-95EEFF8ED4DE}">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9BD9B-4E8D-4F96-B35E-BA2AC7611196}">
  <dimension ref="A1:P287"/>
  <sheetViews>
    <sheetView showGridLines="0" tabSelected="1" workbookViewId="0"/>
  </sheetViews>
  <sheetFormatPr defaultRowHeight="15"/>
  <cols>
    <col min="1" max="1" width="42.6640625" style="422" bestFit="1" customWidth="1" collapsed="1"/>
    <col min="2" max="2" width="19" style="422" bestFit="1" customWidth="1" collapsed="1"/>
    <col min="3" max="3" width="42.6640625" style="422" bestFit="1" customWidth="1" collapsed="1"/>
    <col min="4" max="4" width="38.1640625" style="422" bestFit="1" customWidth="1" collapsed="1"/>
    <col min="5" max="5" width="32.1640625" style="422" bestFit="1" customWidth="1" collapsed="1"/>
    <col min="6" max="6" width="37.83203125" style="422" bestFit="1" customWidth="1" collapsed="1"/>
    <col min="7" max="7" width="42.6640625" style="422" bestFit="1" customWidth="1" collapsed="1"/>
    <col min="8" max="8" width="15.6640625" style="422" bestFit="1" customWidth="1" collapsed="1"/>
    <col min="9" max="9" width="42.6640625" style="422" bestFit="1" customWidth="1" collapsed="1"/>
    <col min="10" max="10" width="19" style="422" bestFit="1" customWidth="1" collapsed="1"/>
    <col min="11" max="11" width="42.6640625" style="422" bestFit="1" customWidth="1" collapsed="1"/>
    <col min="12" max="12" width="38.1640625" style="422" bestFit="1" customWidth="1" collapsed="1"/>
    <col min="13" max="13" width="32.1640625" style="422" bestFit="1" customWidth="1" collapsed="1"/>
    <col min="14" max="14" width="37.83203125" style="422" bestFit="1" customWidth="1" collapsed="1"/>
    <col min="15" max="15" width="42.6640625" style="422" bestFit="1" customWidth="1" collapsed="1"/>
    <col min="16" max="16" width="15.6640625" style="422" bestFit="1" customWidth="1" collapsed="1"/>
    <col min="17" max="16384" width="9.33203125" style="422" collapsed="1"/>
  </cols>
  <sheetData>
    <row r="1" spans="1:16" ht="17.25">
      <c r="A1" s="421" t="s">
        <v>1899</v>
      </c>
    </row>
    <row r="3" spans="1:16" ht="17.25" customHeight="1">
      <c r="A3" s="423" t="s">
        <v>17</v>
      </c>
      <c r="B3" s="423"/>
      <c r="C3" s="423"/>
      <c r="D3" s="423"/>
      <c r="E3" s="423"/>
      <c r="F3" s="423"/>
      <c r="G3" s="423"/>
      <c r="H3" s="423"/>
      <c r="I3" s="424" t="s">
        <v>106</v>
      </c>
      <c r="J3" s="424"/>
      <c r="K3" s="424"/>
      <c r="L3" s="424"/>
      <c r="M3" s="424"/>
      <c r="N3" s="424"/>
      <c r="O3" s="424"/>
      <c r="P3" s="424"/>
    </row>
    <row r="4" spans="1:16" ht="17.25" customHeight="1">
      <c r="A4" s="423" t="s">
        <v>1892</v>
      </c>
      <c r="B4" s="423"/>
      <c r="C4" s="423"/>
      <c r="D4" s="423"/>
      <c r="E4" s="424" t="s">
        <v>1893</v>
      </c>
      <c r="F4" s="424"/>
      <c r="G4" s="424"/>
      <c r="H4" s="424"/>
      <c r="I4" s="423" t="s">
        <v>1892</v>
      </c>
      <c r="J4" s="423"/>
      <c r="K4" s="423"/>
      <c r="L4" s="423"/>
      <c r="M4" s="424" t="s">
        <v>1893</v>
      </c>
      <c r="N4" s="424"/>
      <c r="O4" s="424"/>
      <c r="P4" s="424"/>
    </row>
    <row r="5" spans="1:16">
      <c r="A5" s="425"/>
      <c r="B5" s="425"/>
      <c r="C5" s="426" t="s">
        <v>1894</v>
      </c>
      <c r="D5" s="426"/>
      <c r="E5" s="426"/>
      <c r="F5" s="426"/>
      <c r="G5" s="425"/>
      <c r="H5" s="425"/>
      <c r="I5" s="425"/>
      <c r="J5" s="425"/>
      <c r="K5" s="426" t="s">
        <v>1894</v>
      </c>
      <c r="L5" s="426"/>
      <c r="M5" s="426"/>
      <c r="N5" s="426"/>
      <c r="O5" s="425"/>
      <c r="P5" s="425"/>
    </row>
    <row r="6" spans="1:16" ht="23.25">
      <c r="A6" s="425"/>
      <c r="B6" s="425"/>
      <c r="C6" s="427" t="s">
        <v>1895</v>
      </c>
      <c r="D6" s="427" t="s">
        <v>1900</v>
      </c>
      <c r="E6" s="427" t="s">
        <v>1901</v>
      </c>
      <c r="F6" s="427" t="s">
        <v>1902</v>
      </c>
      <c r="G6" s="425"/>
      <c r="H6" s="425"/>
      <c r="I6" s="425"/>
      <c r="J6" s="425"/>
      <c r="K6" s="427" t="s">
        <v>1895</v>
      </c>
      <c r="L6" s="427" t="s">
        <v>1900</v>
      </c>
      <c r="M6" s="427" t="s">
        <v>1901</v>
      </c>
      <c r="N6" s="427" t="s">
        <v>1902</v>
      </c>
      <c r="O6" s="425"/>
      <c r="P6" s="425"/>
    </row>
    <row r="7" spans="1:16" ht="15.75" thickBot="1">
      <c r="A7" s="428" t="s">
        <v>1840</v>
      </c>
      <c r="B7" s="429" t="s">
        <v>1658</v>
      </c>
      <c r="C7" s="430"/>
      <c r="D7" s="431"/>
      <c r="E7" s="431"/>
      <c r="F7" s="431"/>
      <c r="G7" s="432" t="s">
        <v>1840</v>
      </c>
      <c r="H7" s="433" t="s">
        <v>1658</v>
      </c>
      <c r="I7" s="428" t="s">
        <v>1840</v>
      </c>
      <c r="J7" s="429" t="s">
        <v>1658</v>
      </c>
      <c r="K7" s="430"/>
      <c r="L7" s="431"/>
      <c r="M7" s="431"/>
      <c r="N7" s="431"/>
      <c r="O7" s="432" t="s">
        <v>1840</v>
      </c>
      <c r="P7" s="433" t="s">
        <v>1658</v>
      </c>
    </row>
    <row r="8" spans="1:16" ht="15.75" thickBot="1">
      <c r="A8" s="428"/>
      <c r="B8" s="429" t="s">
        <v>1841</v>
      </c>
      <c r="C8" s="430"/>
      <c r="D8" s="431"/>
      <c r="E8" s="431"/>
      <c r="F8" s="431"/>
      <c r="G8" s="432"/>
      <c r="H8" s="433" t="s">
        <v>1841</v>
      </c>
      <c r="I8" s="428"/>
      <c r="J8" s="429" t="s">
        <v>1841</v>
      </c>
      <c r="K8" s="430"/>
      <c r="L8" s="431"/>
      <c r="M8" s="431"/>
      <c r="N8" s="431"/>
      <c r="O8" s="432"/>
      <c r="P8" s="433" t="s">
        <v>1841</v>
      </c>
    </row>
    <row r="9" spans="1:16" ht="15.75" thickBot="1">
      <c r="A9" s="428"/>
      <c r="B9" s="429" t="s">
        <v>1842</v>
      </c>
      <c r="C9" s="430"/>
      <c r="D9" s="431"/>
      <c r="E9" s="431"/>
      <c r="F9" s="431"/>
      <c r="G9" s="432"/>
      <c r="H9" s="433" t="s">
        <v>1842</v>
      </c>
      <c r="I9" s="428"/>
      <c r="J9" s="429" t="s">
        <v>1842</v>
      </c>
      <c r="K9" s="430"/>
      <c r="L9" s="431"/>
      <c r="M9" s="431"/>
      <c r="N9" s="431"/>
      <c r="O9" s="432"/>
      <c r="P9" s="433" t="s">
        <v>1842</v>
      </c>
    </row>
    <row r="10" spans="1:16" ht="15.75" thickBot="1">
      <c r="A10" s="428"/>
      <c r="B10" s="429" t="s">
        <v>1843</v>
      </c>
      <c r="C10" s="430"/>
      <c r="D10" s="431"/>
      <c r="E10" s="431"/>
      <c r="F10" s="431"/>
      <c r="G10" s="432"/>
      <c r="H10" s="433" t="s">
        <v>1843</v>
      </c>
      <c r="I10" s="428"/>
      <c r="J10" s="429" t="s">
        <v>1843</v>
      </c>
      <c r="K10" s="430"/>
      <c r="L10" s="431"/>
      <c r="M10" s="431"/>
      <c r="N10" s="431"/>
      <c r="O10" s="432"/>
      <c r="P10" s="433" t="s">
        <v>1843</v>
      </c>
    </row>
    <row r="11" spans="1:16" ht="15.75" thickBot="1">
      <c r="A11" s="428"/>
      <c r="B11" s="429" t="s">
        <v>1844</v>
      </c>
      <c r="C11" s="430"/>
      <c r="D11" s="431"/>
      <c r="E11" s="431"/>
      <c r="F11" s="431"/>
      <c r="G11" s="432"/>
      <c r="H11" s="433" t="s">
        <v>1844</v>
      </c>
      <c r="I11" s="428"/>
      <c r="J11" s="429" t="s">
        <v>1844</v>
      </c>
      <c r="K11" s="430"/>
      <c r="L11" s="431"/>
      <c r="M11" s="431"/>
      <c r="N11" s="431"/>
      <c r="O11" s="432"/>
      <c r="P11" s="433" t="s">
        <v>1844</v>
      </c>
    </row>
    <row r="12" spans="1:16" ht="15.75" thickBot="1">
      <c r="A12" s="428"/>
      <c r="B12" s="429" t="s">
        <v>1845</v>
      </c>
      <c r="C12" s="430"/>
      <c r="D12" s="431"/>
      <c r="E12" s="431"/>
      <c r="F12" s="431"/>
      <c r="G12" s="432"/>
      <c r="H12" s="433" t="s">
        <v>1845</v>
      </c>
      <c r="I12" s="428"/>
      <c r="J12" s="429" t="s">
        <v>1845</v>
      </c>
      <c r="K12" s="430"/>
      <c r="L12" s="431"/>
      <c r="M12" s="431"/>
      <c r="N12" s="431"/>
      <c r="O12" s="432"/>
      <c r="P12" s="433" t="s">
        <v>1845</v>
      </c>
    </row>
    <row r="13" spans="1:16" ht="15.75" thickBot="1">
      <c r="A13" s="428"/>
      <c r="B13" s="429" t="s">
        <v>1846</v>
      </c>
      <c r="C13" s="430"/>
      <c r="D13" s="431"/>
      <c r="E13" s="431"/>
      <c r="F13" s="431"/>
      <c r="G13" s="432"/>
      <c r="H13" s="433" t="s">
        <v>1846</v>
      </c>
      <c r="I13" s="428"/>
      <c r="J13" s="429" t="s">
        <v>1846</v>
      </c>
      <c r="K13" s="430"/>
      <c r="L13" s="431"/>
      <c r="M13" s="431"/>
      <c r="N13" s="431"/>
      <c r="O13" s="432"/>
      <c r="P13" s="433" t="s">
        <v>1846</v>
      </c>
    </row>
    <row r="14" spans="1:16" ht="15.75" thickBot="1">
      <c r="A14" s="428"/>
      <c r="B14" s="429" t="s">
        <v>1847</v>
      </c>
      <c r="C14" s="430"/>
      <c r="D14" s="431"/>
      <c r="E14" s="431"/>
      <c r="F14" s="431"/>
      <c r="G14" s="432"/>
      <c r="H14" s="433" t="s">
        <v>1847</v>
      </c>
      <c r="I14" s="428"/>
      <c r="J14" s="429" t="s">
        <v>1847</v>
      </c>
      <c r="K14" s="430"/>
      <c r="L14" s="431"/>
      <c r="M14" s="431"/>
      <c r="N14" s="431"/>
      <c r="O14" s="432"/>
      <c r="P14" s="433" t="s">
        <v>1847</v>
      </c>
    </row>
    <row r="15" spans="1:16" ht="15.75" thickBot="1">
      <c r="A15" s="428"/>
      <c r="B15" s="429" t="s">
        <v>1848</v>
      </c>
      <c r="C15" s="430"/>
      <c r="D15" s="431"/>
      <c r="E15" s="431"/>
      <c r="F15" s="431"/>
      <c r="G15" s="432"/>
      <c r="H15" s="433" t="s">
        <v>1848</v>
      </c>
      <c r="I15" s="428"/>
      <c r="J15" s="429" t="s">
        <v>1848</v>
      </c>
      <c r="K15" s="430"/>
      <c r="L15" s="431"/>
      <c r="M15" s="431"/>
      <c r="N15" s="431"/>
      <c r="O15" s="432"/>
      <c r="P15" s="433" t="s">
        <v>1848</v>
      </c>
    </row>
    <row r="16" spans="1:16" ht="15.75" thickBot="1">
      <c r="A16" s="428"/>
      <c r="B16" s="429" t="s">
        <v>1849</v>
      </c>
      <c r="C16" s="430"/>
      <c r="D16" s="431"/>
      <c r="E16" s="431"/>
      <c r="F16" s="431"/>
      <c r="G16" s="432"/>
      <c r="H16" s="433" t="s">
        <v>1849</v>
      </c>
      <c r="I16" s="428"/>
      <c r="J16" s="429" t="s">
        <v>1849</v>
      </c>
      <c r="K16" s="430"/>
      <c r="L16" s="431"/>
      <c r="M16" s="431"/>
      <c r="N16" s="431"/>
      <c r="O16" s="432"/>
      <c r="P16" s="433" t="s">
        <v>1849</v>
      </c>
    </row>
    <row r="17" spans="1:16" ht="15.75" thickBot="1">
      <c r="A17" s="428"/>
      <c r="B17" s="429" t="s">
        <v>1671</v>
      </c>
      <c r="C17" s="430"/>
      <c r="D17" s="431"/>
      <c r="E17" s="431"/>
      <c r="F17" s="431"/>
      <c r="G17" s="432"/>
      <c r="H17" s="433" t="s">
        <v>1671</v>
      </c>
      <c r="I17" s="428"/>
      <c r="J17" s="429" t="s">
        <v>1671</v>
      </c>
      <c r="K17" s="430"/>
      <c r="L17" s="431"/>
      <c r="M17" s="431"/>
      <c r="N17" s="431"/>
      <c r="O17" s="432"/>
      <c r="P17" s="433" t="s">
        <v>1671</v>
      </c>
    </row>
    <row r="18" spans="1:16" ht="15.75" thickBot="1">
      <c r="A18" s="434"/>
      <c r="B18" s="429" t="s">
        <v>1850</v>
      </c>
      <c r="C18" s="430"/>
      <c r="D18" s="431"/>
      <c r="E18" s="431"/>
      <c r="F18" s="431"/>
      <c r="G18" s="435"/>
      <c r="H18" s="433" t="s">
        <v>1851</v>
      </c>
      <c r="I18" s="434"/>
      <c r="J18" s="429" t="s">
        <v>1850</v>
      </c>
      <c r="K18" s="430"/>
      <c r="L18" s="431"/>
      <c r="M18" s="431"/>
      <c r="N18" s="431"/>
      <c r="O18" s="435"/>
      <c r="P18" s="433" t="s">
        <v>1851</v>
      </c>
    </row>
    <row r="19" spans="1:16" ht="15.75" thickBot="1">
      <c r="A19" s="436" t="s">
        <v>1852</v>
      </c>
      <c r="B19" s="429" t="s">
        <v>1658</v>
      </c>
      <c r="C19" s="430"/>
      <c r="D19" s="431"/>
      <c r="E19" s="431"/>
      <c r="F19" s="431"/>
      <c r="G19" s="437" t="s">
        <v>1852</v>
      </c>
      <c r="H19" s="433" t="s">
        <v>1658</v>
      </c>
      <c r="I19" s="436" t="s">
        <v>1852</v>
      </c>
      <c r="J19" s="429" t="s">
        <v>1658</v>
      </c>
      <c r="K19" s="430"/>
      <c r="L19" s="431"/>
      <c r="M19" s="431"/>
      <c r="N19" s="431"/>
      <c r="O19" s="437" t="s">
        <v>1852</v>
      </c>
      <c r="P19" s="433" t="s">
        <v>1658</v>
      </c>
    </row>
    <row r="20" spans="1:16" ht="15.75" thickBot="1">
      <c r="A20" s="428"/>
      <c r="B20" s="429" t="s">
        <v>1841</v>
      </c>
      <c r="C20" s="430"/>
      <c r="D20" s="431"/>
      <c r="E20" s="431"/>
      <c r="F20" s="431"/>
      <c r="G20" s="432"/>
      <c r="H20" s="433" t="s">
        <v>1841</v>
      </c>
      <c r="I20" s="428"/>
      <c r="J20" s="429" t="s">
        <v>1841</v>
      </c>
      <c r="K20" s="430"/>
      <c r="L20" s="431"/>
      <c r="M20" s="431"/>
      <c r="N20" s="431"/>
      <c r="O20" s="432"/>
      <c r="P20" s="433" t="s">
        <v>1841</v>
      </c>
    </row>
    <row r="21" spans="1:16" ht="15.75" thickBot="1">
      <c r="A21" s="428"/>
      <c r="B21" s="429" t="s">
        <v>1842</v>
      </c>
      <c r="C21" s="430"/>
      <c r="D21" s="431"/>
      <c r="E21" s="431"/>
      <c r="F21" s="431"/>
      <c r="G21" s="432"/>
      <c r="H21" s="433" t="s">
        <v>1842</v>
      </c>
      <c r="I21" s="428"/>
      <c r="J21" s="429" t="s">
        <v>1842</v>
      </c>
      <c r="K21" s="430"/>
      <c r="L21" s="431"/>
      <c r="M21" s="431"/>
      <c r="N21" s="431"/>
      <c r="O21" s="432"/>
      <c r="P21" s="433" t="s">
        <v>1842</v>
      </c>
    </row>
    <row r="22" spans="1:16" ht="15.75" thickBot="1">
      <c r="A22" s="428"/>
      <c r="B22" s="429" t="s">
        <v>1843</v>
      </c>
      <c r="C22" s="430"/>
      <c r="D22" s="431"/>
      <c r="E22" s="431"/>
      <c r="F22" s="431"/>
      <c r="G22" s="432"/>
      <c r="H22" s="433" t="s">
        <v>1843</v>
      </c>
      <c r="I22" s="428"/>
      <c r="J22" s="429" t="s">
        <v>1843</v>
      </c>
      <c r="K22" s="430"/>
      <c r="L22" s="431"/>
      <c r="M22" s="431"/>
      <c r="N22" s="431"/>
      <c r="O22" s="432"/>
      <c r="P22" s="433" t="s">
        <v>1843</v>
      </c>
    </row>
    <row r="23" spans="1:16" ht="15.75" thickBot="1">
      <c r="A23" s="428"/>
      <c r="B23" s="429" t="s">
        <v>1844</v>
      </c>
      <c r="C23" s="430"/>
      <c r="D23" s="431"/>
      <c r="E23" s="431"/>
      <c r="F23" s="431"/>
      <c r="G23" s="432"/>
      <c r="H23" s="433" t="s">
        <v>1844</v>
      </c>
      <c r="I23" s="428"/>
      <c r="J23" s="429" t="s">
        <v>1844</v>
      </c>
      <c r="K23" s="430"/>
      <c r="L23" s="431"/>
      <c r="M23" s="431"/>
      <c r="N23" s="431"/>
      <c r="O23" s="432"/>
      <c r="P23" s="433" t="s">
        <v>1844</v>
      </c>
    </row>
    <row r="24" spans="1:16" ht="15.75" thickBot="1">
      <c r="A24" s="428"/>
      <c r="B24" s="429" t="s">
        <v>1845</v>
      </c>
      <c r="C24" s="430"/>
      <c r="D24" s="431"/>
      <c r="E24" s="431"/>
      <c r="F24" s="431"/>
      <c r="G24" s="432"/>
      <c r="H24" s="433" t="s">
        <v>1845</v>
      </c>
      <c r="I24" s="428"/>
      <c r="J24" s="429" t="s">
        <v>1845</v>
      </c>
      <c r="K24" s="430"/>
      <c r="L24" s="431"/>
      <c r="M24" s="431"/>
      <c r="N24" s="431"/>
      <c r="O24" s="432"/>
      <c r="P24" s="433" t="s">
        <v>1845</v>
      </c>
    </row>
    <row r="25" spans="1:16" ht="15.75" thickBot="1">
      <c r="A25" s="428"/>
      <c r="B25" s="429" t="s">
        <v>1846</v>
      </c>
      <c r="C25" s="430"/>
      <c r="D25" s="431"/>
      <c r="E25" s="431"/>
      <c r="F25" s="431"/>
      <c r="G25" s="432"/>
      <c r="H25" s="433" t="s">
        <v>1846</v>
      </c>
      <c r="I25" s="428"/>
      <c r="J25" s="429" t="s">
        <v>1846</v>
      </c>
      <c r="K25" s="430"/>
      <c r="L25" s="431"/>
      <c r="M25" s="431"/>
      <c r="N25" s="431"/>
      <c r="O25" s="432"/>
      <c r="P25" s="433" t="s">
        <v>1846</v>
      </c>
    </row>
    <row r="26" spans="1:16" ht="15.75" thickBot="1">
      <c r="A26" s="428"/>
      <c r="B26" s="429" t="s">
        <v>1847</v>
      </c>
      <c r="C26" s="430"/>
      <c r="D26" s="431"/>
      <c r="E26" s="431"/>
      <c r="F26" s="431"/>
      <c r="G26" s="432"/>
      <c r="H26" s="433" t="s">
        <v>1847</v>
      </c>
      <c r="I26" s="428"/>
      <c r="J26" s="429" t="s">
        <v>1847</v>
      </c>
      <c r="K26" s="430"/>
      <c r="L26" s="431"/>
      <c r="M26" s="431"/>
      <c r="N26" s="431"/>
      <c r="O26" s="432"/>
      <c r="P26" s="433" t="s">
        <v>1847</v>
      </c>
    </row>
    <row r="27" spans="1:16" ht="15.75" thickBot="1">
      <c r="A27" s="428"/>
      <c r="B27" s="429" t="s">
        <v>1848</v>
      </c>
      <c r="C27" s="430"/>
      <c r="D27" s="431"/>
      <c r="E27" s="431"/>
      <c r="F27" s="431"/>
      <c r="G27" s="432"/>
      <c r="H27" s="433" t="s">
        <v>1848</v>
      </c>
      <c r="I27" s="428"/>
      <c r="J27" s="429" t="s">
        <v>1848</v>
      </c>
      <c r="K27" s="430"/>
      <c r="L27" s="431"/>
      <c r="M27" s="431"/>
      <c r="N27" s="431"/>
      <c r="O27" s="432"/>
      <c r="P27" s="433" t="s">
        <v>1848</v>
      </c>
    </row>
    <row r="28" spans="1:16" ht="15.75" thickBot="1">
      <c r="A28" s="428"/>
      <c r="B28" s="429" t="s">
        <v>1849</v>
      </c>
      <c r="C28" s="430"/>
      <c r="D28" s="431"/>
      <c r="E28" s="431"/>
      <c r="F28" s="431"/>
      <c r="G28" s="432"/>
      <c r="H28" s="433" t="s">
        <v>1849</v>
      </c>
      <c r="I28" s="428"/>
      <c r="J28" s="429" t="s">
        <v>1849</v>
      </c>
      <c r="K28" s="430"/>
      <c r="L28" s="431"/>
      <c r="M28" s="431"/>
      <c r="N28" s="431"/>
      <c r="O28" s="432"/>
      <c r="P28" s="433" t="s">
        <v>1849</v>
      </c>
    </row>
    <row r="29" spans="1:16" ht="15.75" thickBot="1">
      <c r="A29" s="428"/>
      <c r="B29" s="429" t="s">
        <v>1671</v>
      </c>
      <c r="C29" s="430"/>
      <c r="D29" s="431"/>
      <c r="E29" s="431"/>
      <c r="F29" s="431"/>
      <c r="G29" s="432"/>
      <c r="H29" s="433" t="s">
        <v>1671</v>
      </c>
      <c r="I29" s="428"/>
      <c r="J29" s="429" t="s">
        <v>1671</v>
      </c>
      <c r="K29" s="430"/>
      <c r="L29" s="431"/>
      <c r="M29" s="431"/>
      <c r="N29" s="431"/>
      <c r="O29" s="432"/>
      <c r="P29" s="433" t="s">
        <v>1671</v>
      </c>
    </row>
    <row r="30" spans="1:16" ht="15.75" thickBot="1">
      <c r="A30" s="434"/>
      <c r="B30" s="429" t="s">
        <v>1850</v>
      </c>
      <c r="C30" s="430"/>
      <c r="D30" s="431"/>
      <c r="E30" s="431"/>
      <c r="F30" s="431"/>
      <c r="G30" s="435"/>
      <c r="H30" s="433" t="s">
        <v>1851</v>
      </c>
      <c r="I30" s="434"/>
      <c r="J30" s="429" t="s">
        <v>1850</v>
      </c>
      <c r="K30" s="430"/>
      <c r="L30" s="431"/>
      <c r="M30" s="431"/>
      <c r="N30" s="431"/>
      <c r="O30" s="435"/>
      <c r="P30" s="433" t="s">
        <v>1851</v>
      </c>
    </row>
    <row r="31" spans="1:16" ht="15.75" thickBot="1">
      <c r="A31" s="436" t="s">
        <v>1853</v>
      </c>
      <c r="B31" s="429" t="s">
        <v>1658</v>
      </c>
      <c r="C31" s="430"/>
      <c r="D31" s="431"/>
      <c r="E31" s="431"/>
      <c r="F31" s="431"/>
      <c r="G31" s="437" t="s">
        <v>1853</v>
      </c>
      <c r="H31" s="433" t="s">
        <v>1658</v>
      </c>
      <c r="I31" s="436" t="s">
        <v>1853</v>
      </c>
      <c r="J31" s="429" t="s">
        <v>1658</v>
      </c>
      <c r="K31" s="430"/>
      <c r="L31" s="431"/>
      <c r="M31" s="431"/>
      <c r="N31" s="431"/>
      <c r="O31" s="437" t="s">
        <v>1853</v>
      </c>
      <c r="P31" s="433" t="s">
        <v>1658</v>
      </c>
    </row>
    <row r="32" spans="1:16" ht="15.75" thickBot="1">
      <c r="A32" s="428"/>
      <c r="B32" s="429" t="s">
        <v>1841</v>
      </c>
      <c r="C32" s="430"/>
      <c r="D32" s="431"/>
      <c r="E32" s="431"/>
      <c r="F32" s="431"/>
      <c r="G32" s="432"/>
      <c r="H32" s="433" t="s">
        <v>1841</v>
      </c>
      <c r="I32" s="428"/>
      <c r="J32" s="429" t="s">
        <v>1841</v>
      </c>
      <c r="K32" s="430"/>
      <c r="L32" s="431"/>
      <c r="M32" s="431"/>
      <c r="N32" s="431"/>
      <c r="O32" s="432"/>
      <c r="P32" s="433" t="s">
        <v>1841</v>
      </c>
    </row>
    <row r="33" spans="1:16" ht="15.75" thickBot="1">
      <c r="A33" s="428"/>
      <c r="B33" s="429" t="s">
        <v>1842</v>
      </c>
      <c r="C33" s="430"/>
      <c r="D33" s="431"/>
      <c r="E33" s="431"/>
      <c r="F33" s="431"/>
      <c r="G33" s="432"/>
      <c r="H33" s="433" t="s">
        <v>1842</v>
      </c>
      <c r="I33" s="428"/>
      <c r="J33" s="429" t="s">
        <v>1842</v>
      </c>
      <c r="K33" s="430"/>
      <c r="L33" s="431"/>
      <c r="M33" s="431"/>
      <c r="N33" s="431"/>
      <c r="O33" s="432"/>
      <c r="P33" s="433" t="s">
        <v>1842</v>
      </c>
    </row>
    <row r="34" spans="1:16" ht="15.75" thickBot="1">
      <c r="A34" s="428"/>
      <c r="B34" s="429" t="s">
        <v>1843</v>
      </c>
      <c r="C34" s="430"/>
      <c r="D34" s="431"/>
      <c r="E34" s="431"/>
      <c r="F34" s="431"/>
      <c r="G34" s="432"/>
      <c r="H34" s="433" t="s">
        <v>1843</v>
      </c>
      <c r="I34" s="428"/>
      <c r="J34" s="429" t="s">
        <v>1843</v>
      </c>
      <c r="K34" s="430"/>
      <c r="L34" s="431"/>
      <c r="M34" s="431"/>
      <c r="N34" s="431"/>
      <c r="O34" s="432"/>
      <c r="P34" s="433" t="s">
        <v>1843</v>
      </c>
    </row>
    <row r="35" spans="1:16" ht="15.75" thickBot="1">
      <c r="A35" s="428"/>
      <c r="B35" s="429" t="s">
        <v>1844</v>
      </c>
      <c r="C35" s="430"/>
      <c r="D35" s="431"/>
      <c r="E35" s="431"/>
      <c r="F35" s="431"/>
      <c r="G35" s="432"/>
      <c r="H35" s="433" t="s">
        <v>1844</v>
      </c>
      <c r="I35" s="428"/>
      <c r="J35" s="429" t="s">
        <v>1844</v>
      </c>
      <c r="K35" s="430"/>
      <c r="L35" s="431"/>
      <c r="M35" s="431"/>
      <c r="N35" s="431"/>
      <c r="O35" s="432"/>
      <c r="P35" s="433" t="s">
        <v>1844</v>
      </c>
    </row>
    <row r="36" spans="1:16" ht="15.75" thickBot="1">
      <c r="A36" s="428"/>
      <c r="B36" s="429" t="s">
        <v>1845</v>
      </c>
      <c r="C36" s="430"/>
      <c r="D36" s="431"/>
      <c r="E36" s="431"/>
      <c r="F36" s="431"/>
      <c r="G36" s="432"/>
      <c r="H36" s="433" t="s">
        <v>1845</v>
      </c>
      <c r="I36" s="428"/>
      <c r="J36" s="429" t="s">
        <v>1845</v>
      </c>
      <c r="K36" s="430"/>
      <c r="L36" s="431"/>
      <c r="M36" s="431"/>
      <c r="N36" s="431"/>
      <c r="O36" s="432"/>
      <c r="P36" s="433" t="s">
        <v>1845</v>
      </c>
    </row>
    <row r="37" spans="1:16" ht="15.75" thickBot="1">
      <c r="A37" s="428"/>
      <c r="B37" s="429" t="s">
        <v>1846</v>
      </c>
      <c r="C37" s="430"/>
      <c r="D37" s="431"/>
      <c r="E37" s="431"/>
      <c r="F37" s="431"/>
      <c r="G37" s="432"/>
      <c r="H37" s="433" t="s">
        <v>1846</v>
      </c>
      <c r="I37" s="428"/>
      <c r="J37" s="429" t="s">
        <v>1846</v>
      </c>
      <c r="K37" s="430"/>
      <c r="L37" s="431"/>
      <c r="M37" s="431"/>
      <c r="N37" s="431"/>
      <c r="O37" s="432"/>
      <c r="P37" s="433" t="s">
        <v>1846</v>
      </c>
    </row>
    <row r="38" spans="1:16" ht="15.75" thickBot="1">
      <c r="A38" s="428"/>
      <c r="B38" s="429" t="s">
        <v>1847</v>
      </c>
      <c r="C38" s="430"/>
      <c r="D38" s="431"/>
      <c r="E38" s="431"/>
      <c r="F38" s="431"/>
      <c r="G38" s="432"/>
      <c r="H38" s="433" t="s">
        <v>1847</v>
      </c>
      <c r="I38" s="428"/>
      <c r="J38" s="429" t="s">
        <v>1847</v>
      </c>
      <c r="K38" s="430"/>
      <c r="L38" s="431"/>
      <c r="M38" s="431"/>
      <c r="N38" s="431"/>
      <c r="O38" s="432"/>
      <c r="P38" s="433" t="s">
        <v>1847</v>
      </c>
    </row>
    <row r="39" spans="1:16" ht="15.75" thickBot="1">
      <c r="A39" s="428"/>
      <c r="B39" s="429" t="s">
        <v>1848</v>
      </c>
      <c r="C39" s="430"/>
      <c r="D39" s="431"/>
      <c r="E39" s="431"/>
      <c r="F39" s="431"/>
      <c r="G39" s="432"/>
      <c r="H39" s="433" t="s">
        <v>1848</v>
      </c>
      <c r="I39" s="428"/>
      <c r="J39" s="429" t="s">
        <v>1848</v>
      </c>
      <c r="K39" s="430"/>
      <c r="L39" s="431"/>
      <c r="M39" s="431"/>
      <c r="N39" s="431"/>
      <c r="O39" s="432"/>
      <c r="P39" s="433" t="s">
        <v>1848</v>
      </c>
    </row>
    <row r="40" spans="1:16" ht="15.75" thickBot="1">
      <c r="A40" s="428"/>
      <c r="B40" s="429" t="s">
        <v>1849</v>
      </c>
      <c r="C40" s="430"/>
      <c r="D40" s="431"/>
      <c r="E40" s="431"/>
      <c r="F40" s="431"/>
      <c r="G40" s="432"/>
      <c r="H40" s="433" t="s">
        <v>1849</v>
      </c>
      <c r="I40" s="428"/>
      <c r="J40" s="429" t="s">
        <v>1849</v>
      </c>
      <c r="K40" s="430"/>
      <c r="L40" s="431"/>
      <c r="M40" s="431"/>
      <c r="N40" s="431"/>
      <c r="O40" s="432"/>
      <c r="P40" s="433" t="s">
        <v>1849</v>
      </c>
    </row>
    <row r="41" spans="1:16" ht="15.75" thickBot="1">
      <c r="A41" s="428"/>
      <c r="B41" s="429" t="s">
        <v>1671</v>
      </c>
      <c r="C41" s="430"/>
      <c r="D41" s="431"/>
      <c r="E41" s="431"/>
      <c r="F41" s="431"/>
      <c r="G41" s="432"/>
      <c r="H41" s="433" t="s">
        <v>1671</v>
      </c>
      <c r="I41" s="428"/>
      <c r="J41" s="429" t="s">
        <v>1671</v>
      </c>
      <c r="K41" s="430"/>
      <c r="L41" s="431"/>
      <c r="M41" s="431"/>
      <c r="N41" s="431"/>
      <c r="O41" s="432"/>
      <c r="P41" s="433" t="s">
        <v>1671</v>
      </c>
    </row>
    <row r="42" spans="1:16" ht="15.75" thickBot="1">
      <c r="A42" s="434"/>
      <c r="B42" s="429" t="s">
        <v>1850</v>
      </c>
      <c r="C42" s="430"/>
      <c r="D42" s="431"/>
      <c r="E42" s="431"/>
      <c r="F42" s="431"/>
      <c r="G42" s="435"/>
      <c r="H42" s="433" t="s">
        <v>1851</v>
      </c>
      <c r="I42" s="434"/>
      <c r="J42" s="429" t="s">
        <v>1850</v>
      </c>
      <c r="K42" s="430"/>
      <c r="L42" s="431"/>
      <c r="M42" s="431"/>
      <c r="N42" s="431"/>
      <c r="O42" s="435"/>
      <c r="P42" s="433" t="s">
        <v>1851</v>
      </c>
    </row>
    <row r="43" spans="1:16" ht="15.75" thickBot="1">
      <c r="A43" s="436" t="s">
        <v>1854</v>
      </c>
      <c r="B43" s="429" t="s">
        <v>1658</v>
      </c>
      <c r="C43" s="430"/>
      <c r="D43" s="431"/>
      <c r="E43" s="431"/>
      <c r="F43" s="431"/>
      <c r="G43" s="437" t="s">
        <v>1854</v>
      </c>
      <c r="H43" s="433" t="s">
        <v>1658</v>
      </c>
      <c r="I43" s="436" t="s">
        <v>1854</v>
      </c>
      <c r="J43" s="429" t="s">
        <v>1658</v>
      </c>
      <c r="K43" s="430"/>
      <c r="L43" s="431"/>
      <c r="M43" s="431"/>
      <c r="N43" s="431"/>
      <c r="O43" s="437" t="s">
        <v>1854</v>
      </c>
      <c r="P43" s="433" t="s">
        <v>1658</v>
      </c>
    </row>
    <row r="44" spans="1:16" ht="15.75" thickBot="1">
      <c r="A44" s="428"/>
      <c r="B44" s="429" t="s">
        <v>1841</v>
      </c>
      <c r="C44" s="430"/>
      <c r="D44" s="431"/>
      <c r="E44" s="431"/>
      <c r="F44" s="431"/>
      <c r="G44" s="432"/>
      <c r="H44" s="433" t="s">
        <v>1841</v>
      </c>
      <c r="I44" s="428"/>
      <c r="J44" s="429" t="s">
        <v>1841</v>
      </c>
      <c r="K44" s="430"/>
      <c r="L44" s="431"/>
      <c r="M44" s="431"/>
      <c r="N44" s="431"/>
      <c r="O44" s="432"/>
      <c r="P44" s="433" t="s">
        <v>1841</v>
      </c>
    </row>
    <row r="45" spans="1:16" ht="15.75" thickBot="1">
      <c r="A45" s="428"/>
      <c r="B45" s="429" t="s">
        <v>1842</v>
      </c>
      <c r="C45" s="430"/>
      <c r="D45" s="431"/>
      <c r="E45" s="431"/>
      <c r="F45" s="431"/>
      <c r="G45" s="432"/>
      <c r="H45" s="433" t="s">
        <v>1842</v>
      </c>
      <c r="I45" s="428"/>
      <c r="J45" s="429" t="s">
        <v>1842</v>
      </c>
      <c r="K45" s="430"/>
      <c r="L45" s="431"/>
      <c r="M45" s="431"/>
      <c r="N45" s="431"/>
      <c r="O45" s="432"/>
      <c r="P45" s="433" t="s">
        <v>1842</v>
      </c>
    </row>
    <row r="46" spans="1:16" ht="15.75" thickBot="1">
      <c r="A46" s="428"/>
      <c r="B46" s="429" t="s">
        <v>1843</v>
      </c>
      <c r="C46" s="430"/>
      <c r="D46" s="431"/>
      <c r="E46" s="431"/>
      <c r="F46" s="431"/>
      <c r="G46" s="432"/>
      <c r="H46" s="433" t="s">
        <v>1843</v>
      </c>
      <c r="I46" s="428"/>
      <c r="J46" s="429" t="s">
        <v>1843</v>
      </c>
      <c r="K46" s="430"/>
      <c r="L46" s="431"/>
      <c r="M46" s="431"/>
      <c r="N46" s="431"/>
      <c r="O46" s="432"/>
      <c r="P46" s="433" t="s">
        <v>1843</v>
      </c>
    </row>
    <row r="47" spans="1:16" ht="15.75" thickBot="1">
      <c r="A47" s="428"/>
      <c r="B47" s="429" t="s">
        <v>1844</v>
      </c>
      <c r="C47" s="430"/>
      <c r="D47" s="431"/>
      <c r="E47" s="431"/>
      <c r="F47" s="431"/>
      <c r="G47" s="432"/>
      <c r="H47" s="433" t="s">
        <v>1844</v>
      </c>
      <c r="I47" s="428"/>
      <c r="J47" s="429" t="s">
        <v>1844</v>
      </c>
      <c r="K47" s="430"/>
      <c r="L47" s="431"/>
      <c r="M47" s="431"/>
      <c r="N47" s="431"/>
      <c r="O47" s="432"/>
      <c r="P47" s="433" t="s">
        <v>1844</v>
      </c>
    </row>
    <row r="48" spans="1:16" ht="15.75" thickBot="1">
      <c r="A48" s="428"/>
      <c r="B48" s="429" t="s">
        <v>1845</v>
      </c>
      <c r="C48" s="430"/>
      <c r="D48" s="431"/>
      <c r="E48" s="431"/>
      <c r="F48" s="431"/>
      <c r="G48" s="432"/>
      <c r="H48" s="433" t="s">
        <v>1845</v>
      </c>
      <c r="I48" s="428"/>
      <c r="J48" s="429" t="s">
        <v>1845</v>
      </c>
      <c r="K48" s="430"/>
      <c r="L48" s="431"/>
      <c r="M48" s="431"/>
      <c r="N48" s="431"/>
      <c r="O48" s="432"/>
      <c r="P48" s="433" t="s">
        <v>1845</v>
      </c>
    </row>
    <row r="49" spans="1:16" ht="15.75" thickBot="1">
      <c r="A49" s="428"/>
      <c r="B49" s="429" t="s">
        <v>1846</v>
      </c>
      <c r="C49" s="430"/>
      <c r="D49" s="431"/>
      <c r="E49" s="431"/>
      <c r="F49" s="431"/>
      <c r="G49" s="432"/>
      <c r="H49" s="433" t="s">
        <v>1846</v>
      </c>
      <c r="I49" s="428"/>
      <c r="J49" s="429" t="s">
        <v>1846</v>
      </c>
      <c r="K49" s="430"/>
      <c r="L49" s="431"/>
      <c r="M49" s="431"/>
      <c r="N49" s="431"/>
      <c r="O49" s="432"/>
      <c r="P49" s="433" t="s">
        <v>1846</v>
      </c>
    </row>
    <row r="50" spans="1:16" ht="15.75" thickBot="1">
      <c r="A50" s="428"/>
      <c r="B50" s="429" t="s">
        <v>1847</v>
      </c>
      <c r="C50" s="430"/>
      <c r="D50" s="431"/>
      <c r="E50" s="431"/>
      <c r="F50" s="431"/>
      <c r="G50" s="432"/>
      <c r="H50" s="433" t="s">
        <v>1847</v>
      </c>
      <c r="I50" s="428"/>
      <c r="J50" s="429" t="s">
        <v>1847</v>
      </c>
      <c r="K50" s="430"/>
      <c r="L50" s="431"/>
      <c r="M50" s="431"/>
      <c r="N50" s="431"/>
      <c r="O50" s="432"/>
      <c r="P50" s="433" t="s">
        <v>1847</v>
      </c>
    </row>
    <row r="51" spans="1:16" ht="15.75" thickBot="1">
      <c r="A51" s="428"/>
      <c r="B51" s="429" t="s">
        <v>1848</v>
      </c>
      <c r="C51" s="430"/>
      <c r="D51" s="431"/>
      <c r="E51" s="431"/>
      <c r="F51" s="431"/>
      <c r="G51" s="432"/>
      <c r="H51" s="433" t="s">
        <v>1848</v>
      </c>
      <c r="I51" s="428"/>
      <c r="J51" s="429" t="s">
        <v>1848</v>
      </c>
      <c r="K51" s="430"/>
      <c r="L51" s="431"/>
      <c r="M51" s="431"/>
      <c r="N51" s="431"/>
      <c r="O51" s="432"/>
      <c r="P51" s="433" t="s">
        <v>1848</v>
      </c>
    </row>
    <row r="52" spans="1:16" ht="15.75" thickBot="1">
      <c r="A52" s="428"/>
      <c r="B52" s="429" t="s">
        <v>1849</v>
      </c>
      <c r="C52" s="430"/>
      <c r="D52" s="431"/>
      <c r="E52" s="431"/>
      <c r="F52" s="431"/>
      <c r="G52" s="432"/>
      <c r="H52" s="433" t="s">
        <v>1849</v>
      </c>
      <c r="I52" s="428"/>
      <c r="J52" s="429" t="s">
        <v>1849</v>
      </c>
      <c r="K52" s="430"/>
      <c r="L52" s="431"/>
      <c r="M52" s="431"/>
      <c r="N52" s="431"/>
      <c r="O52" s="432"/>
      <c r="P52" s="433" t="s">
        <v>1849</v>
      </c>
    </row>
    <row r="53" spans="1:16" ht="15.75" thickBot="1">
      <c r="A53" s="428"/>
      <c r="B53" s="429" t="s">
        <v>1671</v>
      </c>
      <c r="C53" s="430"/>
      <c r="D53" s="431"/>
      <c r="E53" s="431"/>
      <c r="F53" s="431"/>
      <c r="G53" s="432"/>
      <c r="H53" s="433" t="s">
        <v>1671</v>
      </c>
      <c r="I53" s="428"/>
      <c r="J53" s="429" t="s">
        <v>1671</v>
      </c>
      <c r="K53" s="430"/>
      <c r="L53" s="431"/>
      <c r="M53" s="431"/>
      <c r="N53" s="431"/>
      <c r="O53" s="432"/>
      <c r="P53" s="433" t="s">
        <v>1671</v>
      </c>
    </row>
    <row r="54" spans="1:16" ht="15.75" thickBot="1">
      <c r="A54" s="434"/>
      <c r="B54" s="429" t="s">
        <v>1850</v>
      </c>
      <c r="C54" s="430"/>
      <c r="D54" s="431"/>
      <c r="E54" s="431"/>
      <c r="F54" s="431"/>
      <c r="G54" s="435"/>
      <c r="H54" s="433" t="s">
        <v>1851</v>
      </c>
      <c r="I54" s="434"/>
      <c r="J54" s="429" t="s">
        <v>1850</v>
      </c>
      <c r="K54" s="430"/>
      <c r="L54" s="431"/>
      <c r="M54" s="431"/>
      <c r="N54" s="431"/>
      <c r="O54" s="435"/>
      <c r="P54" s="433" t="s">
        <v>1851</v>
      </c>
    </row>
    <row r="55" spans="1:16" ht="15.75" thickBot="1">
      <c r="A55" s="436" t="s">
        <v>1855</v>
      </c>
      <c r="B55" s="429" t="s">
        <v>1658</v>
      </c>
      <c r="C55" s="430"/>
      <c r="D55" s="431"/>
      <c r="E55" s="431"/>
      <c r="F55" s="431"/>
      <c r="G55" s="437" t="s">
        <v>1855</v>
      </c>
      <c r="H55" s="433" t="s">
        <v>1658</v>
      </c>
      <c r="I55" s="436" t="s">
        <v>1855</v>
      </c>
      <c r="J55" s="429" t="s">
        <v>1658</v>
      </c>
      <c r="K55" s="430"/>
      <c r="L55" s="431"/>
      <c r="M55" s="431"/>
      <c r="N55" s="431"/>
      <c r="O55" s="437" t="s">
        <v>1855</v>
      </c>
      <c r="P55" s="433" t="s">
        <v>1658</v>
      </c>
    </row>
    <row r="56" spans="1:16" ht="15.75" thickBot="1">
      <c r="A56" s="428"/>
      <c r="B56" s="429" t="s">
        <v>1841</v>
      </c>
      <c r="C56" s="430"/>
      <c r="D56" s="431"/>
      <c r="E56" s="431"/>
      <c r="F56" s="431"/>
      <c r="G56" s="432"/>
      <c r="H56" s="433" t="s">
        <v>1841</v>
      </c>
      <c r="I56" s="428"/>
      <c r="J56" s="429" t="s">
        <v>1841</v>
      </c>
      <c r="K56" s="430"/>
      <c r="L56" s="431"/>
      <c r="M56" s="431"/>
      <c r="N56" s="431"/>
      <c r="O56" s="432"/>
      <c r="P56" s="433" t="s">
        <v>1841</v>
      </c>
    </row>
    <row r="57" spans="1:16" ht="15.75" thickBot="1">
      <c r="A57" s="428"/>
      <c r="B57" s="429" t="s">
        <v>1842</v>
      </c>
      <c r="C57" s="430"/>
      <c r="D57" s="431"/>
      <c r="E57" s="431"/>
      <c r="F57" s="431"/>
      <c r="G57" s="432"/>
      <c r="H57" s="433" t="s">
        <v>1842</v>
      </c>
      <c r="I57" s="428"/>
      <c r="J57" s="429" t="s">
        <v>1842</v>
      </c>
      <c r="K57" s="430"/>
      <c r="L57" s="431"/>
      <c r="M57" s="431"/>
      <c r="N57" s="431"/>
      <c r="O57" s="432"/>
      <c r="P57" s="433" t="s">
        <v>1842</v>
      </c>
    </row>
    <row r="58" spans="1:16" ht="15.75" thickBot="1">
      <c r="A58" s="428"/>
      <c r="B58" s="429" t="s">
        <v>1843</v>
      </c>
      <c r="C58" s="430"/>
      <c r="D58" s="431"/>
      <c r="E58" s="431"/>
      <c r="F58" s="431"/>
      <c r="G58" s="432"/>
      <c r="H58" s="433" t="s">
        <v>1843</v>
      </c>
      <c r="I58" s="428"/>
      <c r="J58" s="429" t="s">
        <v>1843</v>
      </c>
      <c r="K58" s="430"/>
      <c r="L58" s="431"/>
      <c r="M58" s="431"/>
      <c r="N58" s="431"/>
      <c r="O58" s="432"/>
      <c r="P58" s="433" t="s">
        <v>1843</v>
      </c>
    </row>
    <row r="59" spans="1:16" ht="15.75" thickBot="1">
      <c r="A59" s="428"/>
      <c r="B59" s="429" t="s">
        <v>1844</v>
      </c>
      <c r="C59" s="430"/>
      <c r="D59" s="431"/>
      <c r="E59" s="431"/>
      <c r="F59" s="431"/>
      <c r="G59" s="432"/>
      <c r="H59" s="433" t="s">
        <v>1844</v>
      </c>
      <c r="I59" s="428"/>
      <c r="J59" s="429" t="s">
        <v>1844</v>
      </c>
      <c r="K59" s="430"/>
      <c r="L59" s="431"/>
      <c r="M59" s="431"/>
      <c r="N59" s="431"/>
      <c r="O59" s="432"/>
      <c r="P59" s="433" t="s">
        <v>1844</v>
      </c>
    </row>
    <row r="60" spans="1:16" ht="15.75" thickBot="1">
      <c r="A60" s="428"/>
      <c r="B60" s="429" t="s">
        <v>1845</v>
      </c>
      <c r="C60" s="430"/>
      <c r="D60" s="431"/>
      <c r="E60" s="431"/>
      <c r="F60" s="431"/>
      <c r="G60" s="432"/>
      <c r="H60" s="433" t="s">
        <v>1845</v>
      </c>
      <c r="I60" s="428"/>
      <c r="J60" s="429" t="s">
        <v>1845</v>
      </c>
      <c r="K60" s="430"/>
      <c r="L60" s="431"/>
      <c r="M60" s="431"/>
      <c r="N60" s="431"/>
      <c r="O60" s="432"/>
      <c r="P60" s="433" t="s">
        <v>1845</v>
      </c>
    </row>
    <row r="61" spans="1:16" ht="15.75" thickBot="1">
      <c r="A61" s="428"/>
      <c r="B61" s="429" t="s">
        <v>1846</v>
      </c>
      <c r="C61" s="430"/>
      <c r="D61" s="431"/>
      <c r="E61" s="431"/>
      <c r="F61" s="431"/>
      <c r="G61" s="432"/>
      <c r="H61" s="433" t="s">
        <v>1846</v>
      </c>
      <c r="I61" s="428"/>
      <c r="J61" s="429" t="s">
        <v>1846</v>
      </c>
      <c r="K61" s="430"/>
      <c r="L61" s="431"/>
      <c r="M61" s="431"/>
      <c r="N61" s="431"/>
      <c r="O61" s="432"/>
      <c r="P61" s="433" t="s">
        <v>1846</v>
      </c>
    </row>
    <row r="62" spans="1:16" ht="15.75" thickBot="1">
      <c r="A62" s="428"/>
      <c r="B62" s="429" t="s">
        <v>1847</v>
      </c>
      <c r="C62" s="430"/>
      <c r="D62" s="431"/>
      <c r="E62" s="431"/>
      <c r="F62" s="431"/>
      <c r="G62" s="432"/>
      <c r="H62" s="433" t="s">
        <v>1847</v>
      </c>
      <c r="I62" s="428"/>
      <c r="J62" s="429" t="s">
        <v>1847</v>
      </c>
      <c r="K62" s="430"/>
      <c r="L62" s="431"/>
      <c r="M62" s="431"/>
      <c r="N62" s="431"/>
      <c r="O62" s="432"/>
      <c r="P62" s="433" t="s">
        <v>1847</v>
      </c>
    </row>
    <row r="63" spans="1:16" ht="15.75" thickBot="1">
      <c r="A63" s="428"/>
      <c r="B63" s="429" t="s">
        <v>1848</v>
      </c>
      <c r="C63" s="430"/>
      <c r="D63" s="431"/>
      <c r="E63" s="431"/>
      <c r="F63" s="431"/>
      <c r="G63" s="432"/>
      <c r="H63" s="433" t="s">
        <v>1848</v>
      </c>
      <c r="I63" s="428"/>
      <c r="J63" s="429" t="s">
        <v>1848</v>
      </c>
      <c r="K63" s="430"/>
      <c r="L63" s="431"/>
      <c r="M63" s="431"/>
      <c r="N63" s="431"/>
      <c r="O63" s="432"/>
      <c r="P63" s="433" t="s">
        <v>1848</v>
      </c>
    </row>
    <row r="64" spans="1:16" ht="15.75" thickBot="1">
      <c r="A64" s="428"/>
      <c r="B64" s="429" t="s">
        <v>1849</v>
      </c>
      <c r="C64" s="430"/>
      <c r="D64" s="431"/>
      <c r="E64" s="431"/>
      <c r="F64" s="431"/>
      <c r="G64" s="432"/>
      <c r="H64" s="433" t="s">
        <v>1849</v>
      </c>
      <c r="I64" s="428"/>
      <c r="J64" s="429" t="s">
        <v>1849</v>
      </c>
      <c r="K64" s="430"/>
      <c r="L64" s="431"/>
      <c r="M64" s="431"/>
      <c r="N64" s="431"/>
      <c r="O64" s="432"/>
      <c r="P64" s="433" t="s">
        <v>1849</v>
      </c>
    </row>
    <row r="65" spans="1:16" ht="15.75" thickBot="1">
      <c r="A65" s="428"/>
      <c r="B65" s="429" t="s">
        <v>1671</v>
      </c>
      <c r="C65" s="430"/>
      <c r="D65" s="431"/>
      <c r="E65" s="431"/>
      <c r="F65" s="431"/>
      <c r="G65" s="432"/>
      <c r="H65" s="433" t="s">
        <v>1671</v>
      </c>
      <c r="I65" s="428"/>
      <c r="J65" s="429" t="s">
        <v>1671</v>
      </c>
      <c r="K65" s="430"/>
      <c r="L65" s="431"/>
      <c r="M65" s="431"/>
      <c r="N65" s="431"/>
      <c r="O65" s="432"/>
      <c r="P65" s="433" t="s">
        <v>1671</v>
      </c>
    </row>
    <row r="66" spans="1:16" ht="15.75" thickBot="1">
      <c r="A66" s="434"/>
      <c r="B66" s="429" t="s">
        <v>1850</v>
      </c>
      <c r="C66" s="430"/>
      <c r="D66" s="431"/>
      <c r="E66" s="431"/>
      <c r="F66" s="431"/>
      <c r="G66" s="435"/>
      <c r="H66" s="433" t="s">
        <v>1851</v>
      </c>
      <c r="I66" s="434"/>
      <c r="J66" s="429" t="s">
        <v>1850</v>
      </c>
      <c r="K66" s="430"/>
      <c r="L66" s="431"/>
      <c r="M66" s="431"/>
      <c r="N66" s="431"/>
      <c r="O66" s="435"/>
      <c r="P66" s="433" t="s">
        <v>1851</v>
      </c>
    </row>
    <row r="67" spans="1:16" ht="15.75" thickBot="1">
      <c r="A67" s="436" t="s">
        <v>1856</v>
      </c>
      <c r="B67" s="429" t="s">
        <v>1658</v>
      </c>
      <c r="C67" s="430"/>
      <c r="D67" s="431"/>
      <c r="E67" s="431"/>
      <c r="F67" s="431"/>
      <c r="G67" s="437" t="s">
        <v>1856</v>
      </c>
      <c r="H67" s="433" t="s">
        <v>1658</v>
      </c>
      <c r="I67" s="436" t="s">
        <v>1856</v>
      </c>
      <c r="J67" s="429" t="s">
        <v>1658</v>
      </c>
      <c r="K67" s="430"/>
      <c r="L67" s="431"/>
      <c r="M67" s="431"/>
      <c r="N67" s="431"/>
      <c r="O67" s="437" t="s">
        <v>1856</v>
      </c>
      <c r="P67" s="433" t="s">
        <v>1658</v>
      </c>
    </row>
    <row r="68" spans="1:16" ht="15.75" thickBot="1">
      <c r="A68" s="428"/>
      <c r="B68" s="429" t="s">
        <v>1841</v>
      </c>
      <c r="C68" s="430"/>
      <c r="D68" s="431"/>
      <c r="E68" s="431"/>
      <c r="F68" s="431"/>
      <c r="G68" s="432"/>
      <c r="H68" s="433" t="s">
        <v>1841</v>
      </c>
      <c r="I68" s="428"/>
      <c r="J68" s="429" t="s">
        <v>1841</v>
      </c>
      <c r="K68" s="430"/>
      <c r="L68" s="431"/>
      <c r="M68" s="431"/>
      <c r="N68" s="431"/>
      <c r="O68" s="432"/>
      <c r="P68" s="433" t="s">
        <v>1841</v>
      </c>
    </row>
    <row r="69" spans="1:16" ht="15.75" thickBot="1">
      <c r="A69" s="428"/>
      <c r="B69" s="429" t="s">
        <v>1842</v>
      </c>
      <c r="C69" s="430"/>
      <c r="D69" s="431"/>
      <c r="E69" s="431"/>
      <c r="F69" s="431"/>
      <c r="G69" s="432"/>
      <c r="H69" s="433" t="s">
        <v>1842</v>
      </c>
      <c r="I69" s="428"/>
      <c r="J69" s="429" t="s">
        <v>1842</v>
      </c>
      <c r="K69" s="430"/>
      <c r="L69" s="431"/>
      <c r="M69" s="431"/>
      <c r="N69" s="431"/>
      <c r="O69" s="432"/>
      <c r="P69" s="433" t="s">
        <v>1842</v>
      </c>
    </row>
    <row r="70" spans="1:16" ht="15.75" thickBot="1">
      <c r="A70" s="428"/>
      <c r="B70" s="429" t="s">
        <v>1843</v>
      </c>
      <c r="C70" s="430"/>
      <c r="D70" s="431"/>
      <c r="E70" s="431"/>
      <c r="F70" s="431"/>
      <c r="G70" s="432"/>
      <c r="H70" s="433" t="s">
        <v>1843</v>
      </c>
      <c r="I70" s="428"/>
      <c r="J70" s="429" t="s">
        <v>1843</v>
      </c>
      <c r="K70" s="430"/>
      <c r="L70" s="431"/>
      <c r="M70" s="431"/>
      <c r="N70" s="431"/>
      <c r="O70" s="432"/>
      <c r="P70" s="433" t="s">
        <v>1843</v>
      </c>
    </row>
    <row r="71" spans="1:16" ht="15.75" thickBot="1">
      <c r="A71" s="428"/>
      <c r="B71" s="429" t="s">
        <v>1844</v>
      </c>
      <c r="C71" s="430"/>
      <c r="D71" s="431"/>
      <c r="E71" s="431"/>
      <c r="F71" s="431"/>
      <c r="G71" s="432"/>
      <c r="H71" s="433" t="s">
        <v>1844</v>
      </c>
      <c r="I71" s="428"/>
      <c r="J71" s="429" t="s">
        <v>1844</v>
      </c>
      <c r="K71" s="430"/>
      <c r="L71" s="431"/>
      <c r="M71" s="431"/>
      <c r="N71" s="431"/>
      <c r="O71" s="432"/>
      <c r="P71" s="433" t="s">
        <v>1844</v>
      </c>
    </row>
    <row r="72" spans="1:16" ht="15.75" thickBot="1">
      <c r="A72" s="428"/>
      <c r="B72" s="429" t="s">
        <v>1845</v>
      </c>
      <c r="C72" s="430"/>
      <c r="D72" s="431"/>
      <c r="E72" s="431"/>
      <c r="F72" s="431"/>
      <c r="G72" s="432"/>
      <c r="H72" s="433" t="s">
        <v>1845</v>
      </c>
      <c r="I72" s="428"/>
      <c r="J72" s="429" t="s">
        <v>1845</v>
      </c>
      <c r="K72" s="430"/>
      <c r="L72" s="431"/>
      <c r="M72" s="431"/>
      <c r="N72" s="431"/>
      <c r="O72" s="432"/>
      <c r="P72" s="433" t="s">
        <v>1845</v>
      </c>
    </row>
    <row r="73" spans="1:16" ht="15.75" thickBot="1">
      <c r="A73" s="428"/>
      <c r="B73" s="429" t="s">
        <v>1846</v>
      </c>
      <c r="C73" s="430"/>
      <c r="D73" s="431"/>
      <c r="E73" s="431"/>
      <c r="F73" s="431"/>
      <c r="G73" s="432"/>
      <c r="H73" s="433" t="s">
        <v>1846</v>
      </c>
      <c r="I73" s="428"/>
      <c r="J73" s="429" t="s">
        <v>1846</v>
      </c>
      <c r="K73" s="430"/>
      <c r="L73" s="431"/>
      <c r="M73" s="431"/>
      <c r="N73" s="431"/>
      <c r="O73" s="432"/>
      <c r="P73" s="433" t="s">
        <v>1846</v>
      </c>
    </row>
    <row r="74" spans="1:16" ht="15.75" thickBot="1">
      <c r="A74" s="428"/>
      <c r="B74" s="429" t="s">
        <v>1847</v>
      </c>
      <c r="C74" s="430"/>
      <c r="D74" s="431"/>
      <c r="E74" s="431"/>
      <c r="F74" s="431"/>
      <c r="G74" s="432"/>
      <c r="H74" s="433" t="s">
        <v>1847</v>
      </c>
      <c r="I74" s="428"/>
      <c r="J74" s="429" t="s">
        <v>1847</v>
      </c>
      <c r="K74" s="430"/>
      <c r="L74" s="431"/>
      <c r="M74" s="431"/>
      <c r="N74" s="431"/>
      <c r="O74" s="432"/>
      <c r="P74" s="433" t="s">
        <v>1847</v>
      </c>
    </row>
    <row r="75" spans="1:16" ht="15.75" thickBot="1">
      <c r="A75" s="428"/>
      <c r="B75" s="429" t="s">
        <v>1848</v>
      </c>
      <c r="C75" s="430"/>
      <c r="D75" s="431"/>
      <c r="E75" s="431"/>
      <c r="F75" s="431"/>
      <c r="G75" s="432"/>
      <c r="H75" s="433" t="s">
        <v>1848</v>
      </c>
      <c r="I75" s="428"/>
      <c r="J75" s="429" t="s">
        <v>1848</v>
      </c>
      <c r="K75" s="430"/>
      <c r="L75" s="431"/>
      <c r="M75" s="431"/>
      <c r="N75" s="431"/>
      <c r="O75" s="432"/>
      <c r="P75" s="433" t="s">
        <v>1848</v>
      </c>
    </row>
    <row r="76" spans="1:16" ht="15.75" thickBot="1">
      <c r="A76" s="428"/>
      <c r="B76" s="429" t="s">
        <v>1849</v>
      </c>
      <c r="C76" s="430"/>
      <c r="D76" s="431"/>
      <c r="E76" s="431"/>
      <c r="F76" s="431"/>
      <c r="G76" s="432"/>
      <c r="H76" s="433" t="s">
        <v>1849</v>
      </c>
      <c r="I76" s="428"/>
      <c r="J76" s="429" t="s">
        <v>1849</v>
      </c>
      <c r="K76" s="430"/>
      <c r="L76" s="431"/>
      <c r="M76" s="431"/>
      <c r="N76" s="431"/>
      <c r="O76" s="432"/>
      <c r="P76" s="433" t="s">
        <v>1849</v>
      </c>
    </row>
    <row r="77" spans="1:16" ht="15.75" thickBot="1">
      <c r="A77" s="428"/>
      <c r="B77" s="429" t="s">
        <v>1671</v>
      </c>
      <c r="C77" s="430"/>
      <c r="D77" s="431"/>
      <c r="E77" s="431"/>
      <c r="F77" s="431"/>
      <c r="G77" s="432"/>
      <c r="H77" s="433" t="s">
        <v>1671</v>
      </c>
      <c r="I77" s="428"/>
      <c r="J77" s="429" t="s">
        <v>1671</v>
      </c>
      <c r="K77" s="430"/>
      <c r="L77" s="431"/>
      <c r="M77" s="431"/>
      <c r="N77" s="431"/>
      <c r="O77" s="432"/>
      <c r="P77" s="433" t="s">
        <v>1671</v>
      </c>
    </row>
    <row r="78" spans="1:16" ht="15.75" thickBot="1">
      <c r="A78" s="434"/>
      <c r="B78" s="429" t="s">
        <v>1850</v>
      </c>
      <c r="C78" s="430"/>
      <c r="D78" s="431"/>
      <c r="E78" s="431"/>
      <c r="F78" s="431"/>
      <c r="G78" s="435"/>
      <c r="H78" s="433" t="s">
        <v>1851</v>
      </c>
      <c r="I78" s="434"/>
      <c r="J78" s="429" t="s">
        <v>1850</v>
      </c>
      <c r="K78" s="430"/>
      <c r="L78" s="431"/>
      <c r="M78" s="431"/>
      <c r="N78" s="431"/>
      <c r="O78" s="435"/>
      <c r="P78" s="433" t="s">
        <v>1851</v>
      </c>
    </row>
    <row r="79" spans="1:16" ht="15.75" thickBot="1">
      <c r="A79" s="436" t="s">
        <v>1857</v>
      </c>
      <c r="B79" s="429" t="s">
        <v>1658</v>
      </c>
      <c r="C79" s="430"/>
      <c r="D79" s="431"/>
      <c r="E79" s="431"/>
      <c r="F79" s="431"/>
      <c r="G79" s="437" t="s">
        <v>1857</v>
      </c>
      <c r="H79" s="433" t="s">
        <v>1658</v>
      </c>
      <c r="I79" s="436" t="s">
        <v>1857</v>
      </c>
      <c r="J79" s="429" t="s">
        <v>1658</v>
      </c>
      <c r="K79" s="430"/>
      <c r="L79" s="431"/>
      <c r="M79" s="431"/>
      <c r="N79" s="431"/>
      <c r="O79" s="437" t="s">
        <v>1857</v>
      </c>
      <c r="P79" s="433" t="s">
        <v>1658</v>
      </c>
    </row>
    <row r="80" spans="1:16" ht="15.75" thickBot="1">
      <c r="A80" s="428"/>
      <c r="B80" s="429" t="s">
        <v>1841</v>
      </c>
      <c r="C80" s="430"/>
      <c r="D80" s="431"/>
      <c r="E80" s="431"/>
      <c r="F80" s="431"/>
      <c r="G80" s="432"/>
      <c r="H80" s="433" t="s">
        <v>1841</v>
      </c>
      <c r="I80" s="428"/>
      <c r="J80" s="429" t="s">
        <v>1841</v>
      </c>
      <c r="K80" s="430"/>
      <c r="L80" s="431"/>
      <c r="M80" s="431"/>
      <c r="N80" s="431"/>
      <c r="O80" s="432"/>
      <c r="P80" s="433" t="s">
        <v>1841</v>
      </c>
    </row>
    <row r="81" spans="1:16" ht="15.75" thickBot="1">
      <c r="A81" s="428"/>
      <c r="B81" s="429" t="s">
        <v>1842</v>
      </c>
      <c r="C81" s="430"/>
      <c r="D81" s="431"/>
      <c r="E81" s="431"/>
      <c r="F81" s="431"/>
      <c r="G81" s="432"/>
      <c r="H81" s="433" t="s">
        <v>1842</v>
      </c>
      <c r="I81" s="428"/>
      <c r="J81" s="429" t="s">
        <v>1842</v>
      </c>
      <c r="K81" s="430"/>
      <c r="L81" s="431"/>
      <c r="M81" s="431"/>
      <c r="N81" s="431"/>
      <c r="O81" s="432"/>
      <c r="P81" s="433" t="s">
        <v>1842</v>
      </c>
    </row>
    <row r="82" spans="1:16" ht="15.75" thickBot="1">
      <c r="A82" s="428"/>
      <c r="B82" s="429" t="s">
        <v>1843</v>
      </c>
      <c r="C82" s="430"/>
      <c r="D82" s="431"/>
      <c r="E82" s="431"/>
      <c r="F82" s="431"/>
      <c r="G82" s="432"/>
      <c r="H82" s="433" t="s">
        <v>1843</v>
      </c>
      <c r="I82" s="428"/>
      <c r="J82" s="429" t="s">
        <v>1843</v>
      </c>
      <c r="K82" s="430"/>
      <c r="L82" s="431"/>
      <c r="M82" s="431"/>
      <c r="N82" s="431"/>
      <c r="O82" s="432"/>
      <c r="P82" s="433" t="s">
        <v>1843</v>
      </c>
    </row>
    <row r="83" spans="1:16" ht="15.75" thickBot="1">
      <c r="A83" s="428"/>
      <c r="B83" s="429" t="s">
        <v>1844</v>
      </c>
      <c r="C83" s="430"/>
      <c r="D83" s="431"/>
      <c r="E83" s="431"/>
      <c r="F83" s="431"/>
      <c r="G83" s="432"/>
      <c r="H83" s="433" t="s">
        <v>1844</v>
      </c>
      <c r="I83" s="428"/>
      <c r="J83" s="429" t="s">
        <v>1844</v>
      </c>
      <c r="K83" s="430"/>
      <c r="L83" s="431"/>
      <c r="M83" s="431"/>
      <c r="N83" s="431"/>
      <c r="O83" s="432"/>
      <c r="P83" s="433" t="s">
        <v>1844</v>
      </c>
    </row>
    <row r="84" spans="1:16" ht="15.75" thickBot="1">
      <c r="A84" s="428"/>
      <c r="B84" s="429" t="s">
        <v>1845</v>
      </c>
      <c r="C84" s="430"/>
      <c r="D84" s="431"/>
      <c r="E84" s="431"/>
      <c r="F84" s="431"/>
      <c r="G84" s="432"/>
      <c r="H84" s="433" t="s">
        <v>1845</v>
      </c>
      <c r="I84" s="428"/>
      <c r="J84" s="429" t="s">
        <v>1845</v>
      </c>
      <c r="K84" s="430"/>
      <c r="L84" s="431"/>
      <c r="M84" s="431"/>
      <c r="N84" s="431"/>
      <c r="O84" s="432"/>
      <c r="P84" s="433" t="s">
        <v>1845</v>
      </c>
    </row>
    <row r="85" spans="1:16" ht="15.75" thickBot="1">
      <c r="A85" s="428"/>
      <c r="B85" s="429" t="s">
        <v>1846</v>
      </c>
      <c r="C85" s="430"/>
      <c r="D85" s="431"/>
      <c r="E85" s="431"/>
      <c r="F85" s="431"/>
      <c r="G85" s="432"/>
      <c r="H85" s="433" t="s">
        <v>1846</v>
      </c>
      <c r="I85" s="428"/>
      <c r="J85" s="429" t="s">
        <v>1846</v>
      </c>
      <c r="K85" s="430"/>
      <c r="L85" s="431"/>
      <c r="M85" s="431"/>
      <c r="N85" s="431"/>
      <c r="O85" s="432"/>
      <c r="P85" s="433" t="s">
        <v>1846</v>
      </c>
    </row>
    <row r="86" spans="1:16" ht="15.75" thickBot="1">
      <c r="A86" s="428"/>
      <c r="B86" s="429" t="s">
        <v>1847</v>
      </c>
      <c r="C86" s="430"/>
      <c r="D86" s="431"/>
      <c r="E86" s="431"/>
      <c r="F86" s="431"/>
      <c r="G86" s="432"/>
      <c r="H86" s="433" t="s">
        <v>1847</v>
      </c>
      <c r="I86" s="428"/>
      <c r="J86" s="429" t="s">
        <v>1847</v>
      </c>
      <c r="K86" s="430"/>
      <c r="L86" s="431"/>
      <c r="M86" s="431"/>
      <c r="N86" s="431"/>
      <c r="O86" s="432"/>
      <c r="P86" s="433" t="s">
        <v>1847</v>
      </c>
    </row>
    <row r="87" spans="1:16" ht="15.75" thickBot="1">
      <c r="A87" s="428"/>
      <c r="B87" s="429" t="s">
        <v>1848</v>
      </c>
      <c r="C87" s="430"/>
      <c r="D87" s="431"/>
      <c r="E87" s="431"/>
      <c r="F87" s="431"/>
      <c r="G87" s="432"/>
      <c r="H87" s="433" t="s">
        <v>1848</v>
      </c>
      <c r="I87" s="428"/>
      <c r="J87" s="429" t="s">
        <v>1848</v>
      </c>
      <c r="K87" s="430"/>
      <c r="L87" s="431"/>
      <c r="M87" s="431"/>
      <c r="N87" s="431"/>
      <c r="O87" s="432"/>
      <c r="P87" s="433" t="s">
        <v>1848</v>
      </c>
    </row>
    <row r="88" spans="1:16" ht="15.75" thickBot="1">
      <c r="A88" s="428"/>
      <c r="B88" s="429" t="s">
        <v>1849</v>
      </c>
      <c r="C88" s="430"/>
      <c r="D88" s="431"/>
      <c r="E88" s="431"/>
      <c r="F88" s="431"/>
      <c r="G88" s="432"/>
      <c r="H88" s="433" t="s">
        <v>1849</v>
      </c>
      <c r="I88" s="428"/>
      <c r="J88" s="429" t="s">
        <v>1849</v>
      </c>
      <c r="K88" s="430"/>
      <c r="L88" s="431"/>
      <c r="M88" s="431"/>
      <c r="N88" s="431"/>
      <c r="O88" s="432"/>
      <c r="P88" s="433" t="s">
        <v>1849</v>
      </c>
    </row>
    <row r="89" spans="1:16" ht="15.75" thickBot="1">
      <c r="A89" s="428"/>
      <c r="B89" s="429" t="s">
        <v>1671</v>
      </c>
      <c r="C89" s="430"/>
      <c r="D89" s="431"/>
      <c r="E89" s="431"/>
      <c r="F89" s="431"/>
      <c r="G89" s="432"/>
      <c r="H89" s="433" t="s">
        <v>1671</v>
      </c>
      <c r="I89" s="428"/>
      <c r="J89" s="429" t="s">
        <v>1671</v>
      </c>
      <c r="K89" s="430"/>
      <c r="L89" s="431"/>
      <c r="M89" s="431"/>
      <c r="N89" s="431"/>
      <c r="O89" s="432"/>
      <c r="P89" s="433" t="s">
        <v>1671</v>
      </c>
    </row>
    <row r="90" spans="1:16" ht="15.75" thickBot="1">
      <c r="A90" s="434"/>
      <c r="B90" s="429" t="s">
        <v>1850</v>
      </c>
      <c r="C90" s="430"/>
      <c r="D90" s="431"/>
      <c r="E90" s="431"/>
      <c r="F90" s="431"/>
      <c r="G90" s="435"/>
      <c r="H90" s="433" t="s">
        <v>1851</v>
      </c>
      <c r="I90" s="434"/>
      <c r="J90" s="429" t="s">
        <v>1850</v>
      </c>
      <c r="K90" s="430"/>
      <c r="L90" s="431"/>
      <c r="M90" s="431"/>
      <c r="N90" s="431"/>
      <c r="O90" s="435"/>
      <c r="P90" s="433" t="s">
        <v>1851</v>
      </c>
    </row>
    <row r="91" spans="1:16" ht="15.75" thickBot="1">
      <c r="A91" s="436" t="s">
        <v>1858</v>
      </c>
      <c r="B91" s="429" t="s">
        <v>1658</v>
      </c>
      <c r="C91" s="430"/>
      <c r="D91" s="431"/>
      <c r="E91" s="431"/>
      <c r="F91" s="431"/>
      <c r="G91" s="437" t="s">
        <v>1858</v>
      </c>
      <c r="H91" s="433" t="s">
        <v>1658</v>
      </c>
      <c r="I91" s="436" t="s">
        <v>1858</v>
      </c>
      <c r="J91" s="429" t="s">
        <v>1658</v>
      </c>
      <c r="K91" s="430"/>
      <c r="L91" s="431"/>
      <c r="M91" s="431"/>
      <c r="N91" s="431"/>
      <c r="O91" s="437" t="s">
        <v>1858</v>
      </c>
      <c r="P91" s="433" t="s">
        <v>1658</v>
      </c>
    </row>
    <row r="92" spans="1:16" ht="15.75" thickBot="1">
      <c r="A92" s="428"/>
      <c r="B92" s="429" t="s">
        <v>1841</v>
      </c>
      <c r="C92" s="430"/>
      <c r="D92" s="431"/>
      <c r="E92" s="431"/>
      <c r="F92" s="431"/>
      <c r="G92" s="432"/>
      <c r="H92" s="433" t="s">
        <v>1841</v>
      </c>
      <c r="I92" s="428"/>
      <c r="J92" s="429" t="s">
        <v>1841</v>
      </c>
      <c r="K92" s="430"/>
      <c r="L92" s="431"/>
      <c r="M92" s="431"/>
      <c r="N92" s="431"/>
      <c r="O92" s="432"/>
      <c r="P92" s="433" t="s">
        <v>1841</v>
      </c>
    </row>
    <row r="93" spans="1:16" ht="15.75" thickBot="1">
      <c r="A93" s="428"/>
      <c r="B93" s="429" t="s">
        <v>1842</v>
      </c>
      <c r="C93" s="430"/>
      <c r="D93" s="431"/>
      <c r="E93" s="431"/>
      <c r="F93" s="431"/>
      <c r="G93" s="432"/>
      <c r="H93" s="433" t="s">
        <v>1842</v>
      </c>
      <c r="I93" s="428"/>
      <c r="J93" s="429" t="s">
        <v>1842</v>
      </c>
      <c r="K93" s="430"/>
      <c r="L93" s="431"/>
      <c r="M93" s="431"/>
      <c r="N93" s="431"/>
      <c r="O93" s="432"/>
      <c r="P93" s="433" t="s">
        <v>1842</v>
      </c>
    </row>
    <row r="94" spans="1:16" ht="15.75" thickBot="1">
      <c r="A94" s="428"/>
      <c r="B94" s="429" t="s">
        <v>1843</v>
      </c>
      <c r="C94" s="430"/>
      <c r="D94" s="431"/>
      <c r="E94" s="431"/>
      <c r="F94" s="431"/>
      <c r="G94" s="432"/>
      <c r="H94" s="433" t="s">
        <v>1843</v>
      </c>
      <c r="I94" s="428"/>
      <c r="J94" s="429" t="s">
        <v>1843</v>
      </c>
      <c r="K94" s="430"/>
      <c r="L94" s="431"/>
      <c r="M94" s="431"/>
      <c r="N94" s="431"/>
      <c r="O94" s="432"/>
      <c r="P94" s="433" t="s">
        <v>1843</v>
      </c>
    </row>
    <row r="95" spans="1:16" ht="15.75" thickBot="1">
      <c r="A95" s="428"/>
      <c r="B95" s="429" t="s">
        <v>1844</v>
      </c>
      <c r="C95" s="430"/>
      <c r="D95" s="431"/>
      <c r="E95" s="431"/>
      <c r="F95" s="431"/>
      <c r="G95" s="432"/>
      <c r="H95" s="433" t="s">
        <v>1844</v>
      </c>
      <c r="I95" s="428"/>
      <c r="J95" s="429" t="s">
        <v>1844</v>
      </c>
      <c r="K95" s="430"/>
      <c r="L95" s="431"/>
      <c r="M95" s="431"/>
      <c r="N95" s="431"/>
      <c r="O95" s="432"/>
      <c r="P95" s="433" t="s">
        <v>1844</v>
      </c>
    </row>
    <row r="96" spans="1:16" ht="15.75" thickBot="1">
      <c r="A96" s="428"/>
      <c r="B96" s="429" t="s">
        <v>1845</v>
      </c>
      <c r="C96" s="430"/>
      <c r="D96" s="431"/>
      <c r="E96" s="431"/>
      <c r="F96" s="431"/>
      <c r="G96" s="432"/>
      <c r="H96" s="433" t="s">
        <v>1845</v>
      </c>
      <c r="I96" s="428"/>
      <c r="J96" s="429" t="s">
        <v>1845</v>
      </c>
      <c r="K96" s="430"/>
      <c r="L96" s="431"/>
      <c r="M96" s="431"/>
      <c r="N96" s="431"/>
      <c r="O96" s="432"/>
      <c r="P96" s="433" t="s">
        <v>1845</v>
      </c>
    </row>
    <row r="97" spans="1:16" ht="15.75" thickBot="1">
      <c r="A97" s="428"/>
      <c r="B97" s="429" t="s">
        <v>1846</v>
      </c>
      <c r="C97" s="430"/>
      <c r="D97" s="431"/>
      <c r="E97" s="431"/>
      <c r="F97" s="431"/>
      <c r="G97" s="432"/>
      <c r="H97" s="433" t="s">
        <v>1846</v>
      </c>
      <c r="I97" s="428"/>
      <c r="J97" s="429" t="s">
        <v>1846</v>
      </c>
      <c r="K97" s="430"/>
      <c r="L97" s="431"/>
      <c r="M97" s="431"/>
      <c r="N97" s="431"/>
      <c r="O97" s="432"/>
      <c r="P97" s="433" t="s">
        <v>1846</v>
      </c>
    </row>
    <row r="98" spans="1:16" ht="15.75" thickBot="1">
      <c r="A98" s="428"/>
      <c r="B98" s="429" t="s">
        <v>1847</v>
      </c>
      <c r="C98" s="430"/>
      <c r="D98" s="431"/>
      <c r="E98" s="431"/>
      <c r="F98" s="431"/>
      <c r="G98" s="432"/>
      <c r="H98" s="433" t="s">
        <v>1847</v>
      </c>
      <c r="I98" s="428"/>
      <c r="J98" s="429" t="s">
        <v>1847</v>
      </c>
      <c r="K98" s="430"/>
      <c r="L98" s="431"/>
      <c r="M98" s="431"/>
      <c r="N98" s="431"/>
      <c r="O98" s="432"/>
      <c r="P98" s="433" t="s">
        <v>1847</v>
      </c>
    </row>
    <row r="99" spans="1:16" ht="15.75" thickBot="1">
      <c r="A99" s="428"/>
      <c r="B99" s="429" t="s">
        <v>1848</v>
      </c>
      <c r="C99" s="430"/>
      <c r="D99" s="431"/>
      <c r="E99" s="431"/>
      <c r="F99" s="431"/>
      <c r="G99" s="432"/>
      <c r="H99" s="433" t="s">
        <v>1848</v>
      </c>
      <c r="I99" s="428"/>
      <c r="J99" s="429" t="s">
        <v>1848</v>
      </c>
      <c r="K99" s="430"/>
      <c r="L99" s="431"/>
      <c r="M99" s="431"/>
      <c r="N99" s="431"/>
      <c r="O99" s="432"/>
      <c r="P99" s="433" t="s">
        <v>1848</v>
      </c>
    </row>
    <row r="100" spans="1:16" ht="15.75" thickBot="1">
      <c r="A100" s="428"/>
      <c r="B100" s="429" t="s">
        <v>1849</v>
      </c>
      <c r="C100" s="430"/>
      <c r="D100" s="431"/>
      <c r="E100" s="431"/>
      <c r="F100" s="431"/>
      <c r="G100" s="432"/>
      <c r="H100" s="433" t="s">
        <v>1849</v>
      </c>
      <c r="I100" s="428"/>
      <c r="J100" s="429" t="s">
        <v>1849</v>
      </c>
      <c r="K100" s="430"/>
      <c r="L100" s="431"/>
      <c r="M100" s="431"/>
      <c r="N100" s="431"/>
      <c r="O100" s="432"/>
      <c r="P100" s="433" t="s">
        <v>1849</v>
      </c>
    </row>
    <row r="101" spans="1:16" ht="15.75" thickBot="1">
      <c r="A101" s="428"/>
      <c r="B101" s="429" t="s">
        <v>1671</v>
      </c>
      <c r="C101" s="430"/>
      <c r="D101" s="431"/>
      <c r="E101" s="431"/>
      <c r="F101" s="431"/>
      <c r="G101" s="432"/>
      <c r="H101" s="433" t="s">
        <v>1671</v>
      </c>
      <c r="I101" s="428"/>
      <c r="J101" s="429" t="s">
        <v>1671</v>
      </c>
      <c r="K101" s="430"/>
      <c r="L101" s="431"/>
      <c r="M101" s="431"/>
      <c r="N101" s="431"/>
      <c r="O101" s="432"/>
      <c r="P101" s="433" t="s">
        <v>1671</v>
      </c>
    </row>
    <row r="102" spans="1:16" ht="15.75" thickBot="1">
      <c r="A102" s="434"/>
      <c r="B102" s="429" t="s">
        <v>1850</v>
      </c>
      <c r="C102" s="430"/>
      <c r="D102" s="431"/>
      <c r="E102" s="431"/>
      <c r="F102" s="431"/>
      <c r="G102" s="435"/>
      <c r="H102" s="433" t="s">
        <v>1851</v>
      </c>
      <c r="I102" s="434"/>
      <c r="J102" s="429" t="s">
        <v>1850</v>
      </c>
      <c r="K102" s="430"/>
      <c r="L102" s="431"/>
      <c r="M102" s="431"/>
      <c r="N102" s="431"/>
      <c r="O102" s="435"/>
      <c r="P102" s="433" t="s">
        <v>1851</v>
      </c>
    </row>
    <row r="103" spans="1:16" ht="15.75" thickBot="1">
      <c r="A103" s="436" t="s">
        <v>1859</v>
      </c>
      <c r="B103" s="429" t="s">
        <v>1658</v>
      </c>
      <c r="C103" s="430"/>
      <c r="D103" s="431"/>
      <c r="E103" s="431"/>
      <c r="F103" s="431"/>
      <c r="G103" s="437" t="s">
        <v>1859</v>
      </c>
      <c r="H103" s="433" t="s">
        <v>1658</v>
      </c>
      <c r="I103" s="436" t="s">
        <v>1859</v>
      </c>
      <c r="J103" s="429" t="s">
        <v>1658</v>
      </c>
      <c r="K103" s="430"/>
      <c r="L103" s="431"/>
      <c r="M103" s="431"/>
      <c r="N103" s="431"/>
      <c r="O103" s="437" t="s">
        <v>1859</v>
      </c>
      <c r="P103" s="433" t="s">
        <v>1658</v>
      </c>
    </row>
    <row r="104" spans="1:16" ht="15.75" thickBot="1">
      <c r="A104" s="428"/>
      <c r="B104" s="429" t="s">
        <v>1841</v>
      </c>
      <c r="C104" s="430"/>
      <c r="D104" s="431"/>
      <c r="E104" s="431"/>
      <c r="F104" s="431"/>
      <c r="G104" s="432"/>
      <c r="H104" s="433" t="s">
        <v>1841</v>
      </c>
      <c r="I104" s="428"/>
      <c r="J104" s="429" t="s">
        <v>1841</v>
      </c>
      <c r="K104" s="430"/>
      <c r="L104" s="431"/>
      <c r="M104" s="431"/>
      <c r="N104" s="431"/>
      <c r="O104" s="432"/>
      <c r="P104" s="433" t="s">
        <v>1841</v>
      </c>
    </row>
    <row r="105" spans="1:16" ht="15.75" thickBot="1">
      <c r="A105" s="428"/>
      <c r="B105" s="429" t="s">
        <v>1842</v>
      </c>
      <c r="C105" s="430"/>
      <c r="D105" s="431"/>
      <c r="E105" s="431"/>
      <c r="F105" s="431"/>
      <c r="G105" s="432"/>
      <c r="H105" s="433" t="s">
        <v>1842</v>
      </c>
      <c r="I105" s="428"/>
      <c r="J105" s="429" t="s">
        <v>1842</v>
      </c>
      <c r="K105" s="430"/>
      <c r="L105" s="431"/>
      <c r="M105" s="431"/>
      <c r="N105" s="431"/>
      <c r="O105" s="432"/>
      <c r="P105" s="433" t="s">
        <v>1842</v>
      </c>
    </row>
    <row r="106" spans="1:16" ht="15.75" thickBot="1">
      <c r="A106" s="428"/>
      <c r="B106" s="429" t="s">
        <v>1843</v>
      </c>
      <c r="C106" s="430"/>
      <c r="D106" s="431"/>
      <c r="E106" s="431"/>
      <c r="F106" s="431"/>
      <c r="G106" s="432"/>
      <c r="H106" s="433" t="s">
        <v>1843</v>
      </c>
      <c r="I106" s="428"/>
      <c r="J106" s="429" t="s">
        <v>1843</v>
      </c>
      <c r="K106" s="430"/>
      <c r="L106" s="431"/>
      <c r="M106" s="431"/>
      <c r="N106" s="431"/>
      <c r="O106" s="432"/>
      <c r="P106" s="433" t="s">
        <v>1843</v>
      </c>
    </row>
    <row r="107" spans="1:16" ht="15.75" thickBot="1">
      <c r="A107" s="428"/>
      <c r="B107" s="429" t="s">
        <v>1844</v>
      </c>
      <c r="C107" s="430"/>
      <c r="D107" s="431"/>
      <c r="E107" s="431"/>
      <c r="F107" s="431"/>
      <c r="G107" s="432"/>
      <c r="H107" s="433" t="s">
        <v>1844</v>
      </c>
      <c r="I107" s="428"/>
      <c r="J107" s="429" t="s">
        <v>1844</v>
      </c>
      <c r="K107" s="430"/>
      <c r="L107" s="431"/>
      <c r="M107" s="431"/>
      <c r="N107" s="431"/>
      <c r="O107" s="432"/>
      <c r="P107" s="433" t="s">
        <v>1844</v>
      </c>
    </row>
    <row r="108" spans="1:16" ht="15.75" thickBot="1">
      <c r="A108" s="428"/>
      <c r="B108" s="429" t="s">
        <v>1845</v>
      </c>
      <c r="C108" s="430"/>
      <c r="D108" s="431"/>
      <c r="E108" s="431"/>
      <c r="F108" s="431"/>
      <c r="G108" s="432"/>
      <c r="H108" s="433" t="s">
        <v>1845</v>
      </c>
      <c r="I108" s="428"/>
      <c r="J108" s="429" t="s">
        <v>1845</v>
      </c>
      <c r="K108" s="430"/>
      <c r="L108" s="431"/>
      <c r="M108" s="431"/>
      <c r="N108" s="431"/>
      <c r="O108" s="432"/>
      <c r="P108" s="433" t="s">
        <v>1845</v>
      </c>
    </row>
    <row r="109" spans="1:16" ht="15.75" thickBot="1">
      <c r="A109" s="428"/>
      <c r="B109" s="429" t="s">
        <v>1846</v>
      </c>
      <c r="C109" s="430"/>
      <c r="D109" s="431"/>
      <c r="E109" s="431"/>
      <c r="F109" s="431"/>
      <c r="G109" s="432"/>
      <c r="H109" s="433" t="s">
        <v>1846</v>
      </c>
      <c r="I109" s="428"/>
      <c r="J109" s="429" t="s">
        <v>1846</v>
      </c>
      <c r="K109" s="430"/>
      <c r="L109" s="431"/>
      <c r="M109" s="431"/>
      <c r="N109" s="431"/>
      <c r="O109" s="432"/>
      <c r="P109" s="433" t="s">
        <v>1846</v>
      </c>
    </row>
    <row r="110" spans="1:16" ht="15.75" thickBot="1">
      <c r="A110" s="428"/>
      <c r="B110" s="429" t="s">
        <v>1847</v>
      </c>
      <c r="C110" s="430"/>
      <c r="D110" s="431"/>
      <c r="E110" s="431"/>
      <c r="F110" s="431"/>
      <c r="G110" s="432"/>
      <c r="H110" s="433" t="s">
        <v>1847</v>
      </c>
      <c r="I110" s="428"/>
      <c r="J110" s="429" t="s">
        <v>1847</v>
      </c>
      <c r="K110" s="430"/>
      <c r="L110" s="431"/>
      <c r="M110" s="431"/>
      <c r="N110" s="431"/>
      <c r="O110" s="432"/>
      <c r="P110" s="433" t="s">
        <v>1847</v>
      </c>
    </row>
    <row r="111" spans="1:16" ht="15.75" thickBot="1">
      <c r="A111" s="428"/>
      <c r="B111" s="429" t="s">
        <v>1848</v>
      </c>
      <c r="C111" s="430"/>
      <c r="D111" s="431"/>
      <c r="E111" s="431"/>
      <c r="F111" s="431"/>
      <c r="G111" s="432"/>
      <c r="H111" s="433" t="s">
        <v>1848</v>
      </c>
      <c r="I111" s="428"/>
      <c r="J111" s="429" t="s">
        <v>1848</v>
      </c>
      <c r="K111" s="430"/>
      <c r="L111" s="431"/>
      <c r="M111" s="431"/>
      <c r="N111" s="431"/>
      <c r="O111" s="432"/>
      <c r="P111" s="433" t="s">
        <v>1848</v>
      </c>
    </row>
    <row r="112" spans="1:16" ht="15.75" thickBot="1">
      <c r="A112" s="428"/>
      <c r="B112" s="429" t="s">
        <v>1849</v>
      </c>
      <c r="C112" s="430"/>
      <c r="D112" s="431"/>
      <c r="E112" s="431"/>
      <c r="F112" s="431"/>
      <c r="G112" s="432"/>
      <c r="H112" s="433" t="s">
        <v>1849</v>
      </c>
      <c r="I112" s="428"/>
      <c r="J112" s="429" t="s">
        <v>1849</v>
      </c>
      <c r="K112" s="430"/>
      <c r="L112" s="431"/>
      <c r="M112" s="431"/>
      <c r="N112" s="431"/>
      <c r="O112" s="432"/>
      <c r="P112" s="433" t="s">
        <v>1849</v>
      </c>
    </row>
    <row r="113" spans="1:16" ht="15.75" thickBot="1">
      <c r="A113" s="428"/>
      <c r="B113" s="429" t="s">
        <v>1671</v>
      </c>
      <c r="C113" s="430"/>
      <c r="D113" s="431"/>
      <c r="E113" s="431"/>
      <c r="F113" s="431"/>
      <c r="G113" s="432"/>
      <c r="H113" s="433" t="s">
        <v>1671</v>
      </c>
      <c r="I113" s="428"/>
      <c r="J113" s="429" t="s">
        <v>1671</v>
      </c>
      <c r="K113" s="430"/>
      <c r="L113" s="431"/>
      <c r="M113" s="431"/>
      <c r="N113" s="431"/>
      <c r="O113" s="432"/>
      <c r="P113" s="433" t="s">
        <v>1671</v>
      </c>
    </row>
    <row r="114" spans="1:16" ht="15.75" thickBot="1">
      <c r="A114" s="434"/>
      <c r="B114" s="429" t="s">
        <v>1850</v>
      </c>
      <c r="C114" s="430"/>
      <c r="D114" s="431"/>
      <c r="E114" s="431"/>
      <c r="F114" s="431"/>
      <c r="G114" s="435"/>
      <c r="H114" s="433" t="s">
        <v>1851</v>
      </c>
      <c r="I114" s="434"/>
      <c r="J114" s="429" t="s">
        <v>1850</v>
      </c>
      <c r="K114" s="430"/>
      <c r="L114" s="431"/>
      <c r="M114" s="431"/>
      <c r="N114" s="431"/>
      <c r="O114" s="435"/>
      <c r="P114" s="433" t="s">
        <v>1851</v>
      </c>
    </row>
    <row r="115" spans="1:16" ht="15.75" thickBot="1">
      <c r="A115" s="436" t="s">
        <v>1860</v>
      </c>
      <c r="B115" s="429" t="s">
        <v>1658</v>
      </c>
      <c r="C115" s="430"/>
      <c r="D115" s="431"/>
      <c r="E115" s="431"/>
      <c r="F115" s="431"/>
      <c r="G115" s="437" t="s">
        <v>1860</v>
      </c>
      <c r="H115" s="433" t="s">
        <v>1658</v>
      </c>
      <c r="I115" s="436" t="s">
        <v>1860</v>
      </c>
      <c r="J115" s="429" t="s">
        <v>1658</v>
      </c>
      <c r="K115" s="430"/>
      <c r="L115" s="431"/>
      <c r="M115" s="431"/>
      <c r="N115" s="431"/>
      <c r="O115" s="437" t="s">
        <v>1860</v>
      </c>
      <c r="P115" s="433" t="s">
        <v>1658</v>
      </c>
    </row>
    <row r="116" spans="1:16" ht="15.75" thickBot="1">
      <c r="A116" s="428"/>
      <c r="B116" s="429" t="s">
        <v>1841</v>
      </c>
      <c r="C116" s="430"/>
      <c r="D116" s="431"/>
      <c r="E116" s="431"/>
      <c r="F116" s="431"/>
      <c r="G116" s="432"/>
      <c r="H116" s="433" t="s">
        <v>1841</v>
      </c>
      <c r="I116" s="428"/>
      <c r="J116" s="429" t="s">
        <v>1841</v>
      </c>
      <c r="K116" s="430"/>
      <c r="L116" s="431"/>
      <c r="M116" s="431"/>
      <c r="N116" s="431"/>
      <c r="O116" s="432"/>
      <c r="P116" s="433" t="s">
        <v>1841</v>
      </c>
    </row>
    <row r="117" spans="1:16" ht="15.75" thickBot="1">
      <c r="A117" s="428"/>
      <c r="B117" s="429" t="s">
        <v>1842</v>
      </c>
      <c r="C117" s="430"/>
      <c r="D117" s="431"/>
      <c r="E117" s="431"/>
      <c r="F117" s="431"/>
      <c r="G117" s="432"/>
      <c r="H117" s="433" t="s">
        <v>1842</v>
      </c>
      <c r="I117" s="428"/>
      <c r="J117" s="429" t="s">
        <v>1842</v>
      </c>
      <c r="K117" s="430"/>
      <c r="L117" s="431"/>
      <c r="M117" s="431"/>
      <c r="N117" s="431"/>
      <c r="O117" s="432"/>
      <c r="P117" s="433" t="s">
        <v>1842</v>
      </c>
    </row>
    <row r="118" spans="1:16" ht="15.75" thickBot="1">
      <c r="A118" s="428"/>
      <c r="B118" s="429" t="s">
        <v>1843</v>
      </c>
      <c r="C118" s="430"/>
      <c r="D118" s="431"/>
      <c r="E118" s="431"/>
      <c r="F118" s="431"/>
      <c r="G118" s="432"/>
      <c r="H118" s="433" t="s">
        <v>1843</v>
      </c>
      <c r="I118" s="428"/>
      <c r="J118" s="429" t="s">
        <v>1843</v>
      </c>
      <c r="K118" s="430"/>
      <c r="L118" s="431"/>
      <c r="M118" s="431"/>
      <c r="N118" s="431"/>
      <c r="O118" s="432"/>
      <c r="P118" s="433" t="s">
        <v>1843</v>
      </c>
    </row>
    <row r="119" spans="1:16" ht="15.75" thickBot="1">
      <c r="A119" s="428"/>
      <c r="B119" s="429" t="s">
        <v>1844</v>
      </c>
      <c r="C119" s="430"/>
      <c r="D119" s="431"/>
      <c r="E119" s="431"/>
      <c r="F119" s="431"/>
      <c r="G119" s="432"/>
      <c r="H119" s="433" t="s">
        <v>1844</v>
      </c>
      <c r="I119" s="428"/>
      <c r="J119" s="429" t="s">
        <v>1844</v>
      </c>
      <c r="K119" s="430"/>
      <c r="L119" s="431"/>
      <c r="M119" s="431"/>
      <c r="N119" s="431"/>
      <c r="O119" s="432"/>
      <c r="P119" s="433" t="s">
        <v>1844</v>
      </c>
    </row>
    <row r="120" spans="1:16" ht="15.75" thickBot="1">
      <c r="A120" s="428"/>
      <c r="B120" s="429" t="s">
        <v>1845</v>
      </c>
      <c r="C120" s="430"/>
      <c r="D120" s="431"/>
      <c r="E120" s="431"/>
      <c r="F120" s="431"/>
      <c r="G120" s="432"/>
      <c r="H120" s="433" t="s">
        <v>1845</v>
      </c>
      <c r="I120" s="428"/>
      <c r="J120" s="429" t="s">
        <v>1845</v>
      </c>
      <c r="K120" s="430"/>
      <c r="L120" s="431"/>
      <c r="M120" s="431"/>
      <c r="N120" s="431"/>
      <c r="O120" s="432"/>
      <c r="P120" s="433" t="s">
        <v>1845</v>
      </c>
    </row>
    <row r="121" spans="1:16" ht="15.75" thickBot="1">
      <c r="A121" s="428"/>
      <c r="B121" s="429" t="s">
        <v>1846</v>
      </c>
      <c r="C121" s="430"/>
      <c r="D121" s="431"/>
      <c r="E121" s="431"/>
      <c r="F121" s="431"/>
      <c r="G121" s="432"/>
      <c r="H121" s="433" t="s">
        <v>1846</v>
      </c>
      <c r="I121" s="428"/>
      <c r="J121" s="429" t="s">
        <v>1846</v>
      </c>
      <c r="K121" s="430"/>
      <c r="L121" s="431"/>
      <c r="M121" s="431"/>
      <c r="N121" s="431"/>
      <c r="O121" s="432"/>
      <c r="P121" s="433" t="s">
        <v>1846</v>
      </c>
    </row>
    <row r="122" spans="1:16" ht="15.75" thickBot="1">
      <c r="A122" s="428"/>
      <c r="B122" s="429" t="s">
        <v>1847</v>
      </c>
      <c r="C122" s="430"/>
      <c r="D122" s="431"/>
      <c r="E122" s="431"/>
      <c r="F122" s="431"/>
      <c r="G122" s="432"/>
      <c r="H122" s="433" t="s">
        <v>1847</v>
      </c>
      <c r="I122" s="428"/>
      <c r="J122" s="429" t="s">
        <v>1847</v>
      </c>
      <c r="K122" s="430"/>
      <c r="L122" s="431"/>
      <c r="M122" s="431"/>
      <c r="N122" s="431"/>
      <c r="O122" s="432"/>
      <c r="P122" s="433" t="s">
        <v>1847</v>
      </c>
    </row>
    <row r="123" spans="1:16" ht="15.75" thickBot="1">
      <c r="A123" s="428"/>
      <c r="B123" s="429" t="s">
        <v>1848</v>
      </c>
      <c r="C123" s="430"/>
      <c r="D123" s="431"/>
      <c r="E123" s="431"/>
      <c r="F123" s="431"/>
      <c r="G123" s="432"/>
      <c r="H123" s="433" t="s">
        <v>1848</v>
      </c>
      <c r="I123" s="428"/>
      <c r="J123" s="429" t="s">
        <v>1848</v>
      </c>
      <c r="K123" s="430"/>
      <c r="L123" s="431"/>
      <c r="M123" s="431"/>
      <c r="N123" s="431"/>
      <c r="O123" s="432"/>
      <c r="P123" s="433" t="s">
        <v>1848</v>
      </c>
    </row>
    <row r="124" spans="1:16" ht="15.75" thickBot="1">
      <c r="A124" s="428"/>
      <c r="B124" s="429" t="s">
        <v>1849</v>
      </c>
      <c r="C124" s="430"/>
      <c r="D124" s="431"/>
      <c r="E124" s="431"/>
      <c r="F124" s="431"/>
      <c r="G124" s="432"/>
      <c r="H124" s="433" t="s">
        <v>1849</v>
      </c>
      <c r="I124" s="428"/>
      <c r="J124" s="429" t="s">
        <v>1849</v>
      </c>
      <c r="K124" s="430"/>
      <c r="L124" s="431"/>
      <c r="M124" s="431"/>
      <c r="N124" s="431"/>
      <c r="O124" s="432"/>
      <c r="P124" s="433" t="s">
        <v>1849</v>
      </c>
    </row>
    <row r="125" spans="1:16" ht="15.75" thickBot="1">
      <c r="A125" s="428"/>
      <c r="B125" s="429" t="s">
        <v>1671</v>
      </c>
      <c r="C125" s="430"/>
      <c r="D125" s="431"/>
      <c r="E125" s="431"/>
      <c r="F125" s="431"/>
      <c r="G125" s="432"/>
      <c r="H125" s="433" t="s">
        <v>1671</v>
      </c>
      <c r="I125" s="428"/>
      <c r="J125" s="429" t="s">
        <v>1671</v>
      </c>
      <c r="K125" s="430"/>
      <c r="L125" s="431"/>
      <c r="M125" s="431"/>
      <c r="N125" s="431"/>
      <c r="O125" s="432"/>
      <c r="P125" s="433" t="s">
        <v>1671</v>
      </c>
    </row>
    <row r="126" spans="1:16" ht="15.75" thickBot="1">
      <c r="A126" s="434"/>
      <c r="B126" s="429" t="s">
        <v>1850</v>
      </c>
      <c r="C126" s="430"/>
      <c r="D126" s="431"/>
      <c r="E126" s="431"/>
      <c r="F126" s="431"/>
      <c r="G126" s="435"/>
      <c r="H126" s="433" t="s">
        <v>1851</v>
      </c>
      <c r="I126" s="434"/>
      <c r="J126" s="429" t="s">
        <v>1850</v>
      </c>
      <c r="K126" s="430"/>
      <c r="L126" s="431"/>
      <c r="M126" s="431"/>
      <c r="N126" s="431"/>
      <c r="O126" s="435"/>
      <c r="P126" s="433" t="s">
        <v>1851</v>
      </c>
    </row>
    <row r="127" spans="1:16" ht="15.75" thickBot="1">
      <c r="A127" s="436" t="s">
        <v>1861</v>
      </c>
      <c r="B127" s="429" t="s">
        <v>1658</v>
      </c>
      <c r="C127" s="430"/>
      <c r="D127" s="431"/>
      <c r="E127" s="431"/>
      <c r="F127" s="431"/>
      <c r="G127" s="437" t="s">
        <v>1861</v>
      </c>
      <c r="H127" s="433" t="s">
        <v>1658</v>
      </c>
      <c r="I127" s="436" t="s">
        <v>1861</v>
      </c>
      <c r="J127" s="429" t="s">
        <v>1658</v>
      </c>
      <c r="K127" s="430"/>
      <c r="L127" s="431"/>
      <c r="M127" s="431"/>
      <c r="N127" s="431"/>
      <c r="O127" s="437" t="s">
        <v>1861</v>
      </c>
      <c r="P127" s="433" t="s">
        <v>1658</v>
      </c>
    </row>
    <row r="128" spans="1:16" ht="15.75" thickBot="1">
      <c r="A128" s="428"/>
      <c r="B128" s="429" t="s">
        <v>1841</v>
      </c>
      <c r="C128" s="430"/>
      <c r="D128" s="431"/>
      <c r="E128" s="431"/>
      <c r="F128" s="431"/>
      <c r="G128" s="432"/>
      <c r="H128" s="433" t="s">
        <v>1841</v>
      </c>
      <c r="I128" s="428"/>
      <c r="J128" s="429" t="s">
        <v>1841</v>
      </c>
      <c r="K128" s="430"/>
      <c r="L128" s="431"/>
      <c r="M128" s="431"/>
      <c r="N128" s="431"/>
      <c r="O128" s="432"/>
      <c r="P128" s="433" t="s">
        <v>1841</v>
      </c>
    </row>
    <row r="129" spans="1:16" ht="15.75" thickBot="1">
      <c r="A129" s="428"/>
      <c r="B129" s="429" t="s">
        <v>1842</v>
      </c>
      <c r="C129" s="430"/>
      <c r="D129" s="431"/>
      <c r="E129" s="431"/>
      <c r="F129" s="431"/>
      <c r="G129" s="432"/>
      <c r="H129" s="433" t="s">
        <v>1842</v>
      </c>
      <c r="I129" s="428"/>
      <c r="J129" s="429" t="s">
        <v>1842</v>
      </c>
      <c r="K129" s="430"/>
      <c r="L129" s="431"/>
      <c r="M129" s="431"/>
      <c r="N129" s="431"/>
      <c r="O129" s="432"/>
      <c r="P129" s="433" t="s">
        <v>1842</v>
      </c>
    </row>
    <row r="130" spans="1:16" ht="15.75" thickBot="1">
      <c r="A130" s="428"/>
      <c r="B130" s="429" t="s">
        <v>1843</v>
      </c>
      <c r="C130" s="430"/>
      <c r="D130" s="431"/>
      <c r="E130" s="431"/>
      <c r="F130" s="431"/>
      <c r="G130" s="432"/>
      <c r="H130" s="433" t="s">
        <v>1843</v>
      </c>
      <c r="I130" s="428"/>
      <c r="J130" s="429" t="s">
        <v>1843</v>
      </c>
      <c r="K130" s="430"/>
      <c r="L130" s="431"/>
      <c r="M130" s="431"/>
      <c r="N130" s="431"/>
      <c r="O130" s="432"/>
      <c r="P130" s="433" t="s">
        <v>1843</v>
      </c>
    </row>
    <row r="131" spans="1:16" ht="15.75" thickBot="1">
      <c r="A131" s="428"/>
      <c r="B131" s="429" t="s">
        <v>1844</v>
      </c>
      <c r="C131" s="430"/>
      <c r="D131" s="431"/>
      <c r="E131" s="431"/>
      <c r="F131" s="431"/>
      <c r="G131" s="432"/>
      <c r="H131" s="433" t="s">
        <v>1844</v>
      </c>
      <c r="I131" s="428"/>
      <c r="J131" s="429" t="s">
        <v>1844</v>
      </c>
      <c r="K131" s="430"/>
      <c r="L131" s="431"/>
      <c r="M131" s="431"/>
      <c r="N131" s="431"/>
      <c r="O131" s="432"/>
      <c r="P131" s="433" t="s">
        <v>1844</v>
      </c>
    </row>
    <row r="132" spans="1:16" ht="15.75" thickBot="1">
      <c r="A132" s="428"/>
      <c r="B132" s="429" t="s">
        <v>1845</v>
      </c>
      <c r="C132" s="430"/>
      <c r="D132" s="431"/>
      <c r="E132" s="431"/>
      <c r="F132" s="431"/>
      <c r="G132" s="432"/>
      <c r="H132" s="433" t="s">
        <v>1845</v>
      </c>
      <c r="I132" s="428"/>
      <c r="J132" s="429" t="s">
        <v>1845</v>
      </c>
      <c r="K132" s="430"/>
      <c r="L132" s="431"/>
      <c r="M132" s="431"/>
      <c r="N132" s="431"/>
      <c r="O132" s="432"/>
      <c r="P132" s="433" t="s">
        <v>1845</v>
      </c>
    </row>
    <row r="133" spans="1:16" ht="15.75" thickBot="1">
      <c r="A133" s="428"/>
      <c r="B133" s="429" t="s">
        <v>1846</v>
      </c>
      <c r="C133" s="430"/>
      <c r="D133" s="431"/>
      <c r="E133" s="431"/>
      <c r="F133" s="431"/>
      <c r="G133" s="432"/>
      <c r="H133" s="433" t="s">
        <v>1846</v>
      </c>
      <c r="I133" s="428"/>
      <c r="J133" s="429" t="s">
        <v>1846</v>
      </c>
      <c r="K133" s="430"/>
      <c r="L133" s="431"/>
      <c r="M133" s="431"/>
      <c r="N133" s="431"/>
      <c r="O133" s="432"/>
      <c r="P133" s="433" t="s">
        <v>1846</v>
      </c>
    </row>
    <row r="134" spans="1:16" ht="15.75" thickBot="1">
      <c r="A134" s="428"/>
      <c r="B134" s="429" t="s">
        <v>1847</v>
      </c>
      <c r="C134" s="430"/>
      <c r="D134" s="431"/>
      <c r="E134" s="431"/>
      <c r="F134" s="431"/>
      <c r="G134" s="432"/>
      <c r="H134" s="433" t="s">
        <v>1847</v>
      </c>
      <c r="I134" s="428"/>
      <c r="J134" s="429" t="s">
        <v>1847</v>
      </c>
      <c r="K134" s="430"/>
      <c r="L134" s="431"/>
      <c r="M134" s="431"/>
      <c r="N134" s="431"/>
      <c r="O134" s="432"/>
      <c r="P134" s="433" t="s">
        <v>1847</v>
      </c>
    </row>
    <row r="135" spans="1:16" ht="15.75" thickBot="1">
      <c r="A135" s="428"/>
      <c r="B135" s="429" t="s">
        <v>1848</v>
      </c>
      <c r="C135" s="430"/>
      <c r="D135" s="431"/>
      <c r="E135" s="431"/>
      <c r="F135" s="431"/>
      <c r="G135" s="432"/>
      <c r="H135" s="433" t="s">
        <v>1848</v>
      </c>
      <c r="I135" s="428"/>
      <c r="J135" s="429" t="s">
        <v>1848</v>
      </c>
      <c r="K135" s="430"/>
      <c r="L135" s="431"/>
      <c r="M135" s="431"/>
      <c r="N135" s="431"/>
      <c r="O135" s="432"/>
      <c r="P135" s="433" t="s">
        <v>1848</v>
      </c>
    </row>
    <row r="136" spans="1:16" ht="15.75" thickBot="1">
      <c r="A136" s="428"/>
      <c r="B136" s="429" t="s">
        <v>1849</v>
      </c>
      <c r="C136" s="430"/>
      <c r="D136" s="431"/>
      <c r="E136" s="431"/>
      <c r="F136" s="431"/>
      <c r="G136" s="432"/>
      <c r="H136" s="433" t="s">
        <v>1849</v>
      </c>
      <c r="I136" s="428"/>
      <c r="J136" s="429" t="s">
        <v>1849</v>
      </c>
      <c r="K136" s="430"/>
      <c r="L136" s="431"/>
      <c r="M136" s="431"/>
      <c r="N136" s="431"/>
      <c r="O136" s="432"/>
      <c r="P136" s="433" t="s">
        <v>1849</v>
      </c>
    </row>
    <row r="137" spans="1:16" ht="15.75" thickBot="1">
      <c r="A137" s="428"/>
      <c r="B137" s="429" t="s">
        <v>1671</v>
      </c>
      <c r="C137" s="430"/>
      <c r="D137" s="431"/>
      <c r="E137" s="431"/>
      <c r="F137" s="431"/>
      <c r="G137" s="432"/>
      <c r="H137" s="433" t="s">
        <v>1671</v>
      </c>
      <c r="I137" s="428"/>
      <c r="J137" s="429" t="s">
        <v>1671</v>
      </c>
      <c r="K137" s="430"/>
      <c r="L137" s="431"/>
      <c r="M137" s="431"/>
      <c r="N137" s="431"/>
      <c r="O137" s="432"/>
      <c r="P137" s="433" t="s">
        <v>1671</v>
      </c>
    </row>
    <row r="138" spans="1:16" ht="15.75" thickBot="1">
      <c r="A138" s="434"/>
      <c r="B138" s="429" t="s">
        <v>1850</v>
      </c>
      <c r="C138" s="430"/>
      <c r="D138" s="431"/>
      <c r="E138" s="431"/>
      <c r="F138" s="431"/>
      <c r="G138" s="435"/>
      <c r="H138" s="433" t="s">
        <v>1851</v>
      </c>
      <c r="I138" s="434"/>
      <c r="J138" s="429" t="s">
        <v>1850</v>
      </c>
      <c r="K138" s="430"/>
      <c r="L138" s="431"/>
      <c r="M138" s="431"/>
      <c r="N138" s="431"/>
      <c r="O138" s="435"/>
      <c r="P138" s="433" t="s">
        <v>1851</v>
      </c>
    </row>
    <row r="139" spans="1:16" ht="15.75" thickBot="1">
      <c r="A139" s="436" t="s">
        <v>1862</v>
      </c>
      <c r="B139" s="429" t="s">
        <v>1658</v>
      </c>
      <c r="C139" s="430"/>
      <c r="D139" s="431"/>
      <c r="E139" s="431"/>
      <c r="F139" s="431"/>
      <c r="G139" s="437" t="s">
        <v>1862</v>
      </c>
      <c r="H139" s="433" t="s">
        <v>1658</v>
      </c>
      <c r="I139" s="436" t="s">
        <v>1862</v>
      </c>
      <c r="J139" s="429" t="s">
        <v>1658</v>
      </c>
      <c r="K139" s="430"/>
      <c r="L139" s="431"/>
      <c r="M139" s="431"/>
      <c r="N139" s="431"/>
      <c r="O139" s="437" t="s">
        <v>1862</v>
      </c>
      <c r="P139" s="433" t="s">
        <v>1658</v>
      </c>
    </row>
    <row r="140" spans="1:16" ht="15.75" thickBot="1">
      <c r="A140" s="428"/>
      <c r="B140" s="429" t="s">
        <v>1841</v>
      </c>
      <c r="C140" s="430"/>
      <c r="D140" s="431"/>
      <c r="E140" s="431"/>
      <c r="F140" s="431"/>
      <c r="G140" s="432"/>
      <c r="H140" s="433" t="s">
        <v>1841</v>
      </c>
      <c r="I140" s="428"/>
      <c r="J140" s="429" t="s">
        <v>1841</v>
      </c>
      <c r="K140" s="430"/>
      <c r="L140" s="431"/>
      <c r="M140" s="431"/>
      <c r="N140" s="431"/>
      <c r="O140" s="432"/>
      <c r="P140" s="433" t="s">
        <v>1841</v>
      </c>
    </row>
    <row r="141" spans="1:16" ht="15.75" thickBot="1">
      <c r="A141" s="428"/>
      <c r="B141" s="429" t="s">
        <v>1842</v>
      </c>
      <c r="C141" s="430"/>
      <c r="D141" s="431"/>
      <c r="E141" s="431"/>
      <c r="F141" s="431"/>
      <c r="G141" s="432"/>
      <c r="H141" s="433" t="s">
        <v>1842</v>
      </c>
      <c r="I141" s="428"/>
      <c r="J141" s="429" t="s">
        <v>1842</v>
      </c>
      <c r="K141" s="430"/>
      <c r="L141" s="431"/>
      <c r="M141" s="431"/>
      <c r="N141" s="431"/>
      <c r="O141" s="432"/>
      <c r="P141" s="433" t="s">
        <v>1842</v>
      </c>
    </row>
    <row r="142" spans="1:16" ht="15.75" thickBot="1">
      <c r="A142" s="428"/>
      <c r="B142" s="429" t="s">
        <v>1843</v>
      </c>
      <c r="C142" s="430"/>
      <c r="D142" s="431"/>
      <c r="E142" s="431"/>
      <c r="F142" s="431"/>
      <c r="G142" s="432"/>
      <c r="H142" s="433" t="s">
        <v>1843</v>
      </c>
      <c r="I142" s="428"/>
      <c r="J142" s="429" t="s">
        <v>1843</v>
      </c>
      <c r="K142" s="430"/>
      <c r="L142" s="431"/>
      <c r="M142" s="431"/>
      <c r="N142" s="431"/>
      <c r="O142" s="432"/>
      <c r="P142" s="433" t="s">
        <v>1843</v>
      </c>
    </row>
    <row r="143" spans="1:16" ht="15.75" thickBot="1">
      <c r="A143" s="428"/>
      <c r="B143" s="429" t="s">
        <v>1844</v>
      </c>
      <c r="C143" s="430"/>
      <c r="D143" s="431"/>
      <c r="E143" s="431"/>
      <c r="F143" s="431"/>
      <c r="G143" s="432"/>
      <c r="H143" s="433" t="s">
        <v>1844</v>
      </c>
      <c r="I143" s="428"/>
      <c r="J143" s="429" t="s">
        <v>1844</v>
      </c>
      <c r="K143" s="430"/>
      <c r="L143" s="431"/>
      <c r="M143" s="431"/>
      <c r="N143" s="431"/>
      <c r="O143" s="432"/>
      <c r="P143" s="433" t="s">
        <v>1844</v>
      </c>
    </row>
    <row r="144" spans="1:16" ht="15.75" thickBot="1">
      <c r="A144" s="428"/>
      <c r="B144" s="429" t="s">
        <v>1845</v>
      </c>
      <c r="C144" s="430"/>
      <c r="D144" s="431"/>
      <c r="E144" s="431"/>
      <c r="F144" s="431"/>
      <c r="G144" s="432"/>
      <c r="H144" s="433" t="s">
        <v>1845</v>
      </c>
      <c r="I144" s="428"/>
      <c r="J144" s="429" t="s">
        <v>1845</v>
      </c>
      <c r="K144" s="430"/>
      <c r="L144" s="431"/>
      <c r="M144" s="431"/>
      <c r="N144" s="431"/>
      <c r="O144" s="432"/>
      <c r="P144" s="433" t="s">
        <v>1845</v>
      </c>
    </row>
    <row r="145" spans="1:16" ht="15.75" thickBot="1">
      <c r="A145" s="428"/>
      <c r="B145" s="429" t="s">
        <v>1846</v>
      </c>
      <c r="C145" s="430"/>
      <c r="D145" s="431"/>
      <c r="E145" s="431"/>
      <c r="F145" s="431"/>
      <c r="G145" s="432"/>
      <c r="H145" s="433" t="s">
        <v>1846</v>
      </c>
      <c r="I145" s="428"/>
      <c r="J145" s="429" t="s">
        <v>1846</v>
      </c>
      <c r="K145" s="430"/>
      <c r="L145" s="431"/>
      <c r="M145" s="431"/>
      <c r="N145" s="431"/>
      <c r="O145" s="432"/>
      <c r="P145" s="433" t="s">
        <v>1846</v>
      </c>
    </row>
    <row r="146" spans="1:16" ht="15.75" thickBot="1">
      <c r="A146" s="428"/>
      <c r="B146" s="429" t="s">
        <v>1847</v>
      </c>
      <c r="C146" s="430"/>
      <c r="D146" s="431"/>
      <c r="E146" s="431"/>
      <c r="F146" s="431"/>
      <c r="G146" s="432"/>
      <c r="H146" s="433" t="s">
        <v>1847</v>
      </c>
      <c r="I146" s="428"/>
      <c r="J146" s="429" t="s">
        <v>1847</v>
      </c>
      <c r="K146" s="430"/>
      <c r="L146" s="431"/>
      <c r="M146" s="431"/>
      <c r="N146" s="431"/>
      <c r="O146" s="432"/>
      <c r="P146" s="433" t="s">
        <v>1847</v>
      </c>
    </row>
    <row r="147" spans="1:16" ht="15.75" thickBot="1">
      <c r="A147" s="428"/>
      <c r="B147" s="429" t="s">
        <v>1848</v>
      </c>
      <c r="C147" s="430"/>
      <c r="D147" s="431"/>
      <c r="E147" s="431"/>
      <c r="F147" s="431"/>
      <c r="G147" s="432"/>
      <c r="H147" s="433" t="s">
        <v>1848</v>
      </c>
      <c r="I147" s="428"/>
      <c r="J147" s="429" t="s">
        <v>1848</v>
      </c>
      <c r="K147" s="430"/>
      <c r="L147" s="431"/>
      <c r="M147" s="431"/>
      <c r="N147" s="431"/>
      <c r="O147" s="432"/>
      <c r="P147" s="433" t="s">
        <v>1848</v>
      </c>
    </row>
    <row r="148" spans="1:16" ht="15.75" thickBot="1">
      <c r="A148" s="428"/>
      <c r="B148" s="429" t="s">
        <v>1849</v>
      </c>
      <c r="C148" s="430"/>
      <c r="D148" s="431"/>
      <c r="E148" s="431"/>
      <c r="F148" s="431"/>
      <c r="G148" s="432"/>
      <c r="H148" s="433" t="s">
        <v>1849</v>
      </c>
      <c r="I148" s="428"/>
      <c r="J148" s="429" t="s">
        <v>1849</v>
      </c>
      <c r="K148" s="430"/>
      <c r="L148" s="431"/>
      <c r="M148" s="431"/>
      <c r="N148" s="431"/>
      <c r="O148" s="432"/>
      <c r="P148" s="433" t="s">
        <v>1849</v>
      </c>
    </row>
    <row r="149" spans="1:16" ht="15.75" thickBot="1">
      <c r="A149" s="428"/>
      <c r="B149" s="429" t="s">
        <v>1671</v>
      </c>
      <c r="C149" s="430"/>
      <c r="D149" s="431"/>
      <c r="E149" s="431"/>
      <c r="F149" s="431"/>
      <c r="G149" s="432"/>
      <c r="H149" s="433" t="s">
        <v>1671</v>
      </c>
      <c r="I149" s="428"/>
      <c r="J149" s="429" t="s">
        <v>1671</v>
      </c>
      <c r="K149" s="430"/>
      <c r="L149" s="431"/>
      <c r="M149" s="431"/>
      <c r="N149" s="431"/>
      <c r="O149" s="432"/>
      <c r="P149" s="433" t="s">
        <v>1671</v>
      </c>
    </row>
    <row r="150" spans="1:16" ht="15.75" thickBot="1">
      <c r="A150" s="434"/>
      <c r="B150" s="429" t="s">
        <v>1850</v>
      </c>
      <c r="C150" s="430"/>
      <c r="D150" s="431"/>
      <c r="E150" s="431"/>
      <c r="F150" s="431"/>
      <c r="G150" s="435"/>
      <c r="H150" s="433" t="s">
        <v>1851</v>
      </c>
      <c r="I150" s="434"/>
      <c r="J150" s="429" t="s">
        <v>1850</v>
      </c>
      <c r="K150" s="430"/>
      <c r="L150" s="431"/>
      <c r="M150" s="431"/>
      <c r="N150" s="431"/>
      <c r="O150" s="435"/>
      <c r="P150" s="433" t="s">
        <v>1851</v>
      </c>
    </row>
    <row r="151" spans="1:16" ht="15.75" thickBot="1">
      <c r="A151" s="436" t="s">
        <v>1863</v>
      </c>
      <c r="B151" s="429" t="s">
        <v>1658</v>
      </c>
      <c r="C151" s="430"/>
      <c r="D151" s="431"/>
      <c r="E151" s="431"/>
      <c r="F151" s="431"/>
      <c r="G151" s="437" t="s">
        <v>1863</v>
      </c>
      <c r="H151" s="433" t="s">
        <v>1658</v>
      </c>
      <c r="I151" s="436" t="s">
        <v>1863</v>
      </c>
      <c r="J151" s="429" t="s">
        <v>1658</v>
      </c>
      <c r="K151" s="430"/>
      <c r="L151" s="431"/>
      <c r="M151" s="431"/>
      <c r="N151" s="431"/>
      <c r="O151" s="437" t="s">
        <v>1863</v>
      </c>
      <c r="P151" s="433" t="s">
        <v>1658</v>
      </c>
    </row>
    <row r="152" spans="1:16" ht="15.75" thickBot="1">
      <c r="A152" s="428"/>
      <c r="B152" s="429" t="s">
        <v>1841</v>
      </c>
      <c r="C152" s="430"/>
      <c r="D152" s="431"/>
      <c r="E152" s="431"/>
      <c r="F152" s="431"/>
      <c r="G152" s="432"/>
      <c r="H152" s="433" t="s">
        <v>1841</v>
      </c>
      <c r="I152" s="428"/>
      <c r="J152" s="429" t="s">
        <v>1841</v>
      </c>
      <c r="K152" s="430"/>
      <c r="L152" s="431"/>
      <c r="M152" s="431"/>
      <c r="N152" s="431"/>
      <c r="O152" s="432"/>
      <c r="P152" s="433" t="s">
        <v>1841</v>
      </c>
    </row>
    <row r="153" spans="1:16" ht="15.75" thickBot="1">
      <c r="A153" s="428"/>
      <c r="B153" s="429" t="s">
        <v>1842</v>
      </c>
      <c r="C153" s="430"/>
      <c r="D153" s="431"/>
      <c r="E153" s="431"/>
      <c r="F153" s="431"/>
      <c r="G153" s="432"/>
      <c r="H153" s="433" t="s">
        <v>1842</v>
      </c>
      <c r="I153" s="428"/>
      <c r="J153" s="429" t="s">
        <v>1842</v>
      </c>
      <c r="K153" s="430"/>
      <c r="L153" s="431"/>
      <c r="M153" s="431"/>
      <c r="N153" s="431"/>
      <c r="O153" s="432"/>
      <c r="P153" s="433" t="s">
        <v>1842</v>
      </c>
    </row>
    <row r="154" spans="1:16" ht="15.75" thickBot="1">
      <c r="A154" s="428"/>
      <c r="B154" s="429" t="s">
        <v>1843</v>
      </c>
      <c r="C154" s="430"/>
      <c r="D154" s="431"/>
      <c r="E154" s="431"/>
      <c r="F154" s="431"/>
      <c r="G154" s="432"/>
      <c r="H154" s="433" t="s">
        <v>1843</v>
      </c>
      <c r="I154" s="428"/>
      <c r="J154" s="429" t="s">
        <v>1843</v>
      </c>
      <c r="K154" s="430"/>
      <c r="L154" s="431"/>
      <c r="M154" s="431"/>
      <c r="N154" s="431"/>
      <c r="O154" s="432"/>
      <c r="P154" s="433" t="s">
        <v>1843</v>
      </c>
    </row>
    <row r="155" spans="1:16" ht="15.75" thickBot="1">
      <c r="A155" s="428"/>
      <c r="B155" s="429" t="s">
        <v>1844</v>
      </c>
      <c r="C155" s="430"/>
      <c r="D155" s="431"/>
      <c r="E155" s="431"/>
      <c r="F155" s="431"/>
      <c r="G155" s="432"/>
      <c r="H155" s="433" t="s">
        <v>1844</v>
      </c>
      <c r="I155" s="428"/>
      <c r="J155" s="429" t="s">
        <v>1844</v>
      </c>
      <c r="K155" s="430"/>
      <c r="L155" s="431"/>
      <c r="M155" s="431"/>
      <c r="N155" s="431"/>
      <c r="O155" s="432"/>
      <c r="P155" s="433" t="s">
        <v>1844</v>
      </c>
    </row>
    <row r="156" spans="1:16" ht="15.75" thickBot="1">
      <c r="A156" s="428"/>
      <c r="B156" s="429" t="s">
        <v>1845</v>
      </c>
      <c r="C156" s="430"/>
      <c r="D156" s="431"/>
      <c r="E156" s="431"/>
      <c r="F156" s="431"/>
      <c r="G156" s="432"/>
      <c r="H156" s="433" t="s">
        <v>1845</v>
      </c>
      <c r="I156" s="428"/>
      <c r="J156" s="429" t="s">
        <v>1845</v>
      </c>
      <c r="K156" s="430"/>
      <c r="L156" s="431"/>
      <c r="M156" s="431"/>
      <c r="N156" s="431"/>
      <c r="O156" s="432"/>
      <c r="P156" s="433" t="s">
        <v>1845</v>
      </c>
    </row>
    <row r="157" spans="1:16" ht="15.75" thickBot="1">
      <c r="A157" s="428"/>
      <c r="B157" s="429" t="s">
        <v>1846</v>
      </c>
      <c r="C157" s="430"/>
      <c r="D157" s="431"/>
      <c r="E157" s="431"/>
      <c r="F157" s="431"/>
      <c r="G157" s="432"/>
      <c r="H157" s="433" t="s">
        <v>1846</v>
      </c>
      <c r="I157" s="428"/>
      <c r="J157" s="429" t="s">
        <v>1846</v>
      </c>
      <c r="K157" s="430"/>
      <c r="L157" s="431"/>
      <c r="M157" s="431"/>
      <c r="N157" s="431"/>
      <c r="O157" s="432"/>
      <c r="P157" s="433" t="s">
        <v>1846</v>
      </c>
    </row>
    <row r="158" spans="1:16" ht="15.75" thickBot="1">
      <c r="A158" s="428"/>
      <c r="B158" s="429" t="s">
        <v>1847</v>
      </c>
      <c r="C158" s="430"/>
      <c r="D158" s="431"/>
      <c r="E158" s="431"/>
      <c r="F158" s="431"/>
      <c r="G158" s="432"/>
      <c r="H158" s="433" t="s">
        <v>1847</v>
      </c>
      <c r="I158" s="428"/>
      <c r="J158" s="429" t="s">
        <v>1847</v>
      </c>
      <c r="K158" s="430"/>
      <c r="L158" s="431"/>
      <c r="M158" s="431"/>
      <c r="N158" s="431"/>
      <c r="O158" s="432"/>
      <c r="P158" s="433" t="s">
        <v>1847</v>
      </c>
    </row>
    <row r="159" spans="1:16" ht="15.75" thickBot="1">
      <c r="A159" s="428"/>
      <c r="B159" s="429" t="s">
        <v>1848</v>
      </c>
      <c r="C159" s="430"/>
      <c r="D159" s="431"/>
      <c r="E159" s="431"/>
      <c r="F159" s="431"/>
      <c r="G159" s="432"/>
      <c r="H159" s="433" t="s">
        <v>1848</v>
      </c>
      <c r="I159" s="428"/>
      <c r="J159" s="429" t="s">
        <v>1848</v>
      </c>
      <c r="K159" s="430"/>
      <c r="L159" s="431"/>
      <c r="M159" s="431"/>
      <c r="N159" s="431"/>
      <c r="O159" s="432"/>
      <c r="P159" s="433" t="s">
        <v>1848</v>
      </c>
    </row>
    <row r="160" spans="1:16" ht="15.75" thickBot="1">
      <c r="A160" s="428"/>
      <c r="B160" s="429" t="s">
        <v>1849</v>
      </c>
      <c r="C160" s="430"/>
      <c r="D160" s="431"/>
      <c r="E160" s="431"/>
      <c r="F160" s="431"/>
      <c r="G160" s="432"/>
      <c r="H160" s="433" t="s">
        <v>1849</v>
      </c>
      <c r="I160" s="428"/>
      <c r="J160" s="429" t="s">
        <v>1849</v>
      </c>
      <c r="K160" s="430"/>
      <c r="L160" s="431"/>
      <c r="M160" s="431"/>
      <c r="N160" s="431"/>
      <c r="O160" s="432"/>
      <c r="P160" s="433" t="s">
        <v>1849</v>
      </c>
    </row>
    <row r="161" spans="1:16" ht="15.75" thickBot="1">
      <c r="A161" s="428"/>
      <c r="B161" s="429" t="s">
        <v>1671</v>
      </c>
      <c r="C161" s="430"/>
      <c r="D161" s="431"/>
      <c r="E161" s="431"/>
      <c r="F161" s="431"/>
      <c r="G161" s="432"/>
      <c r="H161" s="433" t="s">
        <v>1671</v>
      </c>
      <c r="I161" s="428"/>
      <c r="J161" s="429" t="s">
        <v>1671</v>
      </c>
      <c r="K161" s="430"/>
      <c r="L161" s="431"/>
      <c r="M161" s="431"/>
      <c r="N161" s="431"/>
      <c r="O161" s="432"/>
      <c r="P161" s="433" t="s">
        <v>1671</v>
      </c>
    </row>
    <row r="162" spans="1:16" ht="15.75" thickBot="1">
      <c r="A162" s="434"/>
      <c r="B162" s="429" t="s">
        <v>1850</v>
      </c>
      <c r="C162" s="430"/>
      <c r="D162" s="431"/>
      <c r="E162" s="431"/>
      <c r="F162" s="431"/>
      <c r="G162" s="435"/>
      <c r="H162" s="433" t="s">
        <v>1851</v>
      </c>
      <c r="I162" s="434"/>
      <c r="J162" s="429" t="s">
        <v>1850</v>
      </c>
      <c r="K162" s="430"/>
      <c r="L162" s="431"/>
      <c r="M162" s="431"/>
      <c r="N162" s="431"/>
      <c r="O162" s="435"/>
      <c r="P162" s="433" t="s">
        <v>1851</v>
      </c>
    </row>
    <row r="163" spans="1:16" ht="15.75" thickBot="1">
      <c r="A163" s="436" t="s">
        <v>1864</v>
      </c>
      <c r="B163" s="429" t="s">
        <v>1658</v>
      </c>
      <c r="C163" s="430"/>
      <c r="D163" s="431"/>
      <c r="E163" s="431"/>
      <c r="F163" s="431"/>
      <c r="G163" s="437" t="s">
        <v>1864</v>
      </c>
      <c r="H163" s="433" t="s">
        <v>1658</v>
      </c>
      <c r="I163" s="436" t="s">
        <v>1864</v>
      </c>
      <c r="J163" s="429" t="s">
        <v>1658</v>
      </c>
      <c r="K163" s="430"/>
      <c r="L163" s="431"/>
      <c r="M163" s="431"/>
      <c r="N163" s="431"/>
      <c r="O163" s="437" t="s">
        <v>1864</v>
      </c>
      <c r="P163" s="433" t="s">
        <v>1658</v>
      </c>
    </row>
    <row r="164" spans="1:16" ht="15.75" thickBot="1">
      <c r="A164" s="428"/>
      <c r="B164" s="429" t="s">
        <v>1841</v>
      </c>
      <c r="C164" s="430"/>
      <c r="D164" s="431"/>
      <c r="E164" s="431"/>
      <c r="F164" s="431"/>
      <c r="G164" s="432"/>
      <c r="H164" s="433" t="s">
        <v>1841</v>
      </c>
      <c r="I164" s="428"/>
      <c r="J164" s="429" t="s">
        <v>1841</v>
      </c>
      <c r="K164" s="430"/>
      <c r="L164" s="431"/>
      <c r="M164" s="431"/>
      <c r="N164" s="431"/>
      <c r="O164" s="432"/>
      <c r="P164" s="433" t="s">
        <v>1841</v>
      </c>
    </row>
    <row r="165" spans="1:16" ht="15.75" thickBot="1">
      <c r="A165" s="428"/>
      <c r="B165" s="429" t="s">
        <v>1842</v>
      </c>
      <c r="C165" s="430"/>
      <c r="D165" s="431"/>
      <c r="E165" s="431"/>
      <c r="F165" s="431"/>
      <c r="G165" s="432"/>
      <c r="H165" s="433" t="s">
        <v>1842</v>
      </c>
      <c r="I165" s="428"/>
      <c r="J165" s="429" t="s">
        <v>1842</v>
      </c>
      <c r="K165" s="430"/>
      <c r="L165" s="431"/>
      <c r="M165" s="431"/>
      <c r="N165" s="431"/>
      <c r="O165" s="432"/>
      <c r="P165" s="433" t="s">
        <v>1842</v>
      </c>
    </row>
    <row r="166" spans="1:16" ht="15.75" thickBot="1">
      <c r="A166" s="428"/>
      <c r="B166" s="429" t="s">
        <v>1843</v>
      </c>
      <c r="C166" s="430"/>
      <c r="D166" s="431"/>
      <c r="E166" s="431"/>
      <c r="F166" s="431"/>
      <c r="G166" s="432"/>
      <c r="H166" s="433" t="s">
        <v>1843</v>
      </c>
      <c r="I166" s="428"/>
      <c r="J166" s="429" t="s">
        <v>1843</v>
      </c>
      <c r="K166" s="430"/>
      <c r="L166" s="431"/>
      <c r="M166" s="431"/>
      <c r="N166" s="431"/>
      <c r="O166" s="432"/>
      <c r="P166" s="433" t="s">
        <v>1843</v>
      </c>
    </row>
    <row r="167" spans="1:16" ht="15.75" thickBot="1">
      <c r="A167" s="428"/>
      <c r="B167" s="429" t="s">
        <v>1844</v>
      </c>
      <c r="C167" s="430"/>
      <c r="D167" s="431"/>
      <c r="E167" s="431"/>
      <c r="F167" s="431"/>
      <c r="G167" s="432"/>
      <c r="H167" s="433" t="s">
        <v>1844</v>
      </c>
      <c r="I167" s="428"/>
      <c r="J167" s="429" t="s">
        <v>1844</v>
      </c>
      <c r="K167" s="430"/>
      <c r="L167" s="431"/>
      <c r="M167" s="431"/>
      <c r="N167" s="431"/>
      <c r="O167" s="432"/>
      <c r="P167" s="433" t="s">
        <v>1844</v>
      </c>
    </row>
    <row r="168" spans="1:16" ht="15.75" thickBot="1">
      <c r="A168" s="428"/>
      <c r="B168" s="429" t="s">
        <v>1845</v>
      </c>
      <c r="C168" s="430"/>
      <c r="D168" s="431"/>
      <c r="E168" s="431"/>
      <c r="F168" s="431"/>
      <c r="G168" s="432"/>
      <c r="H168" s="433" t="s">
        <v>1845</v>
      </c>
      <c r="I168" s="428"/>
      <c r="J168" s="429" t="s">
        <v>1845</v>
      </c>
      <c r="K168" s="430"/>
      <c r="L168" s="431"/>
      <c r="M168" s="431"/>
      <c r="N168" s="431"/>
      <c r="O168" s="432"/>
      <c r="P168" s="433" t="s">
        <v>1845</v>
      </c>
    </row>
    <row r="169" spans="1:16" ht="15.75" thickBot="1">
      <c r="A169" s="428"/>
      <c r="B169" s="429" t="s">
        <v>1846</v>
      </c>
      <c r="C169" s="430"/>
      <c r="D169" s="431"/>
      <c r="E169" s="431"/>
      <c r="F169" s="431"/>
      <c r="G169" s="432"/>
      <c r="H169" s="433" t="s">
        <v>1846</v>
      </c>
      <c r="I169" s="428"/>
      <c r="J169" s="429" t="s">
        <v>1846</v>
      </c>
      <c r="K169" s="430"/>
      <c r="L169" s="431"/>
      <c r="M169" s="431"/>
      <c r="N169" s="431"/>
      <c r="O169" s="432"/>
      <c r="P169" s="433" t="s">
        <v>1846</v>
      </c>
    </row>
    <row r="170" spans="1:16" ht="15.75" thickBot="1">
      <c r="A170" s="428"/>
      <c r="B170" s="429" t="s">
        <v>1847</v>
      </c>
      <c r="C170" s="430"/>
      <c r="D170" s="431"/>
      <c r="E170" s="431"/>
      <c r="F170" s="431"/>
      <c r="G170" s="432"/>
      <c r="H170" s="433" t="s">
        <v>1847</v>
      </c>
      <c r="I170" s="428"/>
      <c r="J170" s="429" t="s">
        <v>1847</v>
      </c>
      <c r="K170" s="430"/>
      <c r="L170" s="431"/>
      <c r="M170" s="431"/>
      <c r="N170" s="431"/>
      <c r="O170" s="432"/>
      <c r="P170" s="433" t="s">
        <v>1847</v>
      </c>
    </row>
    <row r="171" spans="1:16" ht="15.75" thickBot="1">
      <c r="A171" s="428"/>
      <c r="B171" s="429" t="s">
        <v>1848</v>
      </c>
      <c r="C171" s="430"/>
      <c r="D171" s="431"/>
      <c r="E171" s="431"/>
      <c r="F171" s="431"/>
      <c r="G171" s="432"/>
      <c r="H171" s="433" t="s">
        <v>1848</v>
      </c>
      <c r="I171" s="428"/>
      <c r="J171" s="429" t="s">
        <v>1848</v>
      </c>
      <c r="K171" s="430"/>
      <c r="L171" s="431"/>
      <c r="M171" s="431"/>
      <c r="N171" s="431"/>
      <c r="O171" s="432"/>
      <c r="P171" s="433" t="s">
        <v>1848</v>
      </c>
    </row>
    <row r="172" spans="1:16" ht="15.75" thickBot="1">
      <c r="A172" s="428"/>
      <c r="B172" s="429" t="s">
        <v>1849</v>
      </c>
      <c r="C172" s="430"/>
      <c r="D172" s="431"/>
      <c r="E172" s="431"/>
      <c r="F172" s="431"/>
      <c r="G172" s="432"/>
      <c r="H172" s="433" t="s">
        <v>1849</v>
      </c>
      <c r="I172" s="428"/>
      <c r="J172" s="429" t="s">
        <v>1849</v>
      </c>
      <c r="K172" s="430"/>
      <c r="L172" s="431"/>
      <c r="M172" s="431"/>
      <c r="N172" s="431"/>
      <c r="O172" s="432"/>
      <c r="P172" s="433" t="s">
        <v>1849</v>
      </c>
    </row>
    <row r="173" spans="1:16" ht="15.75" thickBot="1">
      <c r="A173" s="428"/>
      <c r="B173" s="429" t="s">
        <v>1671</v>
      </c>
      <c r="C173" s="430"/>
      <c r="D173" s="431"/>
      <c r="E173" s="431"/>
      <c r="F173" s="431"/>
      <c r="G173" s="432"/>
      <c r="H173" s="433" t="s">
        <v>1671</v>
      </c>
      <c r="I173" s="428"/>
      <c r="J173" s="429" t="s">
        <v>1671</v>
      </c>
      <c r="K173" s="430"/>
      <c r="L173" s="431"/>
      <c r="M173" s="431"/>
      <c r="N173" s="431"/>
      <c r="O173" s="432"/>
      <c r="P173" s="433" t="s">
        <v>1671</v>
      </c>
    </row>
    <row r="174" spans="1:16" ht="15.75" thickBot="1">
      <c r="A174" s="434"/>
      <c r="B174" s="429" t="s">
        <v>1850</v>
      </c>
      <c r="C174" s="430"/>
      <c r="D174" s="431"/>
      <c r="E174" s="431"/>
      <c r="F174" s="431"/>
      <c r="G174" s="435"/>
      <c r="H174" s="433" t="s">
        <v>1851</v>
      </c>
      <c r="I174" s="434"/>
      <c r="J174" s="429" t="s">
        <v>1850</v>
      </c>
      <c r="K174" s="430"/>
      <c r="L174" s="431"/>
      <c r="M174" s="431"/>
      <c r="N174" s="431"/>
      <c r="O174" s="435"/>
      <c r="P174" s="433" t="s">
        <v>1851</v>
      </c>
    </row>
    <row r="175" spans="1:16" ht="15.75" thickBot="1">
      <c r="A175" s="436" t="s">
        <v>1865</v>
      </c>
      <c r="B175" s="429" t="s">
        <v>1658</v>
      </c>
      <c r="C175" s="430"/>
      <c r="D175" s="431"/>
      <c r="E175" s="431"/>
      <c r="F175" s="431"/>
      <c r="G175" s="437" t="s">
        <v>1865</v>
      </c>
      <c r="H175" s="433" t="s">
        <v>1658</v>
      </c>
      <c r="I175" s="436" t="s">
        <v>1865</v>
      </c>
      <c r="J175" s="429" t="s">
        <v>1658</v>
      </c>
      <c r="K175" s="430"/>
      <c r="L175" s="431"/>
      <c r="M175" s="431"/>
      <c r="N175" s="431"/>
      <c r="O175" s="437" t="s">
        <v>1865</v>
      </c>
      <c r="P175" s="433" t="s">
        <v>1658</v>
      </c>
    </row>
    <row r="176" spans="1:16" ht="15.75" thickBot="1">
      <c r="A176" s="428"/>
      <c r="B176" s="429" t="s">
        <v>1841</v>
      </c>
      <c r="C176" s="430"/>
      <c r="D176" s="431"/>
      <c r="E176" s="431"/>
      <c r="F176" s="431"/>
      <c r="G176" s="432"/>
      <c r="H176" s="433" t="s">
        <v>1841</v>
      </c>
      <c r="I176" s="428"/>
      <c r="J176" s="429" t="s">
        <v>1841</v>
      </c>
      <c r="K176" s="430"/>
      <c r="L176" s="431"/>
      <c r="M176" s="431"/>
      <c r="N176" s="431"/>
      <c r="O176" s="432"/>
      <c r="P176" s="433" t="s">
        <v>1841</v>
      </c>
    </row>
    <row r="177" spans="1:16" ht="15.75" thickBot="1">
      <c r="A177" s="428"/>
      <c r="B177" s="429" t="s">
        <v>1842</v>
      </c>
      <c r="C177" s="430"/>
      <c r="D177" s="431"/>
      <c r="E177" s="431"/>
      <c r="F177" s="431"/>
      <c r="G177" s="432"/>
      <c r="H177" s="433" t="s">
        <v>1842</v>
      </c>
      <c r="I177" s="428"/>
      <c r="J177" s="429" t="s">
        <v>1842</v>
      </c>
      <c r="K177" s="430"/>
      <c r="L177" s="431"/>
      <c r="M177" s="431"/>
      <c r="N177" s="431"/>
      <c r="O177" s="432"/>
      <c r="P177" s="433" t="s">
        <v>1842</v>
      </c>
    </row>
    <row r="178" spans="1:16" ht="15.75" thickBot="1">
      <c r="A178" s="428"/>
      <c r="B178" s="429" t="s">
        <v>1843</v>
      </c>
      <c r="C178" s="430"/>
      <c r="D178" s="431"/>
      <c r="E178" s="431"/>
      <c r="F178" s="431"/>
      <c r="G178" s="432"/>
      <c r="H178" s="433" t="s">
        <v>1843</v>
      </c>
      <c r="I178" s="428"/>
      <c r="J178" s="429" t="s">
        <v>1843</v>
      </c>
      <c r="K178" s="430"/>
      <c r="L178" s="431"/>
      <c r="M178" s="431"/>
      <c r="N178" s="431"/>
      <c r="O178" s="432"/>
      <c r="P178" s="433" t="s">
        <v>1843</v>
      </c>
    </row>
    <row r="179" spans="1:16" ht="15.75" thickBot="1">
      <c r="A179" s="428"/>
      <c r="B179" s="429" t="s">
        <v>1844</v>
      </c>
      <c r="C179" s="430"/>
      <c r="D179" s="431"/>
      <c r="E179" s="431"/>
      <c r="F179" s="431"/>
      <c r="G179" s="432"/>
      <c r="H179" s="433" t="s">
        <v>1844</v>
      </c>
      <c r="I179" s="428"/>
      <c r="J179" s="429" t="s">
        <v>1844</v>
      </c>
      <c r="K179" s="430"/>
      <c r="L179" s="431"/>
      <c r="M179" s="431"/>
      <c r="N179" s="431"/>
      <c r="O179" s="432"/>
      <c r="P179" s="433" t="s">
        <v>1844</v>
      </c>
    </row>
    <row r="180" spans="1:16" ht="15.75" thickBot="1">
      <c r="A180" s="428"/>
      <c r="B180" s="429" t="s">
        <v>1845</v>
      </c>
      <c r="C180" s="430"/>
      <c r="D180" s="431"/>
      <c r="E180" s="431"/>
      <c r="F180" s="431"/>
      <c r="G180" s="432"/>
      <c r="H180" s="433" t="s">
        <v>1845</v>
      </c>
      <c r="I180" s="428"/>
      <c r="J180" s="429" t="s">
        <v>1845</v>
      </c>
      <c r="K180" s="430"/>
      <c r="L180" s="431"/>
      <c r="M180" s="431"/>
      <c r="N180" s="431"/>
      <c r="O180" s="432"/>
      <c r="P180" s="433" t="s">
        <v>1845</v>
      </c>
    </row>
    <row r="181" spans="1:16" ht="15.75" thickBot="1">
      <c r="A181" s="428"/>
      <c r="B181" s="429" t="s">
        <v>1846</v>
      </c>
      <c r="C181" s="430"/>
      <c r="D181" s="431"/>
      <c r="E181" s="431"/>
      <c r="F181" s="431"/>
      <c r="G181" s="432"/>
      <c r="H181" s="433" t="s">
        <v>1846</v>
      </c>
      <c r="I181" s="428"/>
      <c r="J181" s="429" t="s">
        <v>1846</v>
      </c>
      <c r="K181" s="430"/>
      <c r="L181" s="431"/>
      <c r="M181" s="431"/>
      <c r="N181" s="431"/>
      <c r="O181" s="432"/>
      <c r="P181" s="433" t="s">
        <v>1846</v>
      </c>
    </row>
    <row r="182" spans="1:16" ht="15.75" thickBot="1">
      <c r="A182" s="428"/>
      <c r="B182" s="429" t="s">
        <v>1847</v>
      </c>
      <c r="C182" s="430"/>
      <c r="D182" s="431"/>
      <c r="E182" s="431"/>
      <c r="F182" s="431"/>
      <c r="G182" s="432"/>
      <c r="H182" s="433" t="s">
        <v>1847</v>
      </c>
      <c r="I182" s="428"/>
      <c r="J182" s="429" t="s">
        <v>1847</v>
      </c>
      <c r="K182" s="430"/>
      <c r="L182" s="431"/>
      <c r="M182" s="431"/>
      <c r="N182" s="431"/>
      <c r="O182" s="432"/>
      <c r="P182" s="433" t="s">
        <v>1847</v>
      </c>
    </row>
    <row r="183" spans="1:16" ht="15.75" thickBot="1">
      <c r="A183" s="428"/>
      <c r="B183" s="429" t="s">
        <v>1848</v>
      </c>
      <c r="C183" s="430"/>
      <c r="D183" s="431"/>
      <c r="E183" s="431"/>
      <c r="F183" s="431"/>
      <c r="G183" s="432"/>
      <c r="H183" s="433" t="s">
        <v>1848</v>
      </c>
      <c r="I183" s="428"/>
      <c r="J183" s="429" t="s">
        <v>1848</v>
      </c>
      <c r="K183" s="430"/>
      <c r="L183" s="431"/>
      <c r="M183" s="431"/>
      <c r="N183" s="431"/>
      <c r="O183" s="432"/>
      <c r="P183" s="433" t="s">
        <v>1848</v>
      </c>
    </row>
    <row r="184" spans="1:16" ht="15.75" thickBot="1">
      <c r="A184" s="428"/>
      <c r="B184" s="429" t="s">
        <v>1849</v>
      </c>
      <c r="C184" s="430"/>
      <c r="D184" s="431"/>
      <c r="E184" s="431"/>
      <c r="F184" s="431"/>
      <c r="G184" s="432"/>
      <c r="H184" s="433" t="s">
        <v>1849</v>
      </c>
      <c r="I184" s="428"/>
      <c r="J184" s="429" t="s">
        <v>1849</v>
      </c>
      <c r="K184" s="430"/>
      <c r="L184" s="431"/>
      <c r="M184" s="431"/>
      <c r="N184" s="431"/>
      <c r="O184" s="432"/>
      <c r="P184" s="433" t="s">
        <v>1849</v>
      </c>
    </row>
    <row r="185" spans="1:16" ht="15.75" thickBot="1">
      <c r="A185" s="428"/>
      <c r="B185" s="429" t="s">
        <v>1671</v>
      </c>
      <c r="C185" s="430"/>
      <c r="D185" s="431"/>
      <c r="E185" s="431"/>
      <c r="F185" s="431"/>
      <c r="G185" s="432"/>
      <c r="H185" s="433" t="s">
        <v>1671</v>
      </c>
      <c r="I185" s="428"/>
      <c r="J185" s="429" t="s">
        <v>1671</v>
      </c>
      <c r="K185" s="430"/>
      <c r="L185" s="431"/>
      <c r="M185" s="431"/>
      <c r="N185" s="431"/>
      <c r="O185" s="432"/>
      <c r="P185" s="433" t="s">
        <v>1671</v>
      </c>
    </row>
    <row r="186" spans="1:16" ht="15.75" thickBot="1">
      <c r="A186" s="434"/>
      <c r="B186" s="429" t="s">
        <v>1850</v>
      </c>
      <c r="C186" s="430"/>
      <c r="D186" s="431"/>
      <c r="E186" s="431"/>
      <c r="F186" s="431"/>
      <c r="G186" s="435"/>
      <c r="H186" s="433" t="s">
        <v>1851</v>
      </c>
      <c r="I186" s="434"/>
      <c r="J186" s="429" t="s">
        <v>1850</v>
      </c>
      <c r="K186" s="430"/>
      <c r="L186" s="431"/>
      <c r="M186" s="431"/>
      <c r="N186" s="431"/>
      <c r="O186" s="435"/>
      <c r="P186" s="433" t="s">
        <v>1851</v>
      </c>
    </row>
    <row r="187" spans="1:16" ht="15.75" thickBot="1">
      <c r="A187" s="436" t="s">
        <v>1866</v>
      </c>
      <c r="B187" s="429" t="s">
        <v>1658</v>
      </c>
      <c r="C187" s="430"/>
      <c r="D187" s="431"/>
      <c r="E187" s="431"/>
      <c r="F187" s="431"/>
      <c r="G187" s="437" t="s">
        <v>1866</v>
      </c>
      <c r="H187" s="433" t="s">
        <v>1658</v>
      </c>
      <c r="I187" s="436" t="s">
        <v>1866</v>
      </c>
      <c r="J187" s="429" t="s">
        <v>1658</v>
      </c>
      <c r="K187" s="430"/>
      <c r="L187" s="431"/>
      <c r="M187" s="431"/>
      <c r="N187" s="431"/>
      <c r="O187" s="437" t="s">
        <v>1866</v>
      </c>
      <c r="P187" s="433" t="s">
        <v>1658</v>
      </c>
    </row>
    <row r="188" spans="1:16" ht="15.75" thickBot="1">
      <c r="A188" s="428"/>
      <c r="B188" s="429" t="s">
        <v>1841</v>
      </c>
      <c r="C188" s="430"/>
      <c r="D188" s="431"/>
      <c r="E188" s="431"/>
      <c r="F188" s="431"/>
      <c r="G188" s="432"/>
      <c r="H188" s="433" t="s">
        <v>1841</v>
      </c>
      <c r="I188" s="428"/>
      <c r="J188" s="429" t="s">
        <v>1841</v>
      </c>
      <c r="K188" s="430"/>
      <c r="L188" s="431"/>
      <c r="M188" s="431"/>
      <c r="N188" s="431"/>
      <c r="O188" s="432"/>
      <c r="P188" s="433" t="s">
        <v>1841</v>
      </c>
    </row>
    <row r="189" spans="1:16" ht="15.75" thickBot="1">
      <c r="A189" s="428"/>
      <c r="B189" s="429" t="s">
        <v>1842</v>
      </c>
      <c r="C189" s="430"/>
      <c r="D189" s="431"/>
      <c r="E189" s="431"/>
      <c r="F189" s="431"/>
      <c r="G189" s="432"/>
      <c r="H189" s="433" t="s">
        <v>1842</v>
      </c>
      <c r="I189" s="428"/>
      <c r="J189" s="429" t="s">
        <v>1842</v>
      </c>
      <c r="K189" s="430"/>
      <c r="L189" s="431"/>
      <c r="M189" s="431"/>
      <c r="N189" s="431"/>
      <c r="O189" s="432"/>
      <c r="P189" s="433" t="s">
        <v>1842</v>
      </c>
    </row>
    <row r="190" spans="1:16" ht="15.75" thickBot="1">
      <c r="A190" s="428"/>
      <c r="B190" s="429" t="s">
        <v>1843</v>
      </c>
      <c r="C190" s="430"/>
      <c r="D190" s="431"/>
      <c r="E190" s="431"/>
      <c r="F190" s="431"/>
      <c r="G190" s="432"/>
      <c r="H190" s="433" t="s">
        <v>1843</v>
      </c>
      <c r="I190" s="428"/>
      <c r="J190" s="429" t="s">
        <v>1843</v>
      </c>
      <c r="K190" s="430"/>
      <c r="L190" s="431"/>
      <c r="M190" s="431"/>
      <c r="N190" s="431"/>
      <c r="O190" s="432"/>
      <c r="P190" s="433" t="s">
        <v>1843</v>
      </c>
    </row>
    <row r="191" spans="1:16" ht="15.75" thickBot="1">
      <c r="A191" s="428"/>
      <c r="B191" s="429" t="s">
        <v>1844</v>
      </c>
      <c r="C191" s="430"/>
      <c r="D191" s="431"/>
      <c r="E191" s="431"/>
      <c r="F191" s="431"/>
      <c r="G191" s="432"/>
      <c r="H191" s="433" t="s">
        <v>1844</v>
      </c>
      <c r="I191" s="428"/>
      <c r="J191" s="429" t="s">
        <v>1844</v>
      </c>
      <c r="K191" s="430"/>
      <c r="L191" s="431"/>
      <c r="M191" s="431"/>
      <c r="N191" s="431"/>
      <c r="O191" s="432"/>
      <c r="P191" s="433" t="s">
        <v>1844</v>
      </c>
    </row>
    <row r="192" spans="1:16" ht="15.75" thickBot="1">
      <c r="A192" s="428"/>
      <c r="B192" s="429" t="s">
        <v>1845</v>
      </c>
      <c r="C192" s="430"/>
      <c r="D192" s="431"/>
      <c r="E192" s="431"/>
      <c r="F192" s="431"/>
      <c r="G192" s="432"/>
      <c r="H192" s="433" t="s">
        <v>1845</v>
      </c>
      <c r="I192" s="428"/>
      <c r="J192" s="429" t="s">
        <v>1845</v>
      </c>
      <c r="K192" s="430"/>
      <c r="L192" s="431"/>
      <c r="M192" s="431"/>
      <c r="N192" s="431"/>
      <c r="O192" s="432"/>
      <c r="P192" s="433" t="s">
        <v>1845</v>
      </c>
    </row>
    <row r="193" spans="1:16" ht="15.75" thickBot="1">
      <c r="A193" s="428"/>
      <c r="B193" s="429" t="s">
        <v>1846</v>
      </c>
      <c r="C193" s="430"/>
      <c r="D193" s="431"/>
      <c r="E193" s="431"/>
      <c r="F193" s="431"/>
      <c r="G193" s="432"/>
      <c r="H193" s="433" t="s">
        <v>1846</v>
      </c>
      <c r="I193" s="428"/>
      <c r="J193" s="429" t="s">
        <v>1846</v>
      </c>
      <c r="K193" s="430"/>
      <c r="L193" s="431"/>
      <c r="M193" s="431"/>
      <c r="N193" s="431"/>
      <c r="O193" s="432"/>
      <c r="P193" s="433" t="s">
        <v>1846</v>
      </c>
    </row>
    <row r="194" spans="1:16" ht="15.75" thickBot="1">
      <c r="A194" s="428"/>
      <c r="B194" s="429" t="s">
        <v>1847</v>
      </c>
      <c r="C194" s="430"/>
      <c r="D194" s="431"/>
      <c r="E194" s="431"/>
      <c r="F194" s="431"/>
      <c r="G194" s="432"/>
      <c r="H194" s="433" t="s">
        <v>1847</v>
      </c>
      <c r="I194" s="428"/>
      <c r="J194" s="429" t="s">
        <v>1847</v>
      </c>
      <c r="K194" s="430"/>
      <c r="L194" s="431"/>
      <c r="M194" s="431"/>
      <c r="N194" s="431"/>
      <c r="O194" s="432"/>
      <c r="P194" s="433" t="s">
        <v>1847</v>
      </c>
    </row>
    <row r="195" spans="1:16" ht="15.75" thickBot="1">
      <c r="A195" s="428"/>
      <c r="B195" s="429" t="s">
        <v>1848</v>
      </c>
      <c r="C195" s="430"/>
      <c r="D195" s="431"/>
      <c r="E195" s="431"/>
      <c r="F195" s="431"/>
      <c r="G195" s="432"/>
      <c r="H195" s="433" t="s">
        <v>1848</v>
      </c>
      <c r="I195" s="428"/>
      <c r="J195" s="429" t="s">
        <v>1848</v>
      </c>
      <c r="K195" s="430"/>
      <c r="L195" s="431"/>
      <c r="M195" s="431"/>
      <c r="N195" s="431"/>
      <c r="O195" s="432"/>
      <c r="P195" s="433" t="s">
        <v>1848</v>
      </c>
    </row>
    <row r="196" spans="1:16" ht="15.75" thickBot="1">
      <c r="A196" s="428"/>
      <c r="B196" s="429" t="s">
        <v>1849</v>
      </c>
      <c r="C196" s="430"/>
      <c r="D196" s="431"/>
      <c r="E196" s="431"/>
      <c r="F196" s="431"/>
      <c r="G196" s="432"/>
      <c r="H196" s="433" t="s">
        <v>1849</v>
      </c>
      <c r="I196" s="428"/>
      <c r="J196" s="429" t="s">
        <v>1849</v>
      </c>
      <c r="K196" s="430"/>
      <c r="L196" s="431"/>
      <c r="M196" s="431"/>
      <c r="N196" s="431"/>
      <c r="O196" s="432"/>
      <c r="P196" s="433" t="s">
        <v>1849</v>
      </c>
    </row>
    <row r="197" spans="1:16" ht="15.75" thickBot="1">
      <c r="A197" s="428"/>
      <c r="B197" s="429" t="s">
        <v>1671</v>
      </c>
      <c r="C197" s="430"/>
      <c r="D197" s="431"/>
      <c r="E197" s="431"/>
      <c r="F197" s="431"/>
      <c r="G197" s="432"/>
      <c r="H197" s="433" t="s">
        <v>1671</v>
      </c>
      <c r="I197" s="428"/>
      <c r="J197" s="429" t="s">
        <v>1671</v>
      </c>
      <c r="K197" s="430"/>
      <c r="L197" s="431"/>
      <c r="M197" s="431"/>
      <c r="N197" s="431"/>
      <c r="O197" s="432"/>
      <c r="P197" s="433" t="s">
        <v>1671</v>
      </c>
    </row>
    <row r="198" spans="1:16" ht="15.75" thickBot="1">
      <c r="A198" s="434"/>
      <c r="B198" s="429" t="s">
        <v>1850</v>
      </c>
      <c r="C198" s="430"/>
      <c r="D198" s="431"/>
      <c r="E198" s="431"/>
      <c r="F198" s="431"/>
      <c r="G198" s="435"/>
      <c r="H198" s="433" t="s">
        <v>1851</v>
      </c>
      <c r="I198" s="434"/>
      <c r="J198" s="429" t="s">
        <v>1850</v>
      </c>
      <c r="K198" s="430"/>
      <c r="L198" s="431"/>
      <c r="M198" s="431"/>
      <c r="N198" s="431"/>
      <c r="O198" s="435"/>
      <c r="P198" s="433" t="s">
        <v>1851</v>
      </c>
    </row>
    <row r="199" spans="1:16" ht="15.75" thickBot="1">
      <c r="A199" s="436" t="s">
        <v>1867</v>
      </c>
      <c r="B199" s="429" t="s">
        <v>1658</v>
      </c>
      <c r="C199" s="430"/>
      <c r="D199" s="431"/>
      <c r="E199" s="431"/>
      <c r="F199" s="431"/>
      <c r="G199" s="437" t="s">
        <v>1867</v>
      </c>
      <c r="H199" s="433" t="s">
        <v>1658</v>
      </c>
      <c r="I199" s="436" t="s">
        <v>1867</v>
      </c>
      <c r="J199" s="429" t="s">
        <v>1658</v>
      </c>
      <c r="K199" s="430"/>
      <c r="L199" s="431"/>
      <c r="M199" s="431"/>
      <c r="N199" s="431"/>
      <c r="O199" s="437" t="s">
        <v>1867</v>
      </c>
      <c r="P199" s="433" t="s">
        <v>1658</v>
      </c>
    </row>
    <row r="200" spans="1:16" ht="15.75" thickBot="1">
      <c r="A200" s="428"/>
      <c r="B200" s="429" t="s">
        <v>1841</v>
      </c>
      <c r="C200" s="430"/>
      <c r="D200" s="431"/>
      <c r="E200" s="431"/>
      <c r="F200" s="431"/>
      <c r="G200" s="432"/>
      <c r="H200" s="433" t="s">
        <v>1841</v>
      </c>
      <c r="I200" s="428"/>
      <c r="J200" s="429" t="s">
        <v>1841</v>
      </c>
      <c r="K200" s="430"/>
      <c r="L200" s="431"/>
      <c r="M200" s="431"/>
      <c r="N200" s="431"/>
      <c r="O200" s="432"/>
      <c r="P200" s="433" t="s">
        <v>1841</v>
      </c>
    </row>
    <row r="201" spans="1:16" ht="15.75" thickBot="1">
      <c r="A201" s="428"/>
      <c r="B201" s="429" t="s">
        <v>1842</v>
      </c>
      <c r="C201" s="430"/>
      <c r="D201" s="431"/>
      <c r="E201" s="431"/>
      <c r="F201" s="431"/>
      <c r="G201" s="432"/>
      <c r="H201" s="433" t="s">
        <v>1842</v>
      </c>
      <c r="I201" s="428"/>
      <c r="J201" s="429" t="s">
        <v>1842</v>
      </c>
      <c r="K201" s="430"/>
      <c r="L201" s="431"/>
      <c r="M201" s="431"/>
      <c r="N201" s="431"/>
      <c r="O201" s="432"/>
      <c r="P201" s="433" t="s">
        <v>1842</v>
      </c>
    </row>
    <row r="202" spans="1:16" ht="15.75" thickBot="1">
      <c r="A202" s="428"/>
      <c r="B202" s="429" t="s">
        <v>1843</v>
      </c>
      <c r="C202" s="430"/>
      <c r="D202" s="431"/>
      <c r="E202" s="431"/>
      <c r="F202" s="431"/>
      <c r="G202" s="432"/>
      <c r="H202" s="433" t="s">
        <v>1843</v>
      </c>
      <c r="I202" s="428"/>
      <c r="J202" s="429" t="s">
        <v>1843</v>
      </c>
      <c r="K202" s="430"/>
      <c r="L202" s="431"/>
      <c r="M202" s="431"/>
      <c r="N202" s="431"/>
      <c r="O202" s="432"/>
      <c r="P202" s="433" t="s">
        <v>1843</v>
      </c>
    </row>
    <row r="203" spans="1:16" ht="15.75" thickBot="1">
      <c r="A203" s="428"/>
      <c r="B203" s="429" t="s">
        <v>1844</v>
      </c>
      <c r="C203" s="430"/>
      <c r="D203" s="431"/>
      <c r="E203" s="431"/>
      <c r="F203" s="431"/>
      <c r="G203" s="432"/>
      <c r="H203" s="433" t="s">
        <v>1844</v>
      </c>
      <c r="I203" s="428"/>
      <c r="J203" s="429" t="s">
        <v>1844</v>
      </c>
      <c r="K203" s="430"/>
      <c r="L203" s="431"/>
      <c r="M203" s="431"/>
      <c r="N203" s="431"/>
      <c r="O203" s="432"/>
      <c r="P203" s="433" t="s">
        <v>1844</v>
      </c>
    </row>
    <row r="204" spans="1:16" ht="15.75" thickBot="1">
      <c r="A204" s="428"/>
      <c r="B204" s="429" t="s">
        <v>1845</v>
      </c>
      <c r="C204" s="430"/>
      <c r="D204" s="431"/>
      <c r="E204" s="431"/>
      <c r="F204" s="431"/>
      <c r="G204" s="432"/>
      <c r="H204" s="433" t="s">
        <v>1845</v>
      </c>
      <c r="I204" s="428"/>
      <c r="J204" s="429" t="s">
        <v>1845</v>
      </c>
      <c r="K204" s="430"/>
      <c r="L204" s="431"/>
      <c r="M204" s="431"/>
      <c r="N204" s="431"/>
      <c r="O204" s="432"/>
      <c r="P204" s="433" t="s">
        <v>1845</v>
      </c>
    </row>
    <row r="205" spans="1:16" ht="15.75" thickBot="1">
      <c r="A205" s="428"/>
      <c r="B205" s="429" t="s">
        <v>1846</v>
      </c>
      <c r="C205" s="430"/>
      <c r="D205" s="431"/>
      <c r="E205" s="431"/>
      <c r="F205" s="431"/>
      <c r="G205" s="432"/>
      <c r="H205" s="433" t="s">
        <v>1846</v>
      </c>
      <c r="I205" s="428"/>
      <c r="J205" s="429" t="s">
        <v>1846</v>
      </c>
      <c r="K205" s="430"/>
      <c r="L205" s="431"/>
      <c r="M205" s="431"/>
      <c r="N205" s="431"/>
      <c r="O205" s="432"/>
      <c r="P205" s="433" t="s">
        <v>1846</v>
      </c>
    </row>
    <row r="206" spans="1:16" ht="15.75" thickBot="1">
      <c r="A206" s="428"/>
      <c r="B206" s="429" t="s">
        <v>1847</v>
      </c>
      <c r="C206" s="430"/>
      <c r="D206" s="431"/>
      <c r="E206" s="431"/>
      <c r="F206" s="431"/>
      <c r="G206" s="432"/>
      <c r="H206" s="433" t="s">
        <v>1847</v>
      </c>
      <c r="I206" s="428"/>
      <c r="J206" s="429" t="s">
        <v>1847</v>
      </c>
      <c r="K206" s="430"/>
      <c r="L206" s="431"/>
      <c r="M206" s="431"/>
      <c r="N206" s="431"/>
      <c r="O206" s="432"/>
      <c r="P206" s="433" t="s">
        <v>1847</v>
      </c>
    </row>
    <row r="207" spans="1:16" ht="15.75" thickBot="1">
      <c r="A207" s="428"/>
      <c r="B207" s="429" t="s">
        <v>1848</v>
      </c>
      <c r="C207" s="430"/>
      <c r="D207" s="431"/>
      <c r="E207" s="431"/>
      <c r="F207" s="431"/>
      <c r="G207" s="432"/>
      <c r="H207" s="433" t="s">
        <v>1848</v>
      </c>
      <c r="I207" s="428"/>
      <c r="J207" s="429" t="s">
        <v>1848</v>
      </c>
      <c r="K207" s="430"/>
      <c r="L207" s="431"/>
      <c r="M207" s="431"/>
      <c r="N207" s="431"/>
      <c r="O207" s="432"/>
      <c r="P207" s="433" t="s">
        <v>1848</v>
      </c>
    </row>
    <row r="208" spans="1:16" ht="15.75" thickBot="1">
      <c r="A208" s="428"/>
      <c r="B208" s="429" t="s">
        <v>1849</v>
      </c>
      <c r="C208" s="430"/>
      <c r="D208" s="431"/>
      <c r="E208" s="431"/>
      <c r="F208" s="431"/>
      <c r="G208" s="432"/>
      <c r="H208" s="433" t="s">
        <v>1849</v>
      </c>
      <c r="I208" s="428"/>
      <c r="J208" s="429" t="s">
        <v>1849</v>
      </c>
      <c r="K208" s="430"/>
      <c r="L208" s="431"/>
      <c r="M208" s="431"/>
      <c r="N208" s="431"/>
      <c r="O208" s="432"/>
      <c r="P208" s="433" t="s">
        <v>1849</v>
      </c>
    </row>
    <row r="209" spans="1:16" ht="15.75" thickBot="1">
      <c r="A209" s="428"/>
      <c r="B209" s="429" t="s">
        <v>1671</v>
      </c>
      <c r="C209" s="430"/>
      <c r="D209" s="431"/>
      <c r="E209" s="431"/>
      <c r="F209" s="431"/>
      <c r="G209" s="432"/>
      <c r="H209" s="433" t="s">
        <v>1671</v>
      </c>
      <c r="I209" s="428"/>
      <c r="J209" s="429" t="s">
        <v>1671</v>
      </c>
      <c r="K209" s="430"/>
      <c r="L209" s="431"/>
      <c r="M209" s="431"/>
      <c r="N209" s="431"/>
      <c r="O209" s="432"/>
      <c r="P209" s="433" t="s">
        <v>1671</v>
      </c>
    </row>
    <row r="210" spans="1:16" ht="15.75" thickBot="1">
      <c r="A210" s="434"/>
      <c r="B210" s="429" t="s">
        <v>1850</v>
      </c>
      <c r="C210" s="430"/>
      <c r="D210" s="431"/>
      <c r="E210" s="431"/>
      <c r="F210" s="431"/>
      <c r="G210" s="435"/>
      <c r="H210" s="433" t="s">
        <v>1851</v>
      </c>
      <c r="I210" s="434"/>
      <c r="J210" s="429" t="s">
        <v>1850</v>
      </c>
      <c r="K210" s="430"/>
      <c r="L210" s="431"/>
      <c r="M210" s="431"/>
      <c r="N210" s="431"/>
      <c r="O210" s="435"/>
      <c r="P210" s="433" t="s">
        <v>1851</v>
      </c>
    </row>
    <row r="211" spans="1:16" ht="15.75" thickBot="1">
      <c r="A211" s="436" t="s">
        <v>1868</v>
      </c>
      <c r="B211" s="429" t="s">
        <v>1658</v>
      </c>
      <c r="C211" s="430"/>
      <c r="D211" s="431"/>
      <c r="E211" s="431"/>
      <c r="F211" s="431"/>
      <c r="G211" s="437" t="s">
        <v>1868</v>
      </c>
      <c r="H211" s="433" t="s">
        <v>1658</v>
      </c>
      <c r="I211" s="436" t="s">
        <v>1868</v>
      </c>
      <c r="J211" s="429" t="s">
        <v>1658</v>
      </c>
      <c r="K211" s="430"/>
      <c r="L211" s="431"/>
      <c r="M211" s="431"/>
      <c r="N211" s="431"/>
      <c r="O211" s="437" t="s">
        <v>1868</v>
      </c>
      <c r="P211" s="433" t="s">
        <v>1658</v>
      </c>
    </row>
    <row r="212" spans="1:16" ht="15.75" thickBot="1">
      <c r="A212" s="428"/>
      <c r="B212" s="429" t="s">
        <v>1841</v>
      </c>
      <c r="C212" s="430"/>
      <c r="D212" s="431"/>
      <c r="E212" s="431"/>
      <c r="F212" s="431"/>
      <c r="G212" s="432"/>
      <c r="H212" s="433" t="s">
        <v>1841</v>
      </c>
      <c r="I212" s="428"/>
      <c r="J212" s="429" t="s">
        <v>1841</v>
      </c>
      <c r="K212" s="430"/>
      <c r="L212" s="431"/>
      <c r="M212" s="431"/>
      <c r="N212" s="431"/>
      <c r="O212" s="432"/>
      <c r="P212" s="433" t="s">
        <v>1841</v>
      </c>
    </row>
    <row r="213" spans="1:16" ht="15.75" thickBot="1">
      <c r="A213" s="428"/>
      <c r="B213" s="429" t="s">
        <v>1842</v>
      </c>
      <c r="C213" s="430"/>
      <c r="D213" s="431"/>
      <c r="E213" s="431"/>
      <c r="F213" s="431"/>
      <c r="G213" s="432"/>
      <c r="H213" s="433" t="s">
        <v>1842</v>
      </c>
      <c r="I213" s="428"/>
      <c r="J213" s="429" t="s">
        <v>1842</v>
      </c>
      <c r="K213" s="430"/>
      <c r="L213" s="431"/>
      <c r="M213" s="431"/>
      <c r="N213" s="431"/>
      <c r="O213" s="432"/>
      <c r="P213" s="433" t="s">
        <v>1842</v>
      </c>
    </row>
    <row r="214" spans="1:16" ht="15.75" thickBot="1">
      <c r="A214" s="428"/>
      <c r="B214" s="429" t="s">
        <v>1843</v>
      </c>
      <c r="C214" s="430"/>
      <c r="D214" s="431"/>
      <c r="E214" s="431"/>
      <c r="F214" s="431"/>
      <c r="G214" s="432"/>
      <c r="H214" s="433" t="s">
        <v>1843</v>
      </c>
      <c r="I214" s="428"/>
      <c r="J214" s="429" t="s">
        <v>1843</v>
      </c>
      <c r="K214" s="430"/>
      <c r="L214" s="431"/>
      <c r="M214" s="431"/>
      <c r="N214" s="431"/>
      <c r="O214" s="432"/>
      <c r="P214" s="433" t="s">
        <v>1843</v>
      </c>
    </row>
    <row r="215" spans="1:16" ht="15.75" thickBot="1">
      <c r="A215" s="428"/>
      <c r="B215" s="429" t="s">
        <v>1844</v>
      </c>
      <c r="C215" s="430"/>
      <c r="D215" s="431"/>
      <c r="E215" s="431"/>
      <c r="F215" s="431"/>
      <c r="G215" s="432"/>
      <c r="H215" s="433" t="s">
        <v>1844</v>
      </c>
      <c r="I215" s="428"/>
      <c r="J215" s="429" t="s">
        <v>1844</v>
      </c>
      <c r="K215" s="430"/>
      <c r="L215" s="431"/>
      <c r="M215" s="431"/>
      <c r="N215" s="431"/>
      <c r="O215" s="432"/>
      <c r="P215" s="433" t="s">
        <v>1844</v>
      </c>
    </row>
    <row r="216" spans="1:16" ht="15.75" thickBot="1">
      <c r="A216" s="428"/>
      <c r="B216" s="429" t="s">
        <v>1845</v>
      </c>
      <c r="C216" s="430"/>
      <c r="D216" s="431"/>
      <c r="E216" s="431"/>
      <c r="F216" s="431"/>
      <c r="G216" s="432"/>
      <c r="H216" s="433" t="s">
        <v>1845</v>
      </c>
      <c r="I216" s="428"/>
      <c r="J216" s="429" t="s">
        <v>1845</v>
      </c>
      <c r="K216" s="430"/>
      <c r="L216" s="431"/>
      <c r="M216" s="431"/>
      <c r="N216" s="431"/>
      <c r="O216" s="432"/>
      <c r="P216" s="433" t="s">
        <v>1845</v>
      </c>
    </row>
    <row r="217" spans="1:16" ht="15.75" thickBot="1">
      <c r="A217" s="428"/>
      <c r="B217" s="429" t="s">
        <v>1846</v>
      </c>
      <c r="C217" s="430"/>
      <c r="D217" s="431"/>
      <c r="E217" s="431"/>
      <c r="F217" s="431"/>
      <c r="G217" s="432"/>
      <c r="H217" s="433" t="s">
        <v>1846</v>
      </c>
      <c r="I217" s="428"/>
      <c r="J217" s="429" t="s">
        <v>1846</v>
      </c>
      <c r="K217" s="430"/>
      <c r="L217" s="431"/>
      <c r="M217" s="431"/>
      <c r="N217" s="431"/>
      <c r="O217" s="432"/>
      <c r="P217" s="433" t="s">
        <v>1846</v>
      </c>
    </row>
    <row r="218" spans="1:16" ht="15.75" thickBot="1">
      <c r="A218" s="428"/>
      <c r="B218" s="429" t="s">
        <v>1847</v>
      </c>
      <c r="C218" s="430"/>
      <c r="D218" s="431"/>
      <c r="E218" s="431"/>
      <c r="F218" s="431"/>
      <c r="G218" s="432"/>
      <c r="H218" s="433" t="s">
        <v>1847</v>
      </c>
      <c r="I218" s="428"/>
      <c r="J218" s="429" t="s">
        <v>1847</v>
      </c>
      <c r="K218" s="430"/>
      <c r="L218" s="431"/>
      <c r="M218" s="431"/>
      <c r="N218" s="431"/>
      <c r="O218" s="432"/>
      <c r="P218" s="433" t="s">
        <v>1847</v>
      </c>
    </row>
    <row r="219" spans="1:16" ht="15.75" thickBot="1">
      <c r="A219" s="428"/>
      <c r="B219" s="429" t="s">
        <v>1848</v>
      </c>
      <c r="C219" s="430"/>
      <c r="D219" s="431"/>
      <c r="E219" s="431"/>
      <c r="F219" s="431"/>
      <c r="G219" s="432"/>
      <c r="H219" s="433" t="s">
        <v>1848</v>
      </c>
      <c r="I219" s="428"/>
      <c r="J219" s="429" t="s">
        <v>1848</v>
      </c>
      <c r="K219" s="430"/>
      <c r="L219" s="431"/>
      <c r="M219" s="431"/>
      <c r="N219" s="431"/>
      <c r="O219" s="432"/>
      <c r="P219" s="433" t="s">
        <v>1848</v>
      </c>
    </row>
    <row r="220" spans="1:16" ht="15.75" thickBot="1">
      <c r="A220" s="428"/>
      <c r="B220" s="429" t="s">
        <v>1849</v>
      </c>
      <c r="C220" s="430"/>
      <c r="D220" s="431"/>
      <c r="E220" s="431"/>
      <c r="F220" s="431"/>
      <c r="G220" s="432"/>
      <c r="H220" s="433" t="s">
        <v>1849</v>
      </c>
      <c r="I220" s="428"/>
      <c r="J220" s="429" t="s">
        <v>1849</v>
      </c>
      <c r="K220" s="430"/>
      <c r="L220" s="431"/>
      <c r="M220" s="431"/>
      <c r="N220" s="431"/>
      <c r="O220" s="432"/>
      <c r="P220" s="433" t="s">
        <v>1849</v>
      </c>
    </row>
    <row r="221" spans="1:16" ht="15.75" thickBot="1">
      <c r="A221" s="428"/>
      <c r="B221" s="429" t="s">
        <v>1671</v>
      </c>
      <c r="C221" s="430"/>
      <c r="D221" s="431"/>
      <c r="E221" s="431"/>
      <c r="F221" s="431"/>
      <c r="G221" s="432"/>
      <c r="H221" s="433" t="s">
        <v>1671</v>
      </c>
      <c r="I221" s="428"/>
      <c r="J221" s="429" t="s">
        <v>1671</v>
      </c>
      <c r="K221" s="430"/>
      <c r="L221" s="431"/>
      <c r="M221" s="431"/>
      <c r="N221" s="431"/>
      <c r="O221" s="432"/>
      <c r="P221" s="433" t="s">
        <v>1671</v>
      </c>
    </row>
    <row r="222" spans="1:16" ht="15.75" thickBot="1">
      <c r="A222" s="434"/>
      <c r="B222" s="429" t="s">
        <v>1850</v>
      </c>
      <c r="C222" s="430"/>
      <c r="D222" s="431"/>
      <c r="E222" s="431"/>
      <c r="F222" s="431"/>
      <c r="G222" s="435"/>
      <c r="H222" s="433" t="s">
        <v>1851</v>
      </c>
      <c r="I222" s="434"/>
      <c r="J222" s="429" t="s">
        <v>1850</v>
      </c>
      <c r="K222" s="430"/>
      <c r="L222" s="431"/>
      <c r="M222" s="431"/>
      <c r="N222" s="431"/>
      <c r="O222" s="435"/>
      <c r="P222" s="433" t="s">
        <v>1851</v>
      </c>
    </row>
    <row r="223" spans="1:16" ht="15.75" thickBot="1">
      <c r="A223" s="436" t="s">
        <v>1869</v>
      </c>
      <c r="B223" s="429" t="s">
        <v>1658</v>
      </c>
      <c r="C223" s="430"/>
      <c r="D223" s="431"/>
      <c r="E223" s="431"/>
      <c r="F223" s="431"/>
      <c r="G223" s="437" t="s">
        <v>1869</v>
      </c>
      <c r="H223" s="433" t="s">
        <v>1658</v>
      </c>
      <c r="I223" s="436" t="s">
        <v>1869</v>
      </c>
      <c r="J223" s="429" t="s">
        <v>1658</v>
      </c>
      <c r="K223" s="430"/>
      <c r="L223" s="431"/>
      <c r="M223" s="431"/>
      <c r="N223" s="431"/>
      <c r="O223" s="437" t="s">
        <v>1869</v>
      </c>
      <c r="P223" s="433" t="s">
        <v>1658</v>
      </c>
    </row>
    <row r="224" spans="1:16" ht="15.75" thickBot="1">
      <c r="A224" s="428"/>
      <c r="B224" s="429" t="s">
        <v>1841</v>
      </c>
      <c r="C224" s="430"/>
      <c r="D224" s="431"/>
      <c r="E224" s="431"/>
      <c r="F224" s="431"/>
      <c r="G224" s="432"/>
      <c r="H224" s="433" t="s">
        <v>1841</v>
      </c>
      <c r="I224" s="428"/>
      <c r="J224" s="429" t="s">
        <v>1841</v>
      </c>
      <c r="K224" s="430"/>
      <c r="L224" s="431"/>
      <c r="M224" s="431"/>
      <c r="N224" s="431"/>
      <c r="O224" s="432"/>
      <c r="P224" s="433" t="s">
        <v>1841</v>
      </c>
    </row>
    <row r="225" spans="1:16" ht="15.75" thickBot="1">
      <c r="A225" s="428"/>
      <c r="B225" s="429" t="s">
        <v>1842</v>
      </c>
      <c r="C225" s="430"/>
      <c r="D225" s="431"/>
      <c r="E225" s="431"/>
      <c r="F225" s="431"/>
      <c r="G225" s="432"/>
      <c r="H225" s="433" t="s">
        <v>1842</v>
      </c>
      <c r="I225" s="428"/>
      <c r="J225" s="429" t="s">
        <v>1842</v>
      </c>
      <c r="K225" s="430"/>
      <c r="L225" s="431"/>
      <c r="M225" s="431"/>
      <c r="N225" s="431"/>
      <c r="O225" s="432"/>
      <c r="P225" s="433" t="s">
        <v>1842</v>
      </c>
    </row>
    <row r="226" spans="1:16" ht="15.75" thickBot="1">
      <c r="A226" s="428"/>
      <c r="B226" s="429" t="s">
        <v>1843</v>
      </c>
      <c r="C226" s="430"/>
      <c r="D226" s="431"/>
      <c r="E226" s="431"/>
      <c r="F226" s="431"/>
      <c r="G226" s="432"/>
      <c r="H226" s="433" t="s">
        <v>1843</v>
      </c>
      <c r="I226" s="428"/>
      <c r="J226" s="429" t="s">
        <v>1843</v>
      </c>
      <c r="K226" s="430"/>
      <c r="L226" s="431"/>
      <c r="M226" s="431"/>
      <c r="N226" s="431"/>
      <c r="O226" s="432"/>
      <c r="P226" s="433" t="s">
        <v>1843</v>
      </c>
    </row>
    <row r="227" spans="1:16" ht="15.75" thickBot="1">
      <c r="A227" s="428"/>
      <c r="B227" s="429" t="s">
        <v>1844</v>
      </c>
      <c r="C227" s="430"/>
      <c r="D227" s="431"/>
      <c r="E227" s="431"/>
      <c r="F227" s="431"/>
      <c r="G227" s="432"/>
      <c r="H227" s="433" t="s">
        <v>1844</v>
      </c>
      <c r="I227" s="428"/>
      <c r="J227" s="429" t="s">
        <v>1844</v>
      </c>
      <c r="K227" s="430"/>
      <c r="L227" s="431"/>
      <c r="M227" s="431"/>
      <c r="N227" s="431"/>
      <c r="O227" s="432"/>
      <c r="P227" s="433" t="s">
        <v>1844</v>
      </c>
    </row>
    <row r="228" spans="1:16" ht="15.75" thickBot="1">
      <c r="A228" s="428"/>
      <c r="B228" s="429" t="s">
        <v>1845</v>
      </c>
      <c r="C228" s="430"/>
      <c r="D228" s="431"/>
      <c r="E228" s="431"/>
      <c r="F228" s="431"/>
      <c r="G228" s="432"/>
      <c r="H228" s="433" t="s">
        <v>1845</v>
      </c>
      <c r="I228" s="428"/>
      <c r="J228" s="429" t="s">
        <v>1845</v>
      </c>
      <c r="K228" s="430"/>
      <c r="L228" s="431"/>
      <c r="M228" s="431"/>
      <c r="N228" s="431"/>
      <c r="O228" s="432"/>
      <c r="P228" s="433" t="s">
        <v>1845</v>
      </c>
    </row>
    <row r="229" spans="1:16" ht="15.75" thickBot="1">
      <c r="A229" s="428"/>
      <c r="B229" s="429" t="s">
        <v>1846</v>
      </c>
      <c r="C229" s="430"/>
      <c r="D229" s="431"/>
      <c r="E229" s="431"/>
      <c r="F229" s="431"/>
      <c r="G229" s="432"/>
      <c r="H229" s="433" t="s">
        <v>1846</v>
      </c>
      <c r="I229" s="428"/>
      <c r="J229" s="429" t="s">
        <v>1846</v>
      </c>
      <c r="K229" s="430"/>
      <c r="L229" s="431"/>
      <c r="M229" s="431"/>
      <c r="N229" s="431"/>
      <c r="O229" s="432"/>
      <c r="P229" s="433" t="s">
        <v>1846</v>
      </c>
    </row>
    <row r="230" spans="1:16" ht="15.75" thickBot="1">
      <c r="A230" s="428"/>
      <c r="B230" s="429" t="s">
        <v>1847</v>
      </c>
      <c r="C230" s="430"/>
      <c r="D230" s="431"/>
      <c r="E230" s="431"/>
      <c r="F230" s="431"/>
      <c r="G230" s="432"/>
      <c r="H230" s="433" t="s">
        <v>1847</v>
      </c>
      <c r="I230" s="428"/>
      <c r="J230" s="429" t="s">
        <v>1847</v>
      </c>
      <c r="K230" s="430"/>
      <c r="L230" s="431"/>
      <c r="M230" s="431"/>
      <c r="N230" s="431"/>
      <c r="O230" s="432"/>
      <c r="P230" s="433" t="s">
        <v>1847</v>
      </c>
    </row>
    <row r="231" spans="1:16" ht="15.75" thickBot="1">
      <c r="A231" s="428"/>
      <c r="B231" s="429" t="s">
        <v>1848</v>
      </c>
      <c r="C231" s="430"/>
      <c r="D231" s="431"/>
      <c r="E231" s="431"/>
      <c r="F231" s="431"/>
      <c r="G231" s="432"/>
      <c r="H231" s="433" t="s">
        <v>1848</v>
      </c>
      <c r="I231" s="428"/>
      <c r="J231" s="429" t="s">
        <v>1848</v>
      </c>
      <c r="K231" s="430"/>
      <c r="L231" s="431"/>
      <c r="M231" s="431"/>
      <c r="N231" s="431"/>
      <c r="O231" s="432"/>
      <c r="P231" s="433" t="s">
        <v>1848</v>
      </c>
    </row>
    <row r="232" spans="1:16" ht="15.75" thickBot="1">
      <c r="A232" s="428"/>
      <c r="B232" s="429" t="s">
        <v>1849</v>
      </c>
      <c r="C232" s="430"/>
      <c r="D232" s="431"/>
      <c r="E232" s="431"/>
      <c r="F232" s="431"/>
      <c r="G232" s="432"/>
      <c r="H232" s="433" t="s">
        <v>1849</v>
      </c>
      <c r="I232" s="428"/>
      <c r="J232" s="429" t="s">
        <v>1849</v>
      </c>
      <c r="K232" s="430"/>
      <c r="L232" s="431"/>
      <c r="M232" s="431"/>
      <c r="N232" s="431"/>
      <c r="O232" s="432"/>
      <c r="P232" s="433" t="s">
        <v>1849</v>
      </c>
    </row>
    <row r="233" spans="1:16" ht="15.75" thickBot="1">
      <c r="A233" s="428"/>
      <c r="B233" s="429" t="s">
        <v>1671</v>
      </c>
      <c r="C233" s="430"/>
      <c r="D233" s="431"/>
      <c r="E233" s="431"/>
      <c r="F233" s="431"/>
      <c r="G233" s="432"/>
      <c r="H233" s="433" t="s">
        <v>1671</v>
      </c>
      <c r="I233" s="428"/>
      <c r="J233" s="429" t="s">
        <v>1671</v>
      </c>
      <c r="K233" s="430"/>
      <c r="L233" s="431"/>
      <c r="M233" s="431"/>
      <c r="N233" s="431"/>
      <c r="O233" s="432"/>
      <c r="P233" s="433" t="s">
        <v>1671</v>
      </c>
    </row>
    <row r="234" spans="1:16" ht="15.75" thickBot="1">
      <c r="A234" s="434"/>
      <c r="B234" s="429" t="s">
        <v>1850</v>
      </c>
      <c r="C234" s="430"/>
      <c r="D234" s="431"/>
      <c r="E234" s="431"/>
      <c r="F234" s="431"/>
      <c r="G234" s="435"/>
      <c r="H234" s="433" t="s">
        <v>1851</v>
      </c>
      <c r="I234" s="434"/>
      <c r="J234" s="429" t="s">
        <v>1850</v>
      </c>
      <c r="K234" s="430"/>
      <c r="L234" s="431"/>
      <c r="M234" s="431"/>
      <c r="N234" s="431"/>
      <c r="O234" s="435"/>
      <c r="P234" s="433" t="s">
        <v>1851</v>
      </c>
    </row>
    <row r="235" spans="1:16" ht="15.75" thickBot="1">
      <c r="A235" s="436" t="s">
        <v>1870</v>
      </c>
      <c r="B235" s="429" t="s">
        <v>1658</v>
      </c>
      <c r="C235" s="430"/>
      <c r="D235" s="431"/>
      <c r="E235" s="431"/>
      <c r="F235" s="431"/>
      <c r="G235" s="437" t="s">
        <v>1870</v>
      </c>
      <c r="H235" s="433" t="s">
        <v>1658</v>
      </c>
      <c r="I235" s="436" t="s">
        <v>1870</v>
      </c>
      <c r="J235" s="429" t="s">
        <v>1658</v>
      </c>
      <c r="K235" s="430"/>
      <c r="L235" s="431"/>
      <c r="M235" s="431"/>
      <c r="N235" s="431"/>
      <c r="O235" s="437" t="s">
        <v>1870</v>
      </c>
      <c r="P235" s="433" t="s">
        <v>1658</v>
      </c>
    </row>
    <row r="236" spans="1:16" ht="15.75" thickBot="1">
      <c r="A236" s="428"/>
      <c r="B236" s="429" t="s">
        <v>1841</v>
      </c>
      <c r="C236" s="430"/>
      <c r="D236" s="431"/>
      <c r="E236" s="431"/>
      <c r="F236" s="431"/>
      <c r="G236" s="432"/>
      <c r="H236" s="433" t="s">
        <v>1841</v>
      </c>
      <c r="I236" s="428"/>
      <c r="J236" s="429" t="s">
        <v>1841</v>
      </c>
      <c r="K236" s="430"/>
      <c r="L236" s="431"/>
      <c r="M236" s="431"/>
      <c r="N236" s="431"/>
      <c r="O236" s="432"/>
      <c r="P236" s="433" t="s">
        <v>1841</v>
      </c>
    </row>
    <row r="237" spans="1:16" ht="15.75" thickBot="1">
      <c r="A237" s="428"/>
      <c r="B237" s="429" t="s">
        <v>1842</v>
      </c>
      <c r="C237" s="430"/>
      <c r="D237" s="431"/>
      <c r="E237" s="431"/>
      <c r="F237" s="431"/>
      <c r="G237" s="432"/>
      <c r="H237" s="433" t="s">
        <v>1842</v>
      </c>
      <c r="I237" s="428"/>
      <c r="J237" s="429" t="s">
        <v>1842</v>
      </c>
      <c r="K237" s="430"/>
      <c r="L237" s="431"/>
      <c r="M237" s="431"/>
      <c r="N237" s="431"/>
      <c r="O237" s="432"/>
      <c r="P237" s="433" t="s">
        <v>1842</v>
      </c>
    </row>
    <row r="238" spans="1:16" ht="15.75" thickBot="1">
      <c r="A238" s="428"/>
      <c r="B238" s="429" t="s">
        <v>1843</v>
      </c>
      <c r="C238" s="430"/>
      <c r="D238" s="431"/>
      <c r="E238" s="431"/>
      <c r="F238" s="431"/>
      <c r="G238" s="432"/>
      <c r="H238" s="433" t="s">
        <v>1843</v>
      </c>
      <c r="I238" s="428"/>
      <c r="J238" s="429" t="s">
        <v>1843</v>
      </c>
      <c r="K238" s="430"/>
      <c r="L238" s="431"/>
      <c r="M238" s="431"/>
      <c r="N238" s="431"/>
      <c r="O238" s="432"/>
      <c r="P238" s="433" t="s">
        <v>1843</v>
      </c>
    </row>
    <row r="239" spans="1:16" ht="15.75" thickBot="1">
      <c r="A239" s="428"/>
      <c r="B239" s="429" t="s">
        <v>1844</v>
      </c>
      <c r="C239" s="430"/>
      <c r="D239" s="431"/>
      <c r="E239" s="431"/>
      <c r="F239" s="431"/>
      <c r="G239" s="432"/>
      <c r="H239" s="433" t="s">
        <v>1844</v>
      </c>
      <c r="I239" s="428"/>
      <c r="J239" s="429" t="s">
        <v>1844</v>
      </c>
      <c r="K239" s="430"/>
      <c r="L239" s="431"/>
      <c r="M239" s="431"/>
      <c r="N239" s="431"/>
      <c r="O239" s="432"/>
      <c r="P239" s="433" t="s">
        <v>1844</v>
      </c>
    </row>
    <row r="240" spans="1:16" ht="15.75" thickBot="1">
      <c r="A240" s="428"/>
      <c r="B240" s="429" t="s">
        <v>1845</v>
      </c>
      <c r="C240" s="430"/>
      <c r="D240" s="431"/>
      <c r="E240" s="431"/>
      <c r="F240" s="431"/>
      <c r="G240" s="432"/>
      <c r="H240" s="433" t="s">
        <v>1845</v>
      </c>
      <c r="I240" s="428"/>
      <c r="J240" s="429" t="s">
        <v>1845</v>
      </c>
      <c r="K240" s="430"/>
      <c r="L240" s="431"/>
      <c r="M240" s="431"/>
      <c r="N240" s="431"/>
      <c r="O240" s="432"/>
      <c r="P240" s="433" t="s">
        <v>1845</v>
      </c>
    </row>
    <row r="241" spans="1:16" ht="15.75" thickBot="1">
      <c r="A241" s="428"/>
      <c r="B241" s="429" t="s">
        <v>1846</v>
      </c>
      <c r="C241" s="430"/>
      <c r="D241" s="431"/>
      <c r="E241" s="431"/>
      <c r="F241" s="431"/>
      <c r="G241" s="432"/>
      <c r="H241" s="433" t="s">
        <v>1846</v>
      </c>
      <c r="I241" s="428"/>
      <c r="J241" s="429" t="s">
        <v>1846</v>
      </c>
      <c r="K241" s="430"/>
      <c r="L241" s="431"/>
      <c r="M241" s="431"/>
      <c r="N241" s="431"/>
      <c r="O241" s="432"/>
      <c r="P241" s="433" t="s">
        <v>1846</v>
      </c>
    </row>
    <row r="242" spans="1:16" ht="15.75" thickBot="1">
      <c r="A242" s="428"/>
      <c r="B242" s="429" t="s">
        <v>1847</v>
      </c>
      <c r="C242" s="430"/>
      <c r="D242" s="431"/>
      <c r="E242" s="431"/>
      <c r="F242" s="431"/>
      <c r="G242" s="432"/>
      <c r="H242" s="433" t="s">
        <v>1847</v>
      </c>
      <c r="I242" s="428"/>
      <c r="J242" s="429" t="s">
        <v>1847</v>
      </c>
      <c r="K242" s="430"/>
      <c r="L242" s="431"/>
      <c r="M242" s="431"/>
      <c r="N242" s="431"/>
      <c r="O242" s="432"/>
      <c r="P242" s="433" t="s">
        <v>1847</v>
      </c>
    </row>
    <row r="243" spans="1:16" ht="15.75" thickBot="1">
      <c r="A243" s="428"/>
      <c r="B243" s="429" t="s">
        <v>1848</v>
      </c>
      <c r="C243" s="430"/>
      <c r="D243" s="431"/>
      <c r="E243" s="431"/>
      <c r="F243" s="431"/>
      <c r="G243" s="432"/>
      <c r="H243" s="433" t="s">
        <v>1848</v>
      </c>
      <c r="I243" s="428"/>
      <c r="J243" s="429" t="s">
        <v>1848</v>
      </c>
      <c r="K243" s="430"/>
      <c r="L243" s="431"/>
      <c r="M243" s="431"/>
      <c r="N243" s="431"/>
      <c r="O243" s="432"/>
      <c r="P243" s="433" t="s">
        <v>1848</v>
      </c>
    </row>
    <row r="244" spans="1:16" ht="15.75" thickBot="1">
      <c r="A244" s="428"/>
      <c r="B244" s="429" t="s">
        <v>1849</v>
      </c>
      <c r="C244" s="430"/>
      <c r="D244" s="431"/>
      <c r="E244" s="431"/>
      <c r="F244" s="431"/>
      <c r="G244" s="432"/>
      <c r="H244" s="433" t="s">
        <v>1849</v>
      </c>
      <c r="I244" s="428"/>
      <c r="J244" s="429" t="s">
        <v>1849</v>
      </c>
      <c r="K244" s="430"/>
      <c r="L244" s="431"/>
      <c r="M244" s="431"/>
      <c r="N244" s="431"/>
      <c r="O244" s="432"/>
      <c r="P244" s="433" t="s">
        <v>1849</v>
      </c>
    </row>
    <row r="245" spans="1:16" ht="15.75" thickBot="1">
      <c r="A245" s="428"/>
      <c r="B245" s="429" t="s">
        <v>1671</v>
      </c>
      <c r="C245" s="430"/>
      <c r="D245" s="431"/>
      <c r="E245" s="431"/>
      <c r="F245" s="431"/>
      <c r="G245" s="432"/>
      <c r="H245" s="433" t="s">
        <v>1671</v>
      </c>
      <c r="I245" s="428"/>
      <c r="J245" s="429" t="s">
        <v>1671</v>
      </c>
      <c r="K245" s="430"/>
      <c r="L245" s="431"/>
      <c r="M245" s="431"/>
      <c r="N245" s="431"/>
      <c r="O245" s="432"/>
      <c r="P245" s="433" t="s">
        <v>1671</v>
      </c>
    </row>
    <row r="246" spans="1:16" ht="15.75" thickBot="1">
      <c r="A246" s="434"/>
      <c r="B246" s="429" t="s">
        <v>1850</v>
      </c>
      <c r="C246" s="430"/>
      <c r="D246" s="431"/>
      <c r="E246" s="431"/>
      <c r="F246" s="431"/>
      <c r="G246" s="435"/>
      <c r="H246" s="433" t="s">
        <v>1851</v>
      </c>
      <c r="I246" s="434"/>
      <c r="J246" s="429" t="s">
        <v>1850</v>
      </c>
      <c r="K246" s="430"/>
      <c r="L246" s="431"/>
      <c r="M246" s="431"/>
      <c r="N246" s="431"/>
      <c r="O246" s="435"/>
      <c r="P246" s="433" t="s">
        <v>1851</v>
      </c>
    </row>
    <row r="247" spans="1:16" ht="15.75" thickBot="1">
      <c r="A247" s="436" t="s">
        <v>1871</v>
      </c>
      <c r="B247" s="429" t="s">
        <v>1658</v>
      </c>
      <c r="C247" s="430"/>
      <c r="D247" s="431"/>
      <c r="E247" s="431"/>
      <c r="F247" s="431"/>
      <c r="G247" s="437" t="s">
        <v>1872</v>
      </c>
      <c r="H247" s="433" t="s">
        <v>1658</v>
      </c>
      <c r="I247" s="436" t="s">
        <v>1871</v>
      </c>
      <c r="J247" s="429" t="s">
        <v>1658</v>
      </c>
      <c r="K247" s="430"/>
      <c r="L247" s="431"/>
      <c r="M247" s="431"/>
      <c r="N247" s="431"/>
      <c r="O247" s="437" t="s">
        <v>1872</v>
      </c>
      <c r="P247" s="433" t="s">
        <v>1658</v>
      </c>
    </row>
    <row r="248" spans="1:16" ht="15.75" thickBot="1">
      <c r="A248" s="428"/>
      <c r="B248" s="429" t="s">
        <v>1841</v>
      </c>
      <c r="C248" s="430"/>
      <c r="D248" s="431"/>
      <c r="E248" s="431"/>
      <c r="F248" s="431"/>
      <c r="G248" s="432"/>
      <c r="H248" s="433" t="s">
        <v>1841</v>
      </c>
      <c r="I248" s="428"/>
      <c r="J248" s="429" t="s">
        <v>1841</v>
      </c>
      <c r="K248" s="430"/>
      <c r="L248" s="431"/>
      <c r="M248" s="431"/>
      <c r="N248" s="431"/>
      <c r="O248" s="432"/>
      <c r="P248" s="433" t="s">
        <v>1841</v>
      </c>
    </row>
    <row r="249" spans="1:16" ht="15.75" thickBot="1">
      <c r="A249" s="428"/>
      <c r="B249" s="429" t="s">
        <v>1842</v>
      </c>
      <c r="C249" s="430"/>
      <c r="D249" s="431"/>
      <c r="E249" s="431"/>
      <c r="F249" s="431"/>
      <c r="G249" s="432"/>
      <c r="H249" s="433" t="s">
        <v>1842</v>
      </c>
      <c r="I249" s="428"/>
      <c r="J249" s="429" t="s">
        <v>1842</v>
      </c>
      <c r="K249" s="430"/>
      <c r="L249" s="431"/>
      <c r="M249" s="431"/>
      <c r="N249" s="431"/>
      <c r="O249" s="432"/>
      <c r="P249" s="433" t="s">
        <v>1842</v>
      </c>
    </row>
    <row r="250" spans="1:16" ht="15.75" thickBot="1">
      <c r="A250" s="428"/>
      <c r="B250" s="429" t="s">
        <v>1843</v>
      </c>
      <c r="C250" s="430"/>
      <c r="D250" s="431"/>
      <c r="E250" s="431"/>
      <c r="F250" s="431"/>
      <c r="G250" s="432"/>
      <c r="H250" s="433" t="s">
        <v>1843</v>
      </c>
      <c r="I250" s="428"/>
      <c r="J250" s="429" t="s">
        <v>1843</v>
      </c>
      <c r="K250" s="430"/>
      <c r="L250" s="431"/>
      <c r="M250" s="431"/>
      <c r="N250" s="431"/>
      <c r="O250" s="432"/>
      <c r="P250" s="433" t="s">
        <v>1843</v>
      </c>
    </row>
    <row r="251" spans="1:16" ht="15.75" thickBot="1">
      <c r="A251" s="428"/>
      <c r="B251" s="429" t="s">
        <v>1844</v>
      </c>
      <c r="C251" s="430"/>
      <c r="D251" s="431"/>
      <c r="E251" s="431"/>
      <c r="F251" s="431"/>
      <c r="G251" s="432"/>
      <c r="H251" s="433" t="s">
        <v>1844</v>
      </c>
      <c r="I251" s="428"/>
      <c r="J251" s="429" t="s">
        <v>1844</v>
      </c>
      <c r="K251" s="430"/>
      <c r="L251" s="431"/>
      <c r="M251" s="431"/>
      <c r="N251" s="431"/>
      <c r="O251" s="432"/>
      <c r="P251" s="433" t="s">
        <v>1844</v>
      </c>
    </row>
    <row r="252" spans="1:16" ht="15.75" thickBot="1">
      <c r="A252" s="428"/>
      <c r="B252" s="429" t="s">
        <v>1845</v>
      </c>
      <c r="C252" s="430"/>
      <c r="D252" s="431"/>
      <c r="E252" s="431"/>
      <c r="F252" s="431"/>
      <c r="G252" s="432"/>
      <c r="H252" s="433" t="s">
        <v>1845</v>
      </c>
      <c r="I252" s="428"/>
      <c r="J252" s="429" t="s">
        <v>1845</v>
      </c>
      <c r="K252" s="430"/>
      <c r="L252" s="431"/>
      <c r="M252" s="431"/>
      <c r="N252" s="431"/>
      <c r="O252" s="432"/>
      <c r="P252" s="433" t="s">
        <v>1845</v>
      </c>
    </row>
    <row r="253" spans="1:16" ht="15.75" thickBot="1">
      <c r="A253" s="428"/>
      <c r="B253" s="429" t="s">
        <v>1846</v>
      </c>
      <c r="C253" s="430"/>
      <c r="D253" s="431"/>
      <c r="E253" s="431"/>
      <c r="F253" s="431"/>
      <c r="G253" s="432"/>
      <c r="H253" s="433" t="s">
        <v>1846</v>
      </c>
      <c r="I253" s="428"/>
      <c r="J253" s="429" t="s">
        <v>1846</v>
      </c>
      <c r="K253" s="430"/>
      <c r="L253" s="431"/>
      <c r="M253" s="431"/>
      <c r="N253" s="431"/>
      <c r="O253" s="432"/>
      <c r="P253" s="433" t="s">
        <v>1846</v>
      </c>
    </row>
    <row r="254" spans="1:16" ht="15.75" thickBot="1">
      <c r="A254" s="428"/>
      <c r="B254" s="429" t="s">
        <v>1847</v>
      </c>
      <c r="C254" s="430"/>
      <c r="D254" s="431"/>
      <c r="E254" s="431"/>
      <c r="F254" s="431"/>
      <c r="G254" s="432"/>
      <c r="H254" s="433" t="s">
        <v>1847</v>
      </c>
      <c r="I254" s="428"/>
      <c r="J254" s="429" t="s">
        <v>1847</v>
      </c>
      <c r="K254" s="430"/>
      <c r="L254" s="431"/>
      <c r="M254" s="431"/>
      <c r="N254" s="431"/>
      <c r="O254" s="432"/>
      <c r="P254" s="433" t="s">
        <v>1847</v>
      </c>
    </row>
    <row r="255" spans="1:16" ht="15.75" thickBot="1">
      <c r="A255" s="428"/>
      <c r="B255" s="429" t="s">
        <v>1848</v>
      </c>
      <c r="C255" s="430"/>
      <c r="D255" s="431"/>
      <c r="E255" s="431"/>
      <c r="F255" s="431"/>
      <c r="G255" s="432"/>
      <c r="H255" s="433" t="s">
        <v>1848</v>
      </c>
      <c r="I255" s="428"/>
      <c r="J255" s="429" t="s">
        <v>1848</v>
      </c>
      <c r="K255" s="430"/>
      <c r="L255" s="431"/>
      <c r="M255" s="431"/>
      <c r="N255" s="431"/>
      <c r="O255" s="432"/>
      <c r="P255" s="433" t="s">
        <v>1848</v>
      </c>
    </row>
    <row r="256" spans="1:16" ht="15.75" thickBot="1">
      <c r="A256" s="428"/>
      <c r="B256" s="429" t="s">
        <v>1849</v>
      </c>
      <c r="C256" s="430"/>
      <c r="D256" s="431"/>
      <c r="E256" s="431"/>
      <c r="F256" s="431"/>
      <c r="G256" s="432"/>
      <c r="H256" s="433" t="s">
        <v>1849</v>
      </c>
      <c r="I256" s="428"/>
      <c r="J256" s="429" t="s">
        <v>1849</v>
      </c>
      <c r="K256" s="430"/>
      <c r="L256" s="431"/>
      <c r="M256" s="431"/>
      <c r="N256" s="431"/>
      <c r="O256" s="432"/>
      <c r="P256" s="433" t="s">
        <v>1849</v>
      </c>
    </row>
    <row r="257" spans="1:16" ht="15.75" thickBot="1">
      <c r="A257" s="428"/>
      <c r="B257" s="429" t="s">
        <v>1671</v>
      </c>
      <c r="C257" s="430"/>
      <c r="D257" s="431"/>
      <c r="E257" s="431"/>
      <c r="F257" s="431"/>
      <c r="G257" s="432"/>
      <c r="H257" s="433" t="s">
        <v>1671</v>
      </c>
      <c r="I257" s="428"/>
      <c r="J257" s="429" t="s">
        <v>1671</v>
      </c>
      <c r="K257" s="430"/>
      <c r="L257" s="431"/>
      <c r="M257" s="431"/>
      <c r="N257" s="431"/>
      <c r="O257" s="432"/>
      <c r="P257" s="433" t="s">
        <v>1671</v>
      </c>
    </row>
    <row r="258" spans="1:16" ht="15.75" thickBot="1">
      <c r="A258" s="434"/>
      <c r="B258" s="429" t="s">
        <v>1850</v>
      </c>
      <c r="C258" s="430"/>
      <c r="D258" s="431"/>
      <c r="E258" s="431"/>
      <c r="F258" s="431"/>
      <c r="G258" s="435"/>
      <c r="H258" s="433" t="s">
        <v>1851</v>
      </c>
      <c r="I258" s="434"/>
      <c r="J258" s="429" t="s">
        <v>1850</v>
      </c>
      <c r="K258" s="430"/>
      <c r="L258" s="431"/>
      <c r="M258" s="431"/>
      <c r="N258" s="431"/>
      <c r="O258" s="435"/>
      <c r="P258" s="433" t="s">
        <v>1851</v>
      </c>
    </row>
    <row r="259" spans="1:16" ht="15.75" thickBot="1">
      <c r="A259" s="436" t="s">
        <v>1873</v>
      </c>
      <c r="B259" s="429" t="s">
        <v>1658</v>
      </c>
      <c r="C259" s="430"/>
      <c r="D259" s="431"/>
      <c r="E259" s="431"/>
      <c r="F259" s="431"/>
      <c r="G259" s="437" t="s">
        <v>1874</v>
      </c>
      <c r="H259" s="433" t="s">
        <v>1658</v>
      </c>
      <c r="I259" s="436" t="s">
        <v>1873</v>
      </c>
      <c r="J259" s="429" t="s">
        <v>1658</v>
      </c>
      <c r="K259" s="430"/>
      <c r="L259" s="431"/>
      <c r="M259" s="431"/>
      <c r="N259" s="431"/>
      <c r="O259" s="437" t="s">
        <v>1874</v>
      </c>
      <c r="P259" s="433" t="s">
        <v>1658</v>
      </c>
    </row>
    <row r="260" spans="1:16" ht="15.75" thickBot="1">
      <c r="A260" s="428"/>
      <c r="B260" s="429" t="s">
        <v>1841</v>
      </c>
      <c r="C260" s="430"/>
      <c r="D260" s="431"/>
      <c r="E260" s="431"/>
      <c r="F260" s="431"/>
      <c r="G260" s="432"/>
      <c r="H260" s="433" t="s">
        <v>1841</v>
      </c>
      <c r="I260" s="428"/>
      <c r="J260" s="429" t="s">
        <v>1841</v>
      </c>
      <c r="K260" s="430"/>
      <c r="L260" s="431"/>
      <c r="M260" s="431"/>
      <c r="N260" s="431"/>
      <c r="O260" s="432"/>
      <c r="P260" s="433" t="s">
        <v>1841</v>
      </c>
    </row>
    <row r="261" spans="1:16" ht="15.75" thickBot="1">
      <c r="A261" s="428"/>
      <c r="B261" s="429" t="s">
        <v>1842</v>
      </c>
      <c r="C261" s="430"/>
      <c r="D261" s="431"/>
      <c r="E261" s="431"/>
      <c r="F261" s="431"/>
      <c r="G261" s="432"/>
      <c r="H261" s="433" t="s">
        <v>1842</v>
      </c>
      <c r="I261" s="428"/>
      <c r="J261" s="429" t="s">
        <v>1842</v>
      </c>
      <c r="K261" s="430"/>
      <c r="L261" s="431"/>
      <c r="M261" s="431"/>
      <c r="N261" s="431"/>
      <c r="O261" s="432"/>
      <c r="P261" s="433" t="s">
        <v>1842</v>
      </c>
    </row>
    <row r="262" spans="1:16" ht="15.75" thickBot="1">
      <c r="A262" s="428"/>
      <c r="B262" s="429" t="s">
        <v>1843</v>
      </c>
      <c r="C262" s="430"/>
      <c r="D262" s="431"/>
      <c r="E262" s="431"/>
      <c r="F262" s="431"/>
      <c r="G262" s="432"/>
      <c r="H262" s="433" t="s">
        <v>1843</v>
      </c>
      <c r="I262" s="428"/>
      <c r="J262" s="429" t="s">
        <v>1843</v>
      </c>
      <c r="K262" s="430"/>
      <c r="L262" s="431"/>
      <c r="M262" s="431"/>
      <c r="N262" s="431"/>
      <c r="O262" s="432"/>
      <c r="P262" s="433" t="s">
        <v>1843</v>
      </c>
    </row>
    <row r="263" spans="1:16" ht="15.75" thickBot="1">
      <c r="A263" s="428"/>
      <c r="B263" s="429" t="s">
        <v>1844</v>
      </c>
      <c r="C263" s="430"/>
      <c r="D263" s="431"/>
      <c r="E263" s="431"/>
      <c r="F263" s="431"/>
      <c r="G263" s="432"/>
      <c r="H263" s="433" t="s">
        <v>1844</v>
      </c>
      <c r="I263" s="428"/>
      <c r="J263" s="429" t="s">
        <v>1844</v>
      </c>
      <c r="K263" s="430"/>
      <c r="L263" s="431"/>
      <c r="M263" s="431"/>
      <c r="N263" s="431"/>
      <c r="O263" s="432"/>
      <c r="P263" s="433" t="s">
        <v>1844</v>
      </c>
    </row>
    <row r="264" spans="1:16" ht="15.75" thickBot="1">
      <c r="A264" s="428"/>
      <c r="B264" s="429" t="s">
        <v>1845</v>
      </c>
      <c r="C264" s="430"/>
      <c r="D264" s="431"/>
      <c r="E264" s="431"/>
      <c r="F264" s="431"/>
      <c r="G264" s="432"/>
      <c r="H264" s="433" t="s">
        <v>1845</v>
      </c>
      <c r="I264" s="428"/>
      <c r="J264" s="429" t="s">
        <v>1845</v>
      </c>
      <c r="K264" s="430"/>
      <c r="L264" s="431"/>
      <c r="M264" s="431"/>
      <c r="N264" s="431"/>
      <c r="O264" s="432"/>
      <c r="P264" s="433" t="s">
        <v>1845</v>
      </c>
    </row>
    <row r="265" spans="1:16" ht="15.75" thickBot="1">
      <c r="A265" s="428"/>
      <c r="B265" s="429" t="s">
        <v>1846</v>
      </c>
      <c r="C265" s="430"/>
      <c r="D265" s="431"/>
      <c r="E265" s="431"/>
      <c r="F265" s="431"/>
      <c r="G265" s="432"/>
      <c r="H265" s="433" t="s">
        <v>1846</v>
      </c>
      <c r="I265" s="428"/>
      <c r="J265" s="429" t="s">
        <v>1846</v>
      </c>
      <c r="K265" s="430"/>
      <c r="L265" s="431"/>
      <c r="M265" s="431"/>
      <c r="N265" s="431"/>
      <c r="O265" s="432"/>
      <c r="P265" s="433" t="s">
        <v>1846</v>
      </c>
    </row>
    <row r="266" spans="1:16" ht="15.75" thickBot="1">
      <c r="A266" s="428"/>
      <c r="B266" s="429" t="s">
        <v>1847</v>
      </c>
      <c r="C266" s="430"/>
      <c r="D266" s="431"/>
      <c r="E266" s="431"/>
      <c r="F266" s="431"/>
      <c r="G266" s="432"/>
      <c r="H266" s="433" t="s">
        <v>1847</v>
      </c>
      <c r="I266" s="428"/>
      <c r="J266" s="429" t="s">
        <v>1847</v>
      </c>
      <c r="K266" s="430"/>
      <c r="L266" s="431"/>
      <c r="M266" s="431"/>
      <c r="N266" s="431"/>
      <c r="O266" s="432"/>
      <c r="P266" s="433" t="s">
        <v>1847</v>
      </c>
    </row>
    <row r="267" spans="1:16" ht="15.75" thickBot="1">
      <c r="A267" s="428"/>
      <c r="B267" s="429" t="s">
        <v>1848</v>
      </c>
      <c r="C267" s="430"/>
      <c r="D267" s="431"/>
      <c r="E267" s="431"/>
      <c r="F267" s="431"/>
      <c r="G267" s="432"/>
      <c r="H267" s="433" t="s">
        <v>1848</v>
      </c>
      <c r="I267" s="428"/>
      <c r="J267" s="429" t="s">
        <v>1848</v>
      </c>
      <c r="K267" s="430"/>
      <c r="L267" s="431"/>
      <c r="M267" s="431"/>
      <c r="N267" s="431"/>
      <c r="O267" s="432"/>
      <c r="P267" s="433" t="s">
        <v>1848</v>
      </c>
    </row>
    <row r="268" spans="1:16" ht="15.75" thickBot="1">
      <c r="A268" s="428"/>
      <c r="B268" s="429" t="s">
        <v>1849</v>
      </c>
      <c r="C268" s="430"/>
      <c r="D268" s="431"/>
      <c r="E268" s="431"/>
      <c r="F268" s="431"/>
      <c r="G268" s="432"/>
      <c r="H268" s="433" t="s">
        <v>1849</v>
      </c>
      <c r="I268" s="428"/>
      <c r="J268" s="429" t="s">
        <v>1849</v>
      </c>
      <c r="K268" s="430"/>
      <c r="L268" s="431"/>
      <c r="M268" s="431"/>
      <c r="N268" s="431"/>
      <c r="O268" s="432"/>
      <c r="P268" s="433" t="s">
        <v>1849</v>
      </c>
    </row>
    <row r="269" spans="1:16" ht="15.75" thickBot="1">
      <c r="A269" s="428"/>
      <c r="B269" s="429" t="s">
        <v>1671</v>
      </c>
      <c r="C269" s="430"/>
      <c r="D269" s="431"/>
      <c r="E269" s="431"/>
      <c r="F269" s="431"/>
      <c r="G269" s="432"/>
      <c r="H269" s="433" t="s">
        <v>1671</v>
      </c>
      <c r="I269" s="428"/>
      <c r="J269" s="429" t="s">
        <v>1671</v>
      </c>
      <c r="K269" s="430"/>
      <c r="L269" s="431"/>
      <c r="M269" s="431"/>
      <c r="N269" s="431"/>
      <c r="O269" s="432"/>
      <c r="P269" s="433" t="s">
        <v>1671</v>
      </c>
    </row>
    <row r="270" spans="1:16" ht="15.75" thickBot="1">
      <c r="A270" s="434"/>
      <c r="B270" s="429" t="s">
        <v>1850</v>
      </c>
      <c r="C270" s="430"/>
      <c r="D270" s="431"/>
      <c r="E270" s="431"/>
      <c r="F270" s="431"/>
      <c r="G270" s="435"/>
      <c r="H270" s="433" t="s">
        <v>1851</v>
      </c>
      <c r="I270" s="434"/>
      <c r="J270" s="429" t="s">
        <v>1850</v>
      </c>
      <c r="K270" s="430"/>
      <c r="L270" s="431"/>
      <c r="M270" s="431"/>
      <c r="N270" s="431"/>
      <c r="O270" s="435"/>
      <c r="P270" s="433" t="s">
        <v>1851</v>
      </c>
    </row>
    <row r="271" spans="1:16" ht="15.75" thickBot="1">
      <c r="A271" s="436" t="s">
        <v>1875</v>
      </c>
      <c r="B271" s="429" t="s">
        <v>1658</v>
      </c>
      <c r="C271" s="430"/>
      <c r="D271" s="431"/>
      <c r="E271" s="431"/>
      <c r="F271" s="431"/>
      <c r="G271" s="437" t="s">
        <v>1876</v>
      </c>
      <c r="H271" s="433" t="s">
        <v>1658</v>
      </c>
      <c r="I271" s="436" t="s">
        <v>1875</v>
      </c>
      <c r="J271" s="429" t="s">
        <v>1658</v>
      </c>
      <c r="K271" s="430"/>
      <c r="L271" s="431"/>
      <c r="M271" s="431"/>
      <c r="N271" s="431"/>
      <c r="O271" s="437" t="s">
        <v>1876</v>
      </c>
      <c r="P271" s="433" t="s">
        <v>1658</v>
      </c>
    </row>
    <row r="272" spans="1:16" ht="15.75" thickBot="1">
      <c r="A272" s="428"/>
      <c r="B272" s="429" t="s">
        <v>1841</v>
      </c>
      <c r="C272" s="430"/>
      <c r="D272" s="431"/>
      <c r="E272" s="431"/>
      <c r="F272" s="431"/>
      <c r="G272" s="432"/>
      <c r="H272" s="433" t="s">
        <v>1841</v>
      </c>
      <c r="I272" s="428"/>
      <c r="J272" s="429" t="s">
        <v>1841</v>
      </c>
      <c r="K272" s="430"/>
      <c r="L272" s="431"/>
      <c r="M272" s="431"/>
      <c r="N272" s="431"/>
      <c r="O272" s="432"/>
      <c r="P272" s="433" t="s">
        <v>1841</v>
      </c>
    </row>
    <row r="273" spans="1:16" ht="15.75" thickBot="1">
      <c r="A273" s="428"/>
      <c r="B273" s="429" t="s">
        <v>1842</v>
      </c>
      <c r="C273" s="430"/>
      <c r="D273" s="431"/>
      <c r="E273" s="431"/>
      <c r="F273" s="431"/>
      <c r="G273" s="432"/>
      <c r="H273" s="433" t="s">
        <v>1842</v>
      </c>
      <c r="I273" s="428"/>
      <c r="J273" s="429" t="s">
        <v>1842</v>
      </c>
      <c r="K273" s="430"/>
      <c r="L273" s="431"/>
      <c r="M273" s="431"/>
      <c r="N273" s="431"/>
      <c r="O273" s="432"/>
      <c r="P273" s="433" t="s">
        <v>1842</v>
      </c>
    </row>
    <row r="274" spans="1:16" ht="15.75" thickBot="1">
      <c r="A274" s="428"/>
      <c r="B274" s="429" t="s">
        <v>1843</v>
      </c>
      <c r="C274" s="430"/>
      <c r="D274" s="431"/>
      <c r="E274" s="431"/>
      <c r="F274" s="431"/>
      <c r="G274" s="432"/>
      <c r="H274" s="433" t="s">
        <v>1843</v>
      </c>
      <c r="I274" s="428"/>
      <c r="J274" s="429" t="s">
        <v>1843</v>
      </c>
      <c r="K274" s="430"/>
      <c r="L274" s="431"/>
      <c r="M274" s="431"/>
      <c r="N274" s="431"/>
      <c r="O274" s="432"/>
      <c r="P274" s="433" t="s">
        <v>1843</v>
      </c>
    </row>
    <row r="275" spans="1:16" ht="15.75" thickBot="1">
      <c r="A275" s="428"/>
      <c r="B275" s="429" t="s">
        <v>1844</v>
      </c>
      <c r="C275" s="430"/>
      <c r="D275" s="431"/>
      <c r="E275" s="431"/>
      <c r="F275" s="431"/>
      <c r="G275" s="432"/>
      <c r="H275" s="433" t="s">
        <v>1844</v>
      </c>
      <c r="I275" s="428"/>
      <c r="J275" s="429" t="s">
        <v>1844</v>
      </c>
      <c r="K275" s="430"/>
      <c r="L275" s="431"/>
      <c r="M275" s="431"/>
      <c r="N275" s="431"/>
      <c r="O275" s="432"/>
      <c r="P275" s="433" t="s">
        <v>1844</v>
      </c>
    </row>
    <row r="276" spans="1:16" ht="15.75" thickBot="1">
      <c r="A276" s="428"/>
      <c r="B276" s="429" t="s">
        <v>1845</v>
      </c>
      <c r="C276" s="430"/>
      <c r="D276" s="431"/>
      <c r="E276" s="431"/>
      <c r="F276" s="431"/>
      <c r="G276" s="432"/>
      <c r="H276" s="433" t="s">
        <v>1845</v>
      </c>
      <c r="I276" s="428"/>
      <c r="J276" s="429" t="s">
        <v>1845</v>
      </c>
      <c r="K276" s="430"/>
      <c r="L276" s="431"/>
      <c r="M276" s="431"/>
      <c r="N276" s="431"/>
      <c r="O276" s="432"/>
      <c r="P276" s="433" t="s">
        <v>1845</v>
      </c>
    </row>
    <row r="277" spans="1:16" ht="15.75" thickBot="1">
      <c r="A277" s="428"/>
      <c r="B277" s="429" t="s">
        <v>1846</v>
      </c>
      <c r="C277" s="430"/>
      <c r="D277" s="431"/>
      <c r="E277" s="431"/>
      <c r="F277" s="431"/>
      <c r="G277" s="432"/>
      <c r="H277" s="433" t="s">
        <v>1846</v>
      </c>
      <c r="I277" s="428"/>
      <c r="J277" s="429" t="s">
        <v>1846</v>
      </c>
      <c r="K277" s="430"/>
      <c r="L277" s="431"/>
      <c r="M277" s="431"/>
      <c r="N277" s="431"/>
      <c r="O277" s="432"/>
      <c r="P277" s="433" t="s">
        <v>1846</v>
      </c>
    </row>
    <row r="278" spans="1:16" ht="15.75" thickBot="1">
      <c r="A278" s="428"/>
      <c r="B278" s="429" t="s">
        <v>1847</v>
      </c>
      <c r="C278" s="430"/>
      <c r="D278" s="431"/>
      <c r="E278" s="431"/>
      <c r="F278" s="431"/>
      <c r="G278" s="432"/>
      <c r="H278" s="433" t="s">
        <v>1847</v>
      </c>
      <c r="I278" s="428"/>
      <c r="J278" s="429" t="s">
        <v>1847</v>
      </c>
      <c r="K278" s="430"/>
      <c r="L278" s="431"/>
      <c r="M278" s="431"/>
      <c r="N278" s="431"/>
      <c r="O278" s="432"/>
      <c r="P278" s="433" t="s">
        <v>1847</v>
      </c>
    </row>
    <row r="279" spans="1:16" ht="15.75" thickBot="1">
      <c r="A279" s="428"/>
      <c r="B279" s="429" t="s">
        <v>1848</v>
      </c>
      <c r="C279" s="430"/>
      <c r="D279" s="431"/>
      <c r="E279" s="431"/>
      <c r="F279" s="431"/>
      <c r="G279" s="432"/>
      <c r="H279" s="433" t="s">
        <v>1848</v>
      </c>
      <c r="I279" s="428"/>
      <c r="J279" s="429" t="s">
        <v>1848</v>
      </c>
      <c r="K279" s="430"/>
      <c r="L279" s="431"/>
      <c r="M279" s="431"/>
      <c r="N279" s="431"/>
      <c r="O279" s="432"/>
      <c r="P279" s="433" t="s">
        <v>1848</v>
      </c>
    </row>
    <row r="280" spans="1:16" ht="15.75" thickBot="1">
      <c r="A280" s="428"/>
      <c r="B280" s="429" t="s">
        <v>1849</v>
      </c>
      <c r="C280" s="430"/>
      <c r="D280" s="431"/>
      <c r="E280" s="431"/>
      <c r="F280" s="431"/>
      <c r="G280" s="432"/>
      <c r="H280" s="433" t="s">
        <v>1849</v>
      </c>
      <c r="I280" s="428"/>
      <c r="J280" s="429" t="s">
        <v>1849</v>
      </c>
      <c r="K280" s="430"/>
      <c r="L280" s="431"/>
      <c r="M280" s="431"/>
      <c r="N280" s="431"/>
      <c r="O280" s="432"/>
      <c r="P280" s="433" t="s">
        <v>1849</v>
      </c>
    </row>
    <row r="281" spans="1:16" ht="15.75" thickBot="1">
      <c r="A281" s="428"/>
      <c r="B281" s="429" t="s">
        <v>1671</v>
      </c>
      <c r="C281" s="430"/>
      <c r="D281" s="431"/>
      <c r="E281" s="431"/>
      <c r="F281" s="431"/>
      <c r="G281" s="432"/>
      <c r="H281" s="433" t="s">
        <v>1671</v>
      </c>
      <c r="I281" s="428"/>
      <c r="J281" s="429" t="s">
        <v>1671</v>
      </c>
      <c r="K281" s="430"/>
      <c r="L281" s="431"/>
      <c r="M281" s="431"/>
      <c r="N281" s="431"/>
      <c r="O281" s="432"/>
      <c r="P281" s="433" t="s">
        <v>1671</v>
      </c>
    </row>
    <row r="282" spans="1:16" ht="15.75" thickBot="1">
      <c r="A282" s="434"/>
      <c r="B282" s="429" t="s">
        <v>1850</v>
      </c>
      <c r="C282" s="430"/>
      <c r="D282" s="431"/>
      <c r="E282" s="431"/>
      <c r="F282" s="431"/>
      <c r="G282" s="435"/>
      <c r="H282" s="433" t="s">
        <v>1851</v>
      </c>
      <c r="I282" s="434"/>
      <c r="J282" s="429" t="s">
        <v>1850</v>
      </c>
      <c r="K282" s="430"/>
      <c r="L282" s="431"/>
      <c r="M282" s="431"/>
      <c r="N282" s="431"/>
      <c r="O282" s="435"/>
      <c r="P282" s="433" t="s">
        <v>1851</v>
      </c>
    </row>
    <row r="283" spans="1:16" ht="17.25" customHeight="1">
      <c r="A283" s="438" t="s">
        <v>17</v>
      </c>
      <c r="B283" s="438"/>
      <c r="C283" s="438"/>
      <c r="D283" s="438"/>
      <c r="E283" s="438"/>
      <c r="F283" s="438"/>
      <c r="G283" s="438"/>
      <c r="H283" s="438"/>
      <c r="I283" s="439" t="s">
        <v>106</v>
      </c>
      <c r="J283" s="439"/>
      <c r="K283" s="439"/>
      <c r="L283" s="439"/>
      <c r="M283" s="439"/>
      <c r="N283" s="439"/>
      <c r="O283" s="439"/>
      <c r="P283" s="439"/>
    </row>
    <row r="284" spans="1:16" ht="17.25" customHeight="1">
      <c r="A284" s="423" t="s">
        <v>1892</v>
      </c>
      <c r="B284" s="423"/>
      <c r="C284" s="423"/>
      <c r="D284" s="423"/>
      <c r="E284" s="424" t="s">
        <v>1893</v>
      </c>
      <c r="F284" s="424"/>
      <c r="G284" s="424"/>
      <c r="H284" s="424"/>
      <c r="I284" s="423" t="s">
        <v>1892</v>
      </c>
      <c r="J284" s="423"/>
      <c r="K284" s="423"/>
      <c r="L284" s="423"/>
      <c r="M284" s="424" t="s">
        <v>1893</v>
      </c>
      <c r="N284" s="424"/>
      <c r="O284" s="424"/>
      <c r="P284" s="424"/>
    </row>
    <row r="285" spans="1:16">
      <c r="A285" s="425"/>
      <c r="B285" s="425"/>
      <c r="C285" s="426" t="s">
        <v>1894</v>
      </c>
      <c r="D285" s="426"/>
      <c r="E285" s="426"/>
      <c r="F285" s="426"/>
      <c r="G285" s="425"/>
      <c r="H285" s="425"/>
      <c r="I285" s="425"/>
      <c r="J285" s="425"/>
      <c r="K285" s="426" t="s">
        <v>1894</v>
      </c>
      <c r="L285" s="426"/>
      <c r="M285" s="426"/>
      <c r="N285" s="426"/>
      <c r="O285" s="425"/>
      <c r="P285" s="425"/>
    </row>
    <row r="286" spans="1:16" ht="23.25">
      <c r="A286" s="425"/>
      <c r="B286" s="425"/>
      <c r="C286" s="427" t="s">
        <v>1895</v>
      </c>
      <c r="D286" s="427" t="s">
        <v>1900</v>
      </c>
      <c r="E286" s="427" t="s">
        <v>1901</v>
      </c>
      <c r="F286" s="427" t="s">
        <v>1902</v>
      </c>
      <c r="G286" s="425"/>
      <c r="H286" s="425"/>
      <c r="I286" s="425"/>
      <c r="J286" s="425"/>
      <c r="K286" s="427" t="s">
        <v>1895</v>
      </c>
      <c r="L286" s="427" t="s">
        <v>1900</v>
      </c>
      <c r="M286" s="427" t="s">
        <v>1901</v>
      </c>
      <c r="N286" s="427" t="s">
        <v>1902</v>
      </c>
      <c r="O286" s="425"/>
      <c r="P286" s="425"/>
    </row>
    <row r="287" spans="1:16" ht="15.75" thickBot="1">
      <c r="A287" s="429" t="s">
        <v>1877</v>
      </c>
      <c r="B287" s="429" t="s">
        <v>1643</v>
      </c>
      <c r="C287" s="430"/>
      <c r="D287" s="431"/>
      <c r="E287" s="431"/>
      <c r="F287" s="431"/>
      <c r="G287" s="433" t="s">
        <v>1878</v>
      </c>
      <c r="H287" s="433" t="s">
        <v>1650</v>
      </c>
      <c r="I287" s="429" t="s">
        <v>1877</v>
      </c>
      <c r="J287" s="429" t="s">
        <v>1643</v>
      </c>
      <c r="K287" s="430"/>
      <c r="L287" s="431"/>
      <c r="M287" s="431"/>
      <c r="N287" s="431"/>
      <c r="O287" s="433" t="s">
        <v>1878</v>
      </c>
      <c r="P287" s="433" t="s">
        <v>1650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0815F210-938C-4BC0-9269-1A68F5615A3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D810547-47EE-42D6-96C7-56BC68B2A91D}">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75" t="s">
        <v>16</v>
      </c>
      <c r="C3" s="275"/>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417</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26.25" thickBot="1">
      <c r="A39" s="25" t="s">
        <v>84</v>
      </c>
      <c r="B39" s="26" t="s">
        <v>417</v>
      </c>
      <c r="C39" s="24" t="s">
        <v>85</v>
      </c>
    </row>
    <row r="40" spans="1:3" ht="15.75" thickBot="1">
      <c r="A40" s="25" t="s">
        <v>86</v>
      </c>
      <c r="B40" s="26" t="s">
        <v>419</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419</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6BE7C-BE96-4438-9D0A-9FE9CBE680AA}">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76" t="s">
        <v>426</v>
      </c>
      <c r="B3" s="276"/>
      <c r="C3" s="277" t="s">
        <v>427</v>
      </c>
      <c r="D3" s="277"/>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9425764083804</v>
      </c>
      <c r="C8" s="38">
        <v>9734419239987</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v>1368697585764</v>
      </c>
      <c r="C11" s="38">
        <v>1434880706408</v>
      </c>
      <c r="D11" s="34" t="s">
        <v>439</v>
      </c>
    </row>
    <row r="12" spans="1:4" ht="15.75" thickBot="1">
      <c r="A12" s="37" t="s">
        <v>440</v>
      </c>
      <c r="B12" s="33"/>
      <c r="C12" s="33"/>
      <c r="D12" s="34" t="s">
        <v>441</v>
      </c>
    </row>
    <row r="13" spans="1:4" ht="39" thickBot="1">
      <c r="A13" s="39" t="s">
        <v>442</v>
      </c>
      <c r="B13" s="38">
        <v>13368601040</v>
      </c>
      <c r="C13" s="38">
        <v>769988786093</v>
      </c>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251858380241</v>
      </c>
      <c r="C19" s="38">
        <v>173789591750</v>
      </c>
      <c r="D19" s="34" t="s">
        <v>455</v>
      </c>
    </row>
    <row r="20" spans="1:4" ht="15.75" thickBot="1">
      <c r="A20" s="39" t="s">
        <v>456</v>
      </c>
      <c r="B20" s="38">
        <v>9902058050</v>
      </c>
      <c r="C20" s="38">
        <v>7758192613</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v>71200878961</v>
      </c>
      <c r="C29" s="38">
        <v>66220856910</v>
      </c>
      <c r="D29" s="34" t="s">
        <v>475</v>
      </c>
    </row>
    <row r="30" spans="1:4" ht="15.75" thickBot="1">
      <c r="A30" s="39" t="s">
        <v>476</v>
      </c>
      <c r="B30" s="38">
        <v>21983373500</v>
      </c>
      <c r="C30" s="38">
        <v>224335414240</v>
      </c>
      <c r="D30" s="34" t="s">
        <v>477</v>
      </c>
    </row>
    <row r="31" spans="1:4" ht="15.75" thickBot="1">
      <c r="A31" s="37" t="s">
        <v>478</v>
      </c>
      <c r="B31" s="33"/>
      <c r="C31" s="33"/>
      <c r="D31" s="34" t="s">
        <v>479</v>
      </c>
    </row>
    <row r="32" spans="1:4" ht="15.75" thickBot="1">
      <c r="A32" s="39" t="s">
        <v>480</v>
      </c>
      <c r="B32" s="38">
        <v>14306023172948</v>
      </c>
      <c r="C32" s="38">
        <v>12607860773511</v>
      </c>
      <c r="D32" s="34" t="s">
        <v>481</v>
      </c>
    </row>
    <row r="33" spans="1:4" ht="15.75" thickBot="1">
      <c r="A33" s="39" t="s">
        <v>478</v>
      </c>
      <c r="B33" s="38">
        <v>1570793033</v>
      </c>
      <c r="C33" s="38">
        <v>1708992427</v>
      </c>
      <c r="D33" s="34" t="s">
        <v>479</v>
      </c>
    </row>
    <row r="34" spans="1:4" ht="15.75" thickBot="1">
      <c r="A34" s="37" t="s">
        <v>482</v>
      </c>
      <c r="B34" s="38">
        <v>224175666262</v>
      </c>
      <c r="C34" s="38">
        <v>192237329112</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v>2945406750271</v>
      </c>
      <c r="C39" s="38">
        <v>3493787645546</v>
      </c>
      <c r="D39" s="34" t="s">
        <v>493</v>
      </c>
    </row>
    <row r="40" spans="1:4" ht="15.75" thickBot="1">
      <c r="A40" s="37" t="s">
        <v>494</v>
      </c>
      <c r="B40" s="38">
        <v>733938181443</v>
      </c>
      <c r="C40" s="38">
        <v>879302806685</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v>929015550</v>
      </c>
      <c r="C43" s="38">
        <v>385810000</v>
      </c>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29374818540867</v>
      </c>
      <c r="C46" s="38">
        <v>29586676145282</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v>33827405106</v>
      </c>
      <c r="C50" s="38">
        <v>13895410525</v>
      </c>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v>12930945610</v>
      </c>
      <c r="C53" s="38">
        <v>15373362742</v>
      </c>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v>1642012595168</v>
      </c>
      <c r="C58" s="38">
        <v>873167048655</v>
      </c>
      <c r="D58" s="34" t="s">
        <v>531</v>
      </c>
    </row>
    <row r="59" spans="1:4" ht="15.75" thickBot="1">
      <c r="A59" s="39" t="s">
        <v>532</v>
      </c>
      <c r="B59" s="38">
        <v>5707977717758</v>
      </c>
      <c r="C59" s="38">
        <v>5479721577422</v>
      </c>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v>1244730052353</v>
      </c>
      <c r="C65" s="38">
        <v>577473765717</v>
      </c>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v>69176080002</v>
      </c>
      <c r="C70" s="38">
        <v>136874450340</v>
      </c>
      <c r="D70" s="34" t="s">
        <v>555</v>
      </c>
    </row>
    <row r="71" spans="1:4" ht="15.75" thickBot="1">
      <c r="A71" s="37" t="s">
        <v>556</v>
      </c>
      <c r="B71" s="38"/>
      <c r="C71" s="38"/>
      <c r="D71" s="34" t="s">
        <v>557</v>
      </c>
    </row>
    <row r="72" spans="1:4" ht="15.75" thickBot="1">
      <c r="A72" s="37" t="s">
        <v>558</v>
      </c>
      <c r="B72" s="38"/>
      <c r="C72" s="38"/>
      <c r="D72" s="34" t="s">
        <v>559</v>
      </c>
    </row>
    <row r="73" spans="1:4" ht="15.75" thickBot="1">
      <c r="A73" s="37" t="s">
        <v>560</v>
      </c>
      <c r="B73" s="33"/>
      <c r="C73" s="33"/>
      <c r="D73" s="34" t="s">
        <v>561</v>
      </c>
    </row>
    <row r="74" spans="1:4" ht="15.75" thickBot="1">
      <c r="A74" s="39" t="s">
        <v>562</v>
      </c>
      <c r="B74" s="38">
        <v>14051853942890</v>
      </c>
      <c r="C74" s="38">
        <v>15501297530416</v>
      </c>
      <c r="D74" s="34" t="s">
        <v>563</v>
      </c>
    </row>
    <row r="75" spans="1:4" ht="15.75" thickBot="1">
      <c r="A75" s="39" t="s">
        <v>564</v>
      </c>
      <c r="B75" s="38"/>
      <c r="C75" s="38"/>
      <c r="D75" s="34" t="s">
        <v>561</v>
      </c>
    </row>
    <row r="76" spans="1:4" ht="15.75" thickBot="1">
      <c r="A76" s="37" t="s">
        <v>565</v>
      </c>
      <c r="B76" s="38">
        <v>9215990425748</v>
      </c>
      <c r="C76" s="38">
        <v>7738300261862</v>
      </c>
      <c r="D76" s="34" t="s">
        <v>566</v>
      </c>
    </row>
    <row r="77" spans="1:4" ht="15.75" thickBot="1">
      <c r="A77" s="37" t="s">
        <v>567</v>
      </c>
      <c r="B77" s="38">
        <v>531685784258</v>
      </c>
      <c r="C77" s="38">
        <v>548157192272</v>
      </c>
      <c r="D77" s="34" t="s">
        <v>568</v>
      </c>
    </row>
    <row r="78" spans="1:4" ht="15.75" thickBot="1">
      <c r="A78" s="37" t="s">
        <v>569</v>
      </c>
      <c r="B78" s="38"/>
      <c r="C78" s="38"/>
      <c r="D78" s="34" t="s">
        <v>570</v>
      </c>
    </row>
    <row r="79" spans="1:4" ht="15.75" thickBot="1">
      <c r="A79" s="37" t="s">
        <v>571</v>
      </c>
      <c r="B79" s="38">
        <v>14675489990</v>
      </c>
      <c r="C79" s="38">
        <v>14723678491</v>
      </c>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v>9302932297</v>
      </c>
      <c r="C85" s="38">
        <v>9302932297</v>
      </c>
      <c r="D85" s="34" t="s">
        <v>583</v>
      </c>
    </row>
    <row r="86" spans="1:4" ht="15.75" thickBot="1">
      <c r="A86" s="37" t="s">
        <v>584</v>
      </c>
      <c r="B86" s="38">
        <v>4914513309296</v>
      </c>
      <c r="C86" s="38">
        <v>4500404147216</v>
      </c>
      <c r="D86" s="34" t="s">
        <v>585</v>
      </c>
    </row>
    <row r="87" spans="1:4" ht="26.25" thickBot="1">
      <c r="A87" s="37" t="s">
        <v>586</v>
      </c>
      <c r="B87" s="38"/>
      <c r="C87" s="38"/>
      <c r="D87" s="34" t="s">
        <v>587</v>
      </c>
    </row>
    <row r="88" spans="1:4" ht="26.25" thickBot="1">
      <c r="A88" s="37" t="s">
        <v>588</v>
      </c>
      <c r="B88" s="38">
        <v>4153265050</v>
      </c>
      <c r="C88" s="38">
        <v>4035977550</v>
      </c>
      <c r="D88" s="34" t="s">
        <v>589</v>
      </c>
    </row>
    <row r="89" spans="1:4" ht="15.75" thickBot="1">
      <c r="A89" s="37" t="s">
        <v>590</v>
      </c>
      <c r="B89" s="38">
        <v>37452829945526</v>
      </c>
      <c r="C89" s="38">
        <v>35412727335505</v>
      </c>
      <c r="D89" s="34" t="s">
        <v>591</v>
      </c>
    </row>
    <row r="90" spans="1:4" ht="15.75" thickBot="1">
      <c r="A90" s="36" t="s">
        <v>592</v>
      </c>
      <c r="B90" s="38">
        <v>66827648486393</v>
      </c>
      <c r="C90" s="38">
        <v>64999403480787</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v>19776957260</v>
      </c>
      <c r="C94" s="38">
        <v>33258423489</v>
      </c>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1029788791450</v>
      </c>
      <c r="C97" s="38">
        <v>901047441369</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c r="C100" s="38"/>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v>429964333981</v>
      </c>
      <c r="C103" s="38">
        <v>308735711234</v>
      </c>
      <c r="D103" s="34" t="s">
        <v>619</v>
      </c>
    </row>
    <row r="104" spans="1:4" ht="26.25" thickBot="1">
      <c r="A104" s="40" t="s">
        <v>620</v>
      </c>
      <c r="B104" s="38">
        <v>4654223740</v>
      </c>
      <c r="C104" s="38">
        <v>75405732390</v>
      </c>
      <c r="D104" s="34" t="s">
        <v>621</v>
      </c>
    </row>
    <row r="105" spans="1:4" ht="15.75" thickBot="1">
      <c r="A105" s="39" t="s">
        <v>622</v>
      </c>
      <c r="B105" s="38"/>
      <c r="C105" s="38"/>
      <c r="D105" s="34" t="s">
        <v>623</v>
      </c>
    </row>
    <row r="106" spans="1:4" ht="26.25" thickBot="1">
      <c r="A106" s="39" t="s">
        <v>624</v>
      </c>
      <c r="B106" s="38"/>
      <c r="C106" s="38"/>
      <c r="D106" s="34" t="s">
        <v>625</v>
      </c>
    </row>
    <row r="107" spans="1:4" ht="15.75" thickBot="1">
      <c r="A107" s="39" t="s">
        <v>626</v>
      </c>
      <c r="B107" s="38">
        <v>165004315825</v>
      </c>
      <c r="C107" s="38">
        <v>228455465974</v>
      </c>
      <c r="D107" s="34" t="s">
        <v>627</v>
      </c>
    </row>
    <row r="108" spans="1:4" ht="26.25" thickBot="1">
      <c r="A108" s="39" t="s">
        <v>628</v>
      </c>
      <c r="B108" s="38"/>
      <c r="C108" s="38"/>
      <c r="D108" s="34" t="s">
        <v>629</v>
      </c>
    </row>
    <row r="109" spans="1:4" ht="15.75" thickBot="1">
      <c r="A109" s="39" t="s">
        <v>630</v>
      </c>
      <c r="B109" s="38">
        <v>71679034644</v>
      </c>
      <c r="C109" s="38">
        <v>77612981712</v>
      </c>
      <c r="D109" s="34" t="s">
        <v>631</v>
      </c>
    </row>
    <row r="110" spans="1:4" ht="15.75" thickBot="1">
      <c r="A110" s="39" t="s">
        <v>632</v>
      </c>
      <c r="B110" s="38"/>
      <c r="C110" s="38"/>
      <c r="D110" s="34" t="s">
        <v>633</v>
      </c>
    </row>
    <row r="111" spans="1:4" ht="15.75" thickBot="1">
      <c r="A111" s="39" t="s">
        <v>634</v>
      </c>
      <c r="B111" s="38">
        <v>269971485378</v>
      </c>
      <c r="C111" s="38">
        <v>259484839983</v>
      </c>
      <c r="D111" s="34" t="s">
        <v>635</v>
      </c>
    </row>
    <row r="112" spans="1:4" ht="26.25" thickBot="1">
      <c r="A112" s="39" t="s">
        <v>636</v>
      </c>
      <c r="B112" s="38"/>
      <c r="C112" s="38"/>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v>8078260888239</v>
      </c>
      <c r="C120" s="38">
        <v>7683274929762</v>
      </c>
      <c r="D120" s="34" t="s">
        <v>653</v>
      </c>
    </row>
    <row r="121" spans="1:4" ht="26.25" thickBot="1">
      <c r="A121" s="39" t="s">
        <v>654</v>
      </c>
      <c r="B121" s="33"/>
      <c r="C121" s="33"/>
      <c r="D121" s="34" t="s">
        <v>655</v>
      </c>
    </row>
    <row r="122" spans="1:4" ht="39" thickBot="1">
      <c r="A122" s="40" t="s">
        <v>656</v>
      </c>
      <c r="B122" s="38">
        <v>1610126580226</v>
      </c>
      <c r="C122" s="38">
        <v>1432235000000</v>
      </c>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8171586279</v>
      </c>
      <c r="C128" s="38">
        <v>5200234250</v>
      </c>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v>24973233028</v>
      </c>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v>210316201792</v>
      </c>
      <c r="C140" s="38">
        <v>303170270818</v>
      </c>
      <c r="D140" s="34" t="s">
        <v>693</v>
      </c>
    </row>
    <row r="141" spans="1:4" ht="90" thickBot="1">
      <c r="A141" s="39" t="s">
        <v>694</v>
      </c>
      <c r="B141" s="38"/>
      <c r="C141" s="38"/>
      <c r="D141" s="34" t="s">
        <v>695</v>
      </c>
    </row>
    <row r="142" spans="1:4" ht="15.75" thickBot="1">
      <c r="A142" s="39" t="s">
        <v>696</v>
      </c>
      <c r="B142" s="38">
        <v>11897714398814</v>
      </c>
      <c r="C142" s="38">
        <v>11332854264009</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v>2903578490128</v>
      </c>
      <c r="C148" s="38">
        <v>4262203160049</v>
      </c>
      <c r="D148" s="34" t="s">
        <v>709</v>
      </c>
    </row>
    <row r="149" spans="1:4" ht="39" thickBot="1">
      <c r="A149" s="39" t="s">
        <v>710</v>
      </c>
      <c r="B149" s="33"/>
      <c r="C149" s="33"/>
      <c r="D149" s="34" t="s">
        <v>711</v>
      </c>
    </row>
    <row r="150" spans="1:4" ht="26.25" thickBot="1">
      <c r="A150" s="40" t="s">
        <v>712</v>
      </c>
      <c r="B150" s="38">
        <v>7804137401914</v>
      </c>
      <c r="C150" s="38">
        <v>4775413666481</v>
      </c>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v>32870770514</v>
      </c>
      <c r="C157" s="38">
        <v>34163691096</v>
      </c>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v>2159610543289</v>
      </c>
      <c r="C161" s="38">
        <v>5474986936973</v>
      </c>
      <c r="D161" s="34" t="s">
        <v>735</v>
      </c>
    </row>
    <row r="162" spans="1:4" ht="26.25" thickBot="1">
      <c r="A162" s="40" t="s">
        <v>736</v>
      </c>
      <c r="B162" s="38"/>
      <c r="C162" s="38"/>
      <c r="D162" s="34" t="s">
        <v>737</v>
      </c>
    </row>
    <row r="163" spans="1:4" ht="26.25" thickBot="1">
      <c r="A163" s="40" t="s">
        <v>738</v>
      </c>
      <c r="B163" s="38">
        <v>198369086684</v>
      </c>
      <c r="C163" s="38">
        <v>197687612636</v>
      </c>
      <c r="D163" s="34" t="s">
        <v>739</v>
      </c>
    </row>
    <row r="164" spans="1:4" ht="26.25" thickBot="1">
      <c r="A164" s="40" t="s">
        <v>740</v>
      </c>
      <c r="B164" s="38"/>
      <c r="C164" s="38"/>
      <c r="D164" s="34" t="s">
        <v>741</v>
      </c>
    </row>
    <row r="165" spans="1:4" ht="26.25" thickBot="1">
      <c r="A165" s="39" t="s">
        <v>742</v>
      </c>
      <c r="B165" s="38"/>
      <c r="C165" s="38"/>
      <c r="D165" s="34" t="s">
        <v>743</v>
      </c>
    </row>
    <row r="166" spans="1:4" ht="15.75" thickBot="1">
      <c r="A166" s="39" t="s">
        <v>744</v>
      </c>
      <c r="B166" s="38">
        <v>141887203974</v>
      </c>
      <c r="C166" s="38">
        <v>135819807550</v>
      </c>
      <c r="D166" s="34" t="s">
        <v>745</v>
      </c>
    </row>
    <row r="167" spans="1:4" ht="26.25" thickBot="1">
      <c r="A167" s="39" t="s">
        <v>746</v>
      </c>
      <c r="B167" s="33"/>
      <c r="C167" s="33"/>
      <c r="D167" s="34" t="s">
        <v>747</v>
      </c>
    </row>
    <row r="168" spans="1:4" ht="26.25" thickBot="1">
      <c r="A168" s="40" t="s">
        <v>748</v>
      </c>
      <c r="B168" s="38">
        <v>134947705720</v>
      </c>
      <c r="C168" s="38">
        <v>433321816695</v>
      </c>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v>62278400000</v>
      </c>
      <c r="C172" s="38">
        <v>62278400000</v>
      </c>
      <c r="D172" s="34" t="s">
        <v>757</v>
      </c>
    </row>
    <row r="173" spans="1:4" ht="15.75" thickBot="1">
      <c r="A173" s="40" t="s">
        <v>758</v>
      </c>
      <c r="B173" s="38">
        <v>7767716488</v>
      </c>
      <c r="C173" s="38">
        <v>1040110384</v>
      </c>
      <c r="D173" s="34" t="s">
        <v>759</v>
      </c>
    </row>
    <row r="174" spans="1:4" ht="26.25" thickBot="1">
      <c r="A174" s="39" t="s">
        <v>760</v>
      </c>
      <c r="B174" s="38">
        <v>282900565190</v>
      </c>
      <c r="C174" s="38">
        <v>244197887099</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c r="C177" s="38"/>
      <c r="D177" s="34" t="s">
        <v>767</v>
      </c>
    </row>
    <row r="178" spans="1:4" ht="15.75" thickBot="1">
      <c r="A178" s="39" t="s">
        <v>768</v>
      </c>
      <c r="B178" s="38">
        <v>13728347883901</v>
      </c>
      <c r="C178" s="38">
        <v>15621113088963</v>
      </c>
      <c r="D178" s="34" t="s">
        <v>769</v>
      </c>
    </row>
    <row r="179" spans="1:4" ht="15.75" thickBot="1">
      <c r="A179" s="37" t="s">
        <v>770</v>
      </c>
      <c r="B179" s="38">
        <v>25626062282715</v>
      </c>
      <c r="C179" s="38">
        <v>26953967352972</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2117136581200</v>
      </c>
      <c r="C182" s="38">
        <v>2117136581200</v>
      </c>
      <c r="D182" s="34" t="s">
        <v>777</v>
      </c>
    </row>
    <row r="183" spans="1:4" ht="15.75" thickBot="1">
      <c r="A183" s="39" t="s">
        <v>778</v>
      </c>
      <c r="B183" s="38"/>
      <c r="C183" s="38"/>
      <c r="D183" s="34" t="s">
        <v>779</v>
      </c>
    </row>
    <row r="184" spans="1:4" ht="15.75" thickBot="1">
      <c r="A184" s="39" t="s">
        <v>780</v>
      </c>
      <c r="B184" s="38">
        <v>7462973542508</v>
      </c>
      <c r="C184" s="38">
        <v>7462973542508</v>
      </c>
      <c r="D184" s="34" t="s">
        <v>781</v>
      </c>
    </row>
    <row r="185" spans="1:4" ht="15.75" thickBot="1">
      <c r="A185" s="39" t="s">
        <v>782</v>
      </c>
      <c r="B185" s="41">
        <v>288001650093</v>
      </c>
      <c r="C185" s="41">
        <v>288001650093</v>
      </c>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c r="C189" s="38"/>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v>406760407960</v>
      </c>
      <c r="C196" s="38">
        <v>-488758898885</v>
      </c>
      <c r="D196" s="34" t="s">
        <v>805</v>
      </c>
    </row>
    <row r="197" spans="1:4" ht="15.75" thickBot="1">
      <c r="A197" s="39" t="s">
        <v>806</v>
      </c>
      <c r="B197" s="33"/>
      <c r="C197" s="33"/>
      <c r="D197" s="34" t="s">
        <v>807</v>
      </c>
    </row>
    <row r="198" spans="1:4" ht="26.25" thickBot="1">
      <c r="A198" s="40" t="s">
        <v>808</v>
      </c>
      <c r="B198" s="38">
        <v>49812873217</v>
      </c>
      <c r="C198" s="38">
        <v>47812873217</v>
      </c>
      <c r="D198" s="34" t="s">
        <v>809</v>
      </c>
    </row>
    <row r="199" spans="1:4" ht="26.25" thickBot="1">
      <c r="A199" s="40" t="s">
        <v>810</v>
      </c>
      <c r="B199" s="38">
        <v>26722077910782</v>
      </c>
      <c r="C199" s="38">
        <v>24786157898681</v>
      </c>
      <c r="D199" s="34" t="s">
        <v>811</v>
      </c>
    </row>
    <row r="200" spans="1:4" ht="39" thickBot="1">
      <c r="A200" s="39" t="s">
        <v>812</v>
      </c>
      <c r="B200" s="38">
        <v>36470759665574</v>
      </c>
      <c r="C200" s="38">
        <v>33637320346628</v>
      </c>
      <c r="D200" s="34" t="s">
        <v>813</v>
      </c>
    </row>
    <row r="201" spans="1:4" ht="15.75" thickBot="1">
      <c r="A201" s="37" t="s">
        <v>814</v>
      </c>
      <c r="B201" s="38"/>
      <c r="C201" s="38"/>
      <c r="D201" s="34" t="s">
        <v>815</v>
      </c>
    </row>
    <row r="202" spans="1:4" ht="15.75" thickBot="1">
      <c r="A202" s="37" t="s">
        <v>816</v>
      </c>
      <c r="B202" s="38">
        <v>4730826538104</v>
      </c>
      <c r="C202" s="38">
        <v>4408115781187</v>
      </c>
      <c r="D202" s="34" t="s">
        <v>817</v>
      </c>
    </row>
    <row r="203" spans="1:4" ht="15.75" thickBot="1">
      <c r="A203" s="37" t="s">
        <v>818</v>
      </c>
      <c r="B203" s="38">
        <v>41201586203678</v>
      </c>
      <c r="C203" s="38">
        <v>38045436127815</v>
      </c>
      <c r="D203" s="34" t="s">
        <v>819</v>
      </c>
    </row>
    <row r="204" spans="1:4" ht="15.75" thickBot="1">
      <c r="A204" s="36" t="s">
        <v>820</v>
      </c>
      <c r="B204" s="38">
        <v>66827648486393</v>
      </c>
      <c r="C204" s="38">
        <v>64999403480787</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580AECCE-3BE5-4108-949A-0655078871F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D40F-9C4E-4629-84E0-7B0CC30AC66A}">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78" t="s">
        <v>822</v>
      </c>
      <c r="B1" s="279"/>
      <c r="C1" s="279"/>
      <c r="D1" s="279"/>
    </row>
    <row r="3" spans="1:4" ht="34.5" customHeight="1">
      <c r="A3" s="278" t="s">
        <v>823</v>
      </c>
      <c r="B3" s="278"/>
      <c r="C3" s="280" t="s">
        <v>824</v>
      </c>
      <c r="D3" s="280"/>
    </row>
    <row r="4" spans="1:4">
      <c r="A4" s="43"/>
      <c r="B4" s="44" t="s">
        <v>102</v>
      </c>
      <c r="C4" s="44" t="s">
        <v>105</v>
      </c>
    </row>
    <row r="5" spans="1:4" ht="26.25" thickBot="1">
      <c r="A5" s="45" t="s">
        <v>823</v>
      </c>
      <c r="B5" s="46"/>
      <c r="C5" s="46"/>
      <c r="D5" s="47" t="s">
        <v>824</v>
      </c>
    </row>
    <row r="6" spans="1:4" ht="15.75" thickBot="1">
      <c r="A6" s="48" t="s">
        <v>825</v>
      </c>
      <c r="B6" s="49">
        <v>11539141250155</v>
      </c>
      <c r="C6" s="49">
        <v>10235479955727</v>
      </c>
      <c r="D6" s="47" t="s">
        <v>826</v>
      </c>
    </row>
    <row r="7" spans="1:4" ht="15.75" thickBot="1">
      <c r="A7" s="48" t="s">
        <v>827</v>
      </c>
      <c r="B7" s="50">
        <v>5127454604612</v>
      </c>
      <c r="C7" s="50">
        <v>3409439613895</v>
      </c>
      <c r="D7" s="47" t="s">
        <v>828</v>
      </c>
    </row>
    <row r="8" spans="1:4" ht="15.75" thickBot="1">
      <c r="A8" s="48" t="s">
        <v>829</v>
      </c>
      <c r="B8" s="49">
        <v>6411686645543</v>
      </c>
      <c r="C8" s="49">
        <v>6826040341832</v>
      </c>
      <c r="D8" s="47" t="s">
        <v>830</v>
      </c>
    </row>
    <row r="9" spans="1:4" ht="15.75" thickBot="1">
      <c r="A9" s="48" t="s">
        <v>831</v>
      </c>
      <c r="B9" s="50">
        <v>1545476160528</v>
      </c>
      <c r="C9" s="50">
        <v>1393075046957</v>
      </c>
      <c r="D9" s="47" t="s">
        <v>832</v>
      </c>
    </row>
    <row r="10" spans="1:4" ht="15.75" thickBot="1">
      <c r="A10" s="48" t="s">
        <v>833</v>
      </c>
      <c r="B10" s="50">
        <v>1567429489880</v>
      </c>
      <c r="C10" s="50">
        <v>1393651663950</v>
      </c>
      <c r="D10" s="47" t="s">
        <v>834</v>
      </c>
    </row>
    <row r="11" spans="1:4" ht="15.75" thickBot="1">
      <c r="A11" s="48" t="s">
        <v>835</v>
      </c>
      <c r="B11" s="49">
        <v>497138120094</v>
      </c>
      <c r="C11" s="49">
        <v>332398265898</v>
      </c>
      <c r="D11" s="47" t="s">
        <v>836</v>
      </c>
    </row>
    <row r="12" spans="1:4" ht="15.75" thickBot="1">
      <c r="A12" s="48" t="s">
        <v>837</v>
      </c>
      <c r="B12" s="50">
        <v>1618745644976</v>
      </c>
      <c r="C12" s="50">
        <v>1667991852534</v>
      </c>
      <c r="D12" s="47" t="s">
        <v>838</v>
      </c>
    </row>
    <row r="13" spans="1:4" ht="26.25" thickBot="1">
      <c r="A13" s="48" t="s">
        <v>839</v>
      </c>
      <c r="B13" s="49">
        <v>-497088114002</v>
      </c>
      <c r="C13" s="49">
        <v>-111192768353</v>
      </c>
      <c r="D13" s="47" t="s">
        <v>840</v>
      </c>
    </row>
    <row r="14" spans="1:4" ht="39" thickBot="1">
      <c r="A14" s="48" t="s">
        <v>841</v>
      </c>
      <c r="B14" s="49">
        <v>305121436208</v>
      </c>
      <c r="C14" s="49">
        <v>48479834409</v>
      </c>
      <c r="D14" s="47" t="s">
        <v>842</v>
      </c>
    </row>
    <row r="15" spans="1:4" ht="39" thickBot="1">
      <c r="A15" s="48" t="s">
        <v>843</v>
      </c>
      <c r="B15" s="49">
        <v>538077243573</v>
      </c>
      <c r="C15" s="49">
        <v>214291080909</v>
      </c>
      <c r="D15" s="47" t="s">
        <v>844</v>
      </c>
    </row>
    <row r="16" spans="1:4" ht="15.75" thickBot="1">
      <c r="A16" s="48" t="s">
        <v>845</v>
      </c>
      <c r="B16" s="49">
        <v>201310860485</v>
      </c>
      <c r="C16" s="49">
        <v>140697420363</v>
      </c>
      <c r="D16" s="47" t="s">
        <v>846</v>
      </c>
    </row>
    <row r="17" spans="1:4" ht="15.75" thickBot="1">
      <c r="A17" s="48" t="s">
        <v>847</v>
      </c>
      <c r="B17" s="50">
        <v>454857641233</v>
      </c>
      <c r="C17" s="50">
        <v>334303957131</v>
      </c>
      <c r="D17" s="47" t="s">
        <v>848</v>
      </c>
    </row>
    <row r="18" spans="1:4" ht="15.75" thickBot="1">
      <c r="A18" s="48" t="s">
        <v>849</v>
      </c>
      <c r="B18" s="49"/>
      <c r="C18" s="49"/>
      <c r="D18" s="47" t="s">
        <v>850</v>
      </c>
    </row>
    <row r="19" spans="1:4" ht="26.25" thickBot="1">
      <c r="A19" s="48" t="s">
        <v>851</v>
      </c>
      <c r="B19" s="49">
        <v>2269737255284</v>
      </c>
      <c r="C19" s="49">
        <v>2661691654486</v>
      </c>
      <c r="D19" s="47" t="s">
        <v>852</v>
      </c>
    </row>
    <row r="20" spans="1:4" ht="15.75" thickBot="1">
      <c r="A20" s="48" t="s">
        <v>853</v>
      </c>
      <c r="B20" s="49">
        <v>-10280417561</v>
      </c>
      <c r="C20" s="49">
        <v>-4806064184</v>
      </c>
      <c r="D20" s="47" t="s">
        <v>854</v>
      </c>
    </row>
    <row r="21" spans="1:4" ht="26.25" thickBot="1">
      <c r="A21" s="48" t="s">
        <v>855</v>
      </c>
      <c r="B21" s="49">
        <v>2259456837723</v>
      </c>
      <c r="C21" s="49">
        <v>2656885590302</v>
      </c>
      <c r="D21" s="47" t="s">
        <v>856</v>
      </c>
    </row>
    <row r="22" spans="1:4" ht="15.75" thickBot="1">
      <c r="A22" s="48" t="s">
        <v>857</v>
      </c>
      <c r="B22" s="49"/>
      <c r="C22" s="49"/>
      <c r="D22" s="47" t="s">
        <v>858</v>
      </c>
    </row>
    <row r="23" spans="1:4" ht="15.75" thickBot="1">
      <c r="A23" s="48" t="s">
        <v>859</v>
      </c>
      <c r="B23" s="49">
        <v>2259456837723</v>
      </c>
      <c r="C23" s="49">
        <v>2656885590302</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v>-8302984185</v>
      </c>
      <c r="C27" s="49">
        <v>-19057316913</v>
      </c>
      <c r="D27" s="47" t="s">
        <v>868</v>
      </c>
    </row>
    <row r="28" spans="1:4" ht="51.75" thickBot="1">
      <c r="A28" s="52" t="s">
        <v>869</v>
      </c>
      <c r="B28" s="49">
        <v>-3857755253</v>
      </c>
      <c r="C28" s="49">
        <v>18403269120</v>
      </c>
      <c r="D28" s="47" t="s">
        <v>870</v>
      </c>
    </row>
    <row r="29" spans="1:4" ht="51.75" thickBot="1">
      <c r="A29" s="52" t="s">
        <v>871</v>
      </c>
      <c r="B29" s="49">
        <v>-12160739438</v>
      </c>
      <c r="C29" s="49">
        <v>-654047793</v>
      </c>
      <c r="D29" s="47" t="s">
        <v>872</v>
      </c>
    </row>
    <row r="30" spans="1:4" ht="39" thickBot="1">
      <c r="A30" s="51" t="s">
        <v>873</v>
      </c>
      <c r="B30" s="46"/>
      <c r="C30" s="46"/>
      <c r="D30" s="47" t="s">
        <v>874</v>
      </c>
    </row>
    <row r="31" spans="1:4" ht="26.25" thickBot="1">
      <c r="A31" s="52" t="s">
        <v>875</v>
      </c>
      <c r="B31" s="49">
        <v>472709532509</v>
      </c>
      <c r="C31" s="49">
        <v>-250008857256</v>
      </c>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c r="C40" s="49"/>
      <c r="D40" s="47" t="s">
        <v>894</v>
      </c>
    </row>
    <row r="41" spans="1:4" ht="39" thickBot="1">
      <c r="A41" s="52" t="s">
        <v>895</v>
      </c>
      <c r="B41" s="49">
        <v>472709532509</v>
      </c>
      <c r="C41" s="49">
        <v>-250008857256</v>
      </c>
      <c r="D41" s="47" t="s">
        <v>896</v>
      </c>
    </row>
    <row r="42" spans="1:4" ht="26.25" thickBot="1">
      <c r="A42" s="51" t="s">
        <v>897</v>
      </c>
      <c r="B42" s="49">
        <v>460548793071</v>
      </c>
      <c r="C42" s="49">
        <v>-250662905049</v>
      </c>
      <c r="D42" s="47" t="s">
        <v>898</v>
      </c>
    </row>
    <row r="43" spans="1:4" ht="15.75" thickBot="1">
      <c r="A43" s="48" t="s">
        <v>899</v>
      </c>
      <c r="B43" s="49">
        <v>2720005630794</v>
      </c>
      <c r="C43" s="49">
        <v>2406222685253</v>
      </c>
      <c r="D43" s="47" t="s">
        <v>900</v>
      </c>
    </row>
    <row r="44" spans="1:4" ht="15.75" thickBot="1">
      <c r="A44" s="48" t="s">
        <v>901</v>
      </c>
      <c r="B44" s="46"/>
      <c r="C44" s="46"/>
      <c r="D44" s="47" t="s">
        <v>902</v>
      </c>
    </row>
    <row r="45" spans="1:4" ht="26.25" thickBot="1">
      <c r="A45" s="51" t="s">
        <v>903</v>
      </c>
      <c r="B45" s="49">
        <v>1945467441301</v>
      </c>
      <c r="C45" s="49">
        <v>2433146905387</v>
      </c>
      <c r="D45" s="47" t="s">
        <v>904</v>
      </c>
    </row>
    <row r="46" spans="1:4" ht="26.25" thickBot="1">
      <c r="A46" s="51" t="s">
        <v>905</v>
      </c>
      <c r="B46" s="49">
        <v>313989396422</v>
      </c>
      <c r="C46" s="49">
        <v>223738684915</v>
      </c>
      <c r="D46" s="47" t="s">
        <v>906</v>
      </c>
    </row>
    <row r="47" spans="1:4" ht="26.25" thickBot="1">
      <c r="A47" s="48" t="s">
        <v>907</v>
      </c>
      <c r="B47" s="46"/>
      <c r="C47" s="46"/>
      <c r="D47" s="47" t="s">
        <v>908</v>
      </c>
    </row>
    <row r="48" spans="1:4" ht="26.25" thickBot="1">
      <c r="A48" s="51" t="s">
        <v>909</v>
      </c>
      <c r="B48" s="49">
        <v>2406771789357</v>
      </c>
      <c r="C48" s="49">
        <v>2182346820295</v>
      </c>
      <c r="D48" s="47" t="s">
        <v>910</v>
      </c>
    </row>
    <row r="49" spans="1:4" ht="39" thickBot="1">
      <c r="A49" s="51" t="s">
        <v>911</v>
      </c>
      <c r="B49" s="49">
        <v>313233841437</v>
      </c>
      <c r="C49" s="49">
        <v>223875864958</v>
      </c>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93.02</v>
      </c>
      <c r="C52" s="53">
        <v>116.34</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c r="C55" s="53"/>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9C6B9896-8A1A-4952-B03B-5953FD4024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DDC1-7371-4E0A-AB74-66EEA7106645}">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281" t="s">
        <v>928</v>
      </c>
      <c r="B3" s="281"/>
      <c r="C3" s="281"/>
      <c r="D3" s="281"/>
      <c r="E3" s="281"/>
      <c r="F3" s="281"/>
      <c r="G3" s="281"/>
      <c r="H3" s="281"/>
      <c r="I3" s="281"/>
      <c r="J3" s="281"/>
      <c r="K3" s="281"/>
      <c r="L3" s="281"/>
      <c r="M3" s="281"/>
      <c r="N3" s="282" t="s">
        <v>929</v>
      </c>
      <c r="O3" s="282"/>
      <c r="P3" s="282"/>
      <c r="Q3" s="282"/>
      <c r="R3" s="282"/>
      <c r="S3" s="282"/>
      <c r="T3" s="282"/>
      <c r="U3" s="282"/>
      <c r="V3" s="282"/>
      <c r="W3" s="282"/>
      <c r="X3" s="282"/>
      <c r="Y3" s="282"/>
      <c r="Z3" s="282"/>
      <c r="AA3" s="282"/>
    </row>
    <row r="4" spans="1:27" ht="39">
      <c r="A4" s="283"/>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283"/>
    </row>
    <row r="5" spans="1:27" ht="23.25">
      <c r="A5" s="283"/>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283"/>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2117136581200</v>
      </c>
      <c r="C8" s="63"/>
      <c r="D8" s="63">
        <v>7462973542508</v>
      </c>
      <c r="E8" s="63">
        <v>-288001650093</v>
      </c>
      <c r="F8" s="63"/>
      <c r="G8" s="63"/>
      <c r="H8" s="63"/>
      <c r="I8" s="63"/>
      <c r="J8" s="63"/>
      <c r="K8" s="63"/>
      <c r="L8" s="63"/>
      <c r="M8" s="63"/>
      <c r="N8" s="63"/>
      <c r="O8" s="63"/>
      <c r="P8" s="63"/>
      <c r="Q8" s="63">
        <v>459993195</v>
      </c>
      <c r="R8" s="63">
        <v>-125211108134</v>
      </c>
      <c r="S8" s="63"/>
      <c r="T8" s="63">
        <v>-364007783946</v>
      </c>
      <c r="U8" s="63">
        <v>47812873217</v>
      </c>
      <c r="V8" s="63">
        <v>24786157898681</v>
      </c>
      <c r="W8" s="63">
        <v>33637320346628</v>
      </c>
      <c r="X8" s="63"/>
      <c r="Y8" s="63">
        <v>4408115781187</v>
      </c>
      <c r="Z8" s="63">
        <v>38045436127815</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2117136581200</v>
      </c>
      <c r="C14" s="63"/>
      <c r="D14" s="63">
        <v>7462973542508</v>
      </c>
      <c r="E14" s="63">
        <v>-288001650093</v>
      </c>
      <c r="F14" s="63"/>
      <c r="G14" s="63"/>
      <c r="H14" s="63"/>
      <c r="I14" s="63"/>
      <c r="J14" s="63"/>
      <c r="K14" s="63"/>
      <c r="L14" s="63"/>
      <c r="M14" s="63"/>
      <c r="N14" s="63"/>
      <c r="O14" s="63"/>
      <c r="P14" s="63"/>
      <c r="Q14" s="63">
        <v>459993195</v>
      </c>
      <c r="R14" s="63">
        <v>-125211108134</v>
      </c>
      <c r="S14" s="63"/>
      <c r="T14" s="63">
        <v>-364007783946</v>
      </c>
      <c r="U14" s="63">
        <v>47812873217</v>
      </c>
      <c r="V14" s="63">
        <v>24786157898681</v>
      </c>
      <c r="W14" s="63">
        <v>33637320346628</v>
      </c>
      <c r="X14" s="63"/>
      <c r="Y14" s="63">
        <v>4408115781187</v>
      </c>
      <c r="Z14" s="63">
        <v>38045436127815</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1945467441301</v>
      </c>
      <c r="W15" s="63">
        <v>1945467441301</v>
      </c>
      <c r="X15" s="63"/>
      <c r="Y15" s="63">
        <v>313989396422</v>
      </c>
      <c r="Z15" s="63">
        <v>2259456837723</v>
      </c>
      <c r="AA15" s="60" t="s">
        <v>961</v>
      </c>
    </row>
    <row r="16" spans="1:27" ht="15.75" thickBot="1">
      <c r="A16" s="62" t="s">
        <v>962</v>
      </c>
      <c r="B16" s="63"/>
      <c r="C16" s="63"/>
      <c r="D16" s="63"/>
      <c r="E16" s="63"/>
      <c r="F16" s="63"/>
      <c r="G16" s="63"/>
      <c r="H16" s="63"/>
      <c r="I16" s="63"/>
      <c r="J16" s="63"/>
      <c r="K16" s="63"/>
      <c r="L16" s="63"/>
      <c r="M16" s="63"/>
      <c r="N16" s="63"/>
      <c r="O16" s="63"/>
      <c r="P16" s="63"/>
      <c r="Q16" s="63"/>
      <c r="R16" s="63"/>
      <c r="S16" s="63"/>
      <c r="T16" s="63">
        <v>468851777256</v>
      </c>
      <c r="U16" s="63"/>
      <c r="V16" s="63">
        <v>-7547429200</v>
      </c>
      <c r="W16" s="63">
        <v>461304348056</v>
      </c>
      <c r="X16" s="63"/>
      <c r="Y16" s="63">
        <v>-755554985</v>
      </c>
      <c r="Z16" s="63">
        <v>460548793071</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v>2000000000</v>
      </c>
      <c r="V18" s="63">
        <v>-2000000000</v>
      </c>
      <c r="W18" s="63"/>
      <c r="X18" s="63"/>
      <c r="Y18" s="63"/>
      <c r="Z18" s="63"/>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c r="W19" s="65"/>
      <c r="X19" s="65"/>
      <c r="Y19" s="65">
        <v>417701044766</v>
      </c>
      <c r="Z19" s="65">
        <v>417701044766</v>
      </c>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c r="S30" s="63"/>
      <c r="T30" s="63"/>
      <c r="U30" s="63"/>
      <c r="V30" s="63"/>
      <c r="W30" s="63"/>
      <c r="X30" s="63"/>
      <c r="Y30" s="63">
        <v>1654312592002</v>
      </c>
      <c r="Z30" s="63">
        <v>1654312592002</v>
      </c>
      <c r="AA30" s="60" t="s">
        <v>989</v>
      </c>
    </row>
    <row r="31" spans="1:27" ht="15.75" thickBot="1">
      <c r="A31" s="62" t="s">
        <v>990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v>426667529589</v>
      </c>
      <c r="S41" s="63"/>
      <c r="T41" s="63"/>
      <c r="U41" s="63"/>
      <c r="V41" s="63"/>
      <c r="W41" s="63">
        <v>426667529589</v>
      </c>
      <c r="X41" s="63"/>
      <c r="Y41" s="63">
        <v>-1227134631756</v>
      </c>
      <c r="Z41" s="63">
        <v>-800467102167</v>
      </c>
      <c r="AA41" s="60" t="s">
        <v>1011</v>
      </c>
    </row>
    <row r="42" spans="1:27" ht="15.75" thickBot="1">
      <c r="A42" s="62" t="s">
        <v>1012</v>
      </c>
      <c r="B42" s="63">
        <v>2117136581200</v>
      </c>
      <c r="C42" s="63"/>
      <c r="D42" s="63">
        <v>7462973542508</v>
      </c>
      <c r="E42" s="63">
        <v>-288001650093</v>
      </c>
      <c r="F42" s="63"/>
      <c r="G42" s="63"/>
      <c r="H42" s="63"/>
      <c r="I42" s="63"/>
      <c r="J42" s="63"/>
      <c r="K42" s="63"/>
      <c r="L42" s="63"/>
      <c r="M42" s="63"/>
      <c r="N42" s="63"/>
      <c r="O42" s="63"/>
      <c r="P42" s="63"/>
      <c r="Q42" s="63">
        <v>459993195</v>
      </c>
      <c r="R42" s="63">
        <v>301456421455</v>
      </c>
      <c r="S42" s="63"/>
      <c r="T42" s="63">
        <v>104843993310</v>
      </c>
      <c r="U42" s="63">
        <v>49812873217</v>
      </c>
      <c r="V42" s="63">
        <v>26722077910782</v>
      </c>
      <c r="W42" s="63">
        <v>36470759665574</v>
      </c>
      <c r="X42" s="63"/>
      <c r="Y42" s="63">
        <v>4730826538104</v>
      </c>
      <c r="Z42" s="63">
        <v>41201586203678</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0C975781-9736-4D91-82AB-208CE4D515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D188-37D7-4C4B-BC63-FDF6F36EB5BD}">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284" t="s">
        <v>928</v>
      </c>
      <c r="B3" s="284"/>
      <c r="C3" s="284"/>
      <c r="D3" s="284"/>
      <c r="E3" s="284"/>
      <c r="F3" s="284"/>
      <c r="G3" s="284"/>
      <c r="H3" s="284"/>
      <c r="I3" s="284"/>
      <c r="J3" s="284"/>
      <c r="K3" s="284"/>
      <c r="L3" s="284"/>
      <c r="M3" s="284"/>
      <c r="N3" s="285" t="s">
        <v>929</v>
      </c>
      <c r="O3" s="285"/>
      <c r="P3" s="285"/>
      <c r="Q3" s="285"/>
      <c r="R3" s="285"/>
      <c r="S3" s="285"/>
      <c r="T3" s="285"/>
      <c r="U3" s="285"/>
      <c r="V3" s="285"/>
      <c r="W3" s="285"/>
      <c r="X3" s="285"/>
      <c r="Y3" s="285"/>
      <c r="Z3" s="285"/>
      <c r="AA3" s="285"/>
    </row>
    <row r="4" spans="1:27" ht="39">
      <c r="A4" s="286"/>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286"/>
    </row>
    <row r="5" spans="1:27" ht="23.25">
      <c r="A5" s="286"/>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286"/>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2117136581200</v>
      </c>
      <c r="C8" s="75"/>
      <c r="D8" s="75">
        <v>7462973542508</v>
      </c>
      <c r="E8" s="75">
        <v>-288001650093</v>
      </c>
      <c r="F8" s="75"/>
      <c r="G8" s="75"/>
      <c r="H8" s="75"/>
      <c r="I8" s="75"/>
      <c r="J8" s="75"/>
      <c r="K8" s="75"/>
      <c r="L8" s="75"/>
      <c r="M8" s="75"/>
      <c r="N8" s="75"/>
      <c r="O8" s="75"/>
      <c r="P8" s="75"/>
      <c r="Q8" s="75">
        <v>459993195</v>
      </c>
      <c r="R8" s="75">
        <v>-124576994488</v>
      </c>
      <c r="S8" s="75"/>
      <c r="T8" s="75">
        <v>-132402195810</v>
      </c>
      <c r="U8" s="75">
        <v>45812873217</v>
      </c>
      <c r="V8" s="75">
        <v>22374205490250</v>
      </c>
      <c r="W8" s="75">
        <v>31455607639979</v>
      </c>
      <c r="X8" s="75"/>
      <c r="Y8" s="75">
        <v>4438109373863</v>
      </c>
      <c r="Z8" s="75">
        <v>35893717013842</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2117136581200</v>
      </c>
      <c r="C14" s="75"/>
      <c r="D14" s="75">
        <v>7462973542508</v>
      </c>
      <c r="E14" s="75">
        <v>-288001650093</v>
      </c>
      <c r="F14" s="75"/>
      <c r="G14" s="75"/>
      <c r="H14" s="75"/>
      <c r="I14" s="75"/>
      <c r="J14" s="75"/>
      <c r="K14" s="75"/>
      <c r="L14" s="75"/>
      <c r="M14" s="75"/>
      <c r="N14" s="75"/>
      <c r="O14" s="75"/>
      <c r="P14" s="75"/>
      <c r="Q14" s="75">
        <v>459993195</v>
      </c>
      <c r="R14" s="75">
        <v>-124576994488</v>
      </c>
      <c r="S14" s="75"/>
      <c r="T14" s="75">
        <v>-132402195810</v>
      </c>
      <c r="U14" s="75">
        <v>45812873217</v>
      </c>
      <c r="V14" s="75">
        <v>22374205490250</v>
      </c>
      <c r="W14" s="75">
        <v>31455607639979</v>
      </c>
      <c r="X14" s="75"/>
      <c r="Y14" s="75">
        <v>4438109373863</v>
      </c>
      <c r="Z14" s="75">
        <v>35893717013842</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2433146905387</v>
      </c>
      <c r="W15" s="75">
        <v>2433146905387</v>
      </c>
      <c r="X15" s="75"/>
      <c r="Y15" s="75">
        <v>223738684915</v>
      </c>
      <c r="Z15" s="75">
        <v>2656885590302</v>
      </c>
      <c r="AA15" s="72" t="s">
        <v>961</v>
      </c>
    </row>
    <row r="16" spans="1:27" ht="15.75" thickBot="1">
      <c r="A16" s="74" t="s">
        <v>962</v>
      </c>
      <c r="B16" s="75"/>
      <c r="C16" s="75"/>
      <c r="D16" s="75"/>
      <c r="E16" s="75"/>
      <c r="F16" s="75"/>
      <c r="G16" s="75"/>
      <c r="H16" s="75"/>
      <c r="I16" s="75"/>
      <c r="J16" s="75"/>
      <c r="K16" s="75"/>
      <c r="L16" s="75"/>
      <c r="M16" s="75"/>
      <c r="N16" s="75"/>
      <c r="O16" s="75"/>
      <c r="P16" s="75"/>
      <c r="Q16" s="75"/>
      <c r="R16" s="75"/>
      <c r="S16" s="75"/>
      <c r="T16" s="75">
        <v>-231605588136</v>
      </c>
      <c r="U16" s="75"/>
      <c r="V16" s="75">
        <v>-19194496956</v>
      </c>
      <c r="W16" s="75">
        <v>-250800085092</v>
      </c>
      <c r="X16" s="75"/>
      <c r="Y16" s="75">
        <v>137180043</v>
      </c>
      <c r="Z16" s="75">
        <v>-250662905049</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v>2000000000</v>
      </c>
      <c r="V18" s="75">
        <v>-2000000000</v>
      </c>
      <c r="W18" s="75"/>
      <c r="X18" s="75"/>
      <c r="Y18" s="75"/>
      <c r="Z18" s="75"/>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c r="W19" s="77"/>
      <c r="X19" s="77"/>
      <c r="Y19" s="77">
        <v>260875721280</v>
      </c>
      <c r="Z19" s="77">
        <v>260875721280</v>
      </c>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987</v>
      </c>
    </row>
    <row r="30" spans="1:27" ht="15.75" thickBot="1">
      <c r="A30" s="74" t="s">
        <v>988</v>
      </c>
      <c r="B30" s="75"/>
      <c r="C30" s="75"/>
      <c r="D30" s="75"/>
      <c r="E30" s="75"/>
      <c r="F30" s="75"/>
      <c r="G30" s="75"/>
      <c r="H30" s="75"/>
      <c r="I30" s="75"/>
      <c r="J30" s="75"/>
      <c r="K30" s="75"/>
      <c r="L30" s="75"/>
      <c r="M30" s="75"/>
      <c r="N30" s="75"/>
      <c r="O30" s="75"/>
      <c r="P30" s="75"/>
      <c r="Q30" s="75"/>
      <c r="R30" s="75"/>
      <c r="S30" s="75"/>
      <c r="T30" s="75"/>
      <c r="U30" s="75"/>
      <c r="V30" s="75"/>
      <c r="W30" s="75"/>
      <c r="X30" s="75"/>
      <c r="Y30" s="75">
        <v>6372150000</v>
      </c>
      <c r="Z30" s="75">
        <v>6372150000</v>
      </c>
      <c r="AA30" s="72" t="s">
        <v>989</v>
      </c>
    </row>
    <row r="31" spans="1:27" ht="15.75" thickBot="1">
      <c r="A31" s="74" t="s">
        <v>990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v>-634113646</v>
      </c>
      <c r="S41" s="75"/>
      <c r="T41" s="75"/>
      <c r="U41" s="75"/>
      <c r="V41" s="75"/>
      <c r="W41" s="75">
        <v>-634113646</v>
      </c>
      <c r="X41" s="75"/>
      <c r="Y41" s="75">
        <v>634113646</v>
      </c>
      <c r="Z41" s="75"/>
      <c r="AA41" s="72" t="s">
        <v>1011</v>
      </c>
    </row>
    <row r="42" spans="1:27" ht="15.75" thickBot="1">
      <c r="A42" s="74" t="s">
        <v>1012</v>
      </c>
      <c r="B42" s="75">
        <v>2117136581200</v>
      </c>
      <c r="C42" s="75"/>
      <c r="D42" s="75">
        <v>7462973542508</v>
      </c>
      <c r="E42" s="75">
        <v>-288001650093</v>
      </c>
      <c r="F42" s="75"/>
      <c r="G42" s="75"/>
      <c r="H42" s="75"/>
      <c r="I42" s="75"/>
      <c r="J42" s="75"/>
      <c r="K42" s="75"/>
      <c r="L42" s="75"/>
      <c r="M42" s="75"/>
      <c r="N42" s="75"/>
      <c r="O42" s="75"/>
      <c r="P42" s="75"/>
      <c r="Q42" s="75">
        <v>459993195</v>
      </c>
      <c r="R42" s="75">
        <v>-125211108134</v>
      </c>
      <c r="S42" s="75"/>
      <c r="T42" s="75">
        <v>-364007783946</v>
      </c>
      <c r="U42" s="75">
        <v>47812873217</v>
      </c>
      <c r="V42" s="75">
        <v>24786157898681</v>
      </c>
      <c r="W42" s="75">
        <v>33637320346628</v>
      </c>
      <c r="X42" s="75"/>
      <c r="Y42" s="75">
        <v>4408115781187</v>
      </c>
      <c r="Z42" s="75">
        <v>38045436127815</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8274A87F-CECD-48D7-BADE-7E55216D4DF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9E82-8370-42C2-9933-60985D6FACBB}">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287" t="s">
        <v>1016</v>
      </c>
      <c r="B3" s="287"/>
      <c r="C3" s="288" t="s">
        <v>1017</v>
      </c>
      <c r="D3" s="288"/>
    </row>
    <row r="4" spans="1:4">
      <c r="A4" s="80"/>
      <c r="B4" s="81" t="s">
        <v>17</v>
      </c>
      <c r="C4" s="81" t="s">
        <v>105</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10652361049202</v>
      </c>
      <c r="C8" s="88">
        <v>11719083697711</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v>747083388</v>
      </c>
      <c r="C11" s="88">
        <v>679668890</v>
      </c>
      <c r="D11" s="84" t="s">
        <v>1029</v>
      </c>
    </row>
    <row r="12" spans="1:4" ht="26.25" thickBot="1">
      <c r="A12" s="86" t="s">
        <v>1030</v>
      </c>
      <c r="B12" s="83"/>
      <c r="C12" s="83"/>
      <c r="D12" s="84" t="s">
        <v>1031</v>
      </c>
    </row>
    <row r="13" spans="1:4" ht="26.25" thickBot="1">
      <c r="A13" s="87" t="s">
        <v>1032</v>
      </c>
      <c r="B13" s="89"/>
      <c r="C13" s="89"/>
      <c r="D13" s="84" t="s">
        <v>1033</v>
      </c>
    </row>
    <row r="14" spans="1:4" ht="15.75" thickBot="1">
      <c r="A14" s="87" t="s">
        <v>1034</v>
      </c>
      <c r="B14" s="89">
        <v>1082765396634</v>
      </c>
      <c r="C14" s="89">
        <v>1018892600672</v>
      </c>
      <c r="D14" s="84" t="s">
        <v>1035</v>
      </c>
    </row>
    <row r="15" spans="1:4" ht="15.75" thickBot="1">
      <c r="A15" s="87" t="s">
        <v>1036</v>
      </c>
      <c r="B15" s="89"/>
      <c r="C15" s="89"/>
      <c r="D15" s="84" t="s">
        <v>1037</v>
      </c>
    </row>
    <row r="16" spans="1:4" ht="15.75" thickBot="1">
      <c r="A16" s="87" t="s">
        <v>1038</v>
      </c>
      <c r="B16" s="89">
        <v>4514644251639</v>
      </c>
      <c r="C16" s="89">
        <v>3431477301783</v>
      </c>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v>2892173142216</v>
      </c>
      <c r="C19" s="89">
        <v>2721915054097</v>
      </c>
      <c r="D19" s="84" t="s">
        <v>1045</v>
      </c>
    </row>
    <row r="20" spans="1:4" ht="26.25" thickBot="1">
      <c r="A20" s="86" t="s">
        <v>1046</v>
      </c>
      <c r="B20" s="88">
        <v>2163525342101</v>
      </c>
      <c r="C20" s="88">
        <v>4547478410049</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c r="C23" s="88"/>
      <c r="D23" s="84" t="s">
        <v>1053</v>
      </c>
    </row>
    <row r="24" spans="1:4" ht="26.25" thickBot="1">
      <c r="A24" s="86" t="s">
        <v>1054</v>
      </c>
      <c r="B24" s="89"/>
      <c r="C24" s="89"/>
      <c r="D24" s="84" t="s">
        <v>1055</v>
      </c>
    </row>
    <row r="25" spans="1:4" ht="39" thickBot="1">
      <c r="A25" s="86" t="s">
        <v>1056</v>
      </c>
      <c r="B25" s="88">
        <v>-323332460631</v>
      </c>
      <c r="C25" s="88">
        <v>-359694439470</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c r="C28" s="89"/>
      <c r="D28" s="84" t="s">
        <v>1063</v>
      </c>
    </row>
    <row r="29" spans="1:4" ht="26.25" thickBot="1">
      <c r="A29" s="86" t="s">
        <v>1064</v>
      </c>
      <c r="B29" s="88">
        <v>-999699073714</v>
      </c>
      <c r="C29" s="88">
        <v>-1096145955525</v>
      </c>
      <c r="D29" s="84" t="s">
        <v>1065</v>
      </c>
    </row>
    <row r="30" spans="1:4" ht="39" thickBot="1">
      <c r="A30" s="86" t="s">
        <v>1066</v>
      </c>
      <c r="B30" s="88">
        <v>840493807756</v>
      </c>
      <c r="C30" s="88">
        <v>3091638015054</v>
      </c>
      <c r="D30" s="84" t="s">
        <v>1067</v>
      </c>
    </row>
    <row r="31" spans="1:4" ht="15.75" thickBot="1">
      <c r="A31" s="85" t="s">
        <v>1068</v>
      </c>
      <c r="B31" s="83"/>
      <c r="C31" s="83"/>
      <c r="D31" s="84" t="s">
        <v>1069</v>
      </c>
    </row>
    <row r="32" spans="1:4" ht="26.25" thickBot="1">
      <c r="A32" s="86" t="s">
        <v>1070</v>
      </c>
      <c r="B32" s="89"/>
      <c r="C32" s="89"/>
      <c r="D32" s="84" t="s">
        <v>1071</v>
      </c>
    </row>
    <row r="33" spans="1:4" ht="26.25" thickBot="1">
      <c r="A33" s="86" t="s">
        <v>1072</v>
      </c>
      <c r="B33" s="88"/>
      <c r="C33" s="88"/>
      <c r="D33" s="84" t="s">
        <v>1073</v>
      </c>
    </row>
    <row r="34" spans="1:4" ht="26.25" thickBot="1">
      <c r="A34" s="86" t="s">
        <v>1074</v>
      </c>
      <c r="B34" s="89">
        <v>614929374833</v>
      </c>
      <c r="C34" s="89">
        <v>121916174807</v>
      </c>
      <c r="D34" s="84" t="s">
        <v>1075</v>
      </c>
    </row>
    <row r="35" spans="1:4" ht="26.25" thickBot="1">
      <c r="A35" s="86" t="s">
        <v>1076</v>
      </c>
      <c r="B35" s="88">
        <v>6904122997</v>
      </c>
      <c r="C35" s="88">
        <v>2153992796</v>
      </c>
      <c r="D35" s="84" t="s">
        <v>1077</v>
      </c>
    </row>
    <row r="36" spans="1:4" ht="26.25" thickBot="1">
      <c r="A36" s="86" t="s">
        <v>1078</v>
      </c>
      <c r="B36" s="89">
        <v>46818563252</v>
      </c>
      <c r="C36" s="89">
        <v>80468712210</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c r="C40" s="89"/>
      <c r="D40" s="84" t="s">
        <v>1087</v>
      </c>
    </row>
    <row r="41" spans="1:4" ht="26.25" thickBot="1">
      <c r="A41" s="86" t="s">
        <v>1088</v>
      </c>
      <c r="B41" s="88"/>
      <c r="C41" s="88"/>
      <c r="D41" s="84" t="s">
        <v>1089</v>
      </c>
    </row>
    <row r="42" spans="1:4" ht="26.25" thickBot="1">
      <c r="A42" s="86" t="s">
        <v>1090</v>
      </c>
      <c r="B42" s="89"/>
      <c r="C42" s="89"/>
      <c r="D42" s="84" t="s">
        <v>1091</v>
      </c>
    </row>
    <row r="43" spans="1:4" ht="26.25" thickBot="1">
      <c r="A43" s="86" t="s">
        <v>1092</v>
      </c>
      <c r="B43" s="88">
        <v>594916951369</v>
      </c>
      <c r="C43" s="88">
        <v>1687142378576</v>
      </c>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v>10183000000</v>
      </c>
      <c r="C53" s="89"/>
      <c r="D53" s="84" t="s">
        <v>1113</v>
      </c>
    </row>
    <row r="54" spans="1:4" ht="26.25" thickBot="1">
      <c r="A54" s="86" t="s">
        <v>1114</v>
      </c>
      <c r="B54" s="88">
        <v>173199500000</v>
      </c>
      <c r="C54" s="88"/>
      <c r="D54" s="84" t="s">
        <v>1115</v>
      </c>
    </row>
    <row r="55" spans="1:4" ht="26.25" thickBot="1">
      <c r="A55" s="86" t="s">
        <v>1116</v>
      </c>
      <c r="B55" s="89"/>
      <c r="C55" s="89">
        <v>187807000000</v>
      </c>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c r="C63" s="89"/>
      <c r="D63" s="84" t="s">
        <v>1133</v>
      </c>
    </row>
    <row r="64" spans="1:4" ht="39" thickBot="1">
      <c r="A64" s="86" t="s">
        <v>1134</v>
      </c>
      <c r="B64" s="88">
        <v>76000000000</v>
      </c>
      <c r="C64" s="88"/>
      <c r="D64" s="84" t="s">
        <v>1135</v>
      </c>
    </row>
    <row r="65" spans="1:4" ht="39" thickBot="1">
      <c r="A65" s="86" t="s">
        <v>1136</v>
      </c>
      <c r="B65" s="89">
        <v>834592570847</v>
      </c>
      <c r="C65" s="89">
        <v>425100000000</v>
      </c>
      <c r="D65" s="84" t="s">
        <v>1137</v>
      </c>
    </row>
    <row r="66" spans="1:4" ht="26.25" thickBot="1">
      <c r="A66" s="86" t="s">
        <v>1138</v>
      </c>
      <c r="B66" s="88"/>
      <c r="C66" s="88"/>
      <c r="D66" s="84" t="s">
        <v>1139</v>
      </c>
    </row>
    <row r="67" spans="1:4" ht="26.25" thickBot="1">
      <c r="A67" s="86" t="s">
        <v>1140</v>
      </c>
      <c r="B67" s="89">
        <v>295158276592</v>
      </c>
      <c r="C67" s="89"/>
      <c r="D67" s="84" t="s">
        <v>1141</v>
      </c>
    </row>
    <row r="68" spans="1:4" ht="64.5" thickBot="1">
      <c r="A68" s="86" t="s">
        <v>1142</v>
      </c>
      <c r="B68" s="88"/>
      <c r="C68" s="88"/>
      <c r="D68" s="84" t="s">
        <v>1143</v>
      </c>
    </row>
    <row r="69" spans="1:4" ht="26.25" thickBot="1">
      <c r="A69" s="86" t="s">
        <v>1144</v>
      </c>
      <c r="B69" s="88">
        <v>743161935816</v>
      </c>
      <c r="C69" s="88">
        <v>158385753650</v>
      </c>
      <c r="D69" s="84" t="s">
        <v>1145</v>
      </c>
    </row>
    <row r="70" spans="1:4" ht="26.25" thickBot="1">
      <c r="A70" s="86" t="s">
        <v>1146</v>
      </c>
      <c r="B70" s="88">
        <v>490435330203</v>
      </c>
      <c r="C70" s="88">
        <v>325679199948</v>
      </c>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v>-597937531870</v>
      </c>
      <c r="C73" s="88">
        <v>-907030165933</v>
      </c>
      <c r="D73" s="84" t="s">
        <v>1153</v>
      </c>
    </row>
    <row r="74" spans="1:4" ht="39" thickBot="1">
      <c r="A74" s="86" t="s">
        <v>1154</v>
      </c>
      <c r="B74" s="88">
        <v>-315001477009</v>
      </c>
      <c r="C74" s="88">
        <v>451039272020</v>
      </c>
      <c r="D74" s="84" t="s">
        <v>1155</v>
      </c>
    </row>
    <row r="75" spans="1:4" ht="15.75" thickBot="1">
      <c r="A75" s="85" t="s">
        <v>1156</v>
      </c>
      <c r="B75" s="83"/>
      <c r="C75" s="83"/>
      <c r="D75" s="84" t="s">
        <v>1157</v>
      </c>
    </row>
    <row r="76" spans="1:4" ht="15.75" thickBot="1">
      <c r="A76" s="86" t="s">
        <v>1158</v>
      </c>
      <c r="B76" s="88">
        <v>4717563633275</v>
      </c>
      <c r="C76" s="88">
        <v>4644911063860</v>
      </c>
      <c r="D76" s="84" t="s">
        <v>1159</v>
      </c>
    </row>
    <row r="77" spans="1:4" ht="15.75" thickBot="1">
      <c r="A77" s="86" t="s">
        <v>1160</v>
      </c>
      <c r="B77" s="89">
        <v>1524429783845</v>
      </c>
      <c r="C77" s="89">
        <v>2296409000000</v>
      </c>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c r="C81" s="89"/>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v>10828983295</v>
      </c>
      <c r="C89" s="89">
        <v>10325472096</v>
      </c>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v>800000000000</v>
      </c>
      <c r="D96" s="84" t="s">
        <v>1199</v>
      </c>
    </row>
    <row r="97" spans="1:4" ht="15.75" thickBot="1">
      <c r="A97" s="86" t="s">
        <v>1200</v>
      </c>
      <c r="B97" s="89">
        <v>3272331640000</v>
      </c>
      <c r="C97" s="89">
        <v>4159394413752</v>
      </c>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v>200000000000</v>
      </c>
      <c r="D100" s="84" t="s">
        <v>1207</v>
      </c>
    </row>
    <row r="101" spans="1:4" ht="15.75" thickBot="1">
      <c r="A101" s="86" t="s">
        <v>1208</v>
      </c>
      <c r="B101" s="89"/>
      <c r="C101" s="89"/>
      <c r="D101" s="84" t="s">
        <v>1209</v>
      </c>
    </row>
    <row r="102" spans="1:4" ht="15.75" thickBot="1">
      <c r="A102" s="86" t="s">
        <v>1210</v>
      </c>
      <c r="B102" s="88"/>
      <c r="C102" s="88"/>
      <c r="D102" s="84" t="s">
        <v>1211</v>
      </c>
    </row>
    <row r="103" spans="1:4" ht="15.75" thickBot="1">
      <c r="A103" s="86" t="s">
        <v>1212</v>
      </c>
      <c r="B103" s="89"/>
      <c r="C103" s="89"/>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c r="D108" s="84" t="s">
        <v>1223</v>
      </c>
    </row>
    <row r="109" spans="1:4" ht="15.75" thickBot="1">
      <c r="A109" s="86" t="s">
        <v>1224</v>
      </c>
      <c r="B109" s="89">
        <v>24131990998</v>
      </c>
      <c r="C109" s="89"/>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c r="D112" s="84" t="s">
        <v>1231</v>
      </c>
    </row>
    <row r="113" spans="1:4" ht="26.25" thickBot="1">
      <c r="A113" s="86" t="s">
        <v>1232</v>
      </c>
      <c r="B113" s="88"/>
      <c r="C113" s="88"/>
      <c r="D113" s="84" t="s">
        <v>1233</v>
      </c>
    </row>
    <row r="114" spans="1:4" ht="26.25" thickBot="1">
      <c r="A114" s="86" t="s">
        <v>1234</v>
      </c>
      <c r="B114" s="88"/>
      <c r="C114" s="88"/>
      <c r="D114" s="84" t="s">
        <v>1235</v>
      </c>
    </row>
    <row r="115" spans="1:4" ht="15.75" thickBot="1">
      <c r="A115" s="86" t="s">
        <v>1236</v>
      </c>
      <c r="B115" s="89"/>
      <c r="C115" s="89"/>
      <c r="D115" s="84" t="s">
        <v>1237</v>
      </c>
    </row>
    <row r="116" spans="1:4" ht="26.25" thickBot="1">
      <c r="A116" s="86" t="s">
        <v>1238</v>
      </c>
      <c r="B116" s="88"/>
      <c r="C116" s="88"/>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c r="C120" s="88"/>
      <c r="D120" s="84" t="s">
        <v>1247</v>
      </c>
    </row>
    <row r="121" spans="1:4" ht="39" thickBot="1">
      <c r="A121" s="86" t="s">
        <v>1248</v>
      </c>
      <c r="B121" s="89"/>
      <c r="C121" s="89"/>
      <c r="D121" s="84" t="s">
        <v>1249</v>
      </c>
    </row>
    <row r="122" spans="1:4" ht="26.25" thickBot="1">
      <c r="A122" s="86" t="s">
        <v>1250</v>
      </c>
      <c r="B122" s="89">
        <v>371922317305</v>
      </c>
      <c r="C122" s="89">
        <v>260524977480</v>
      </c>
      <c r="D122" s="84" t="s">
        <v>1251</v>
      </c>
    </row>
    <row r="123" spans="1:4" ht="26.25" thickBot="1">
      <c r="A123" s="86" t="s">
        <v>1252</v>
      </c>
      <c r="B123" s="88"/>
      <c r="C123" s="88"/>
      <c r="D123" s="84" t="s">
        <v>1253</v>
      </c>
    </row>
    <row r="124" spans="1:4" ht="26.25" thickBot="1">
      <c r="A124" s="86" t="s">
        <v>1254</v>
      </c>
      <c r="B124" s="89">
        <v>880971424467</v>
      </c>
      <c r="C124" s="89">
        <v>766325870314</v>
      </c>
      <c r="D124" s="84" t="s">
        <v>1255</v>
      </c>
    </row>
    <row r="125" spans="1:4" ht="39" thickBot="1">
      <c r="A125" s="86" t="s">
        <v>1256</v>
      </c>
      <c r="B125" s="88"/>
      <c r="C125" s="88"/>
      <c r="D125" s="84" t="s">
        <v>1257</v>
      </c>
    </row>
    <row r="126" spans="1:4" ht="26.25" thickBot="1">
      <c r="A126" s="86" t="s">
        <v>1258</v>
      </c>
      <c r="B126" s="88">
        <v>1054148726425</v>
      </c>
      <c r="C126" s="88">
        <v>100222390000</v>
      </c>
      <c r="D126" s="84" t="s">
        <v>1259</v>
      </c>
    </row>
    <row r="127" spans="1:4" ht="39" thickBot="1">
      <c r="A127" s="86" t="s">
        <v>1260</v>
      </c>
      <c r="B127" s="88">
        <v>-312903780210</v>
      </c>
      <c r="C127" s="88">
        <v>-1747846279782</v>
      </c>
      <c r="D127" s="84" t="s">
        <v>1261</v>
      </c>
    </row>
    <row r="128" spans="1:4" ht="26.25" thickBot="1">
      <c r="A128" s="85" t="s">
        <v>1262</v>
      </c>
      <c r="B128" s="88">
        <v>212588550537</v>
      </c>
      <c r="C128" s="88">
        <v>1794831007292</v>
      </c>
      <c r="D128" s="84" t="s">
        <v>1263</v>
      </c>
    </row>
    <row r="129" spans="1:4" ht="26.25" thickBot="1">
      <c r="A129" s="85" t="s">
        <v>1264</v>
      </c>
      <c r="B129" s="88">
        <v>9734419239987</v>
      </c>
      <c r="C129" s="88">
        <v>7766937331640</v>
      </c>
      <c r="D129" s="84" t="s">
        <v>1265</v>
      </c>
    </row>
    <row r="130" spans="1:4" ht="26.25" thickBot="1">
      <c r="A130" s="85" t="s">
        <v>1266</v>
      </c>
      <c r="B130" s="88">
        <v>-521243706720</v>
      </c>
      <c r="C130" s="88">
        <v>172650901055</v>
      </c>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9425764083804</v>
      </c>
      <c r="C133" s="88">
        <v>9734419239987</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57BD0333-D7B3-4448-A0B4-794982C874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CB131-EE96-47F7-958F-9ACEE8D9BDDE}">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289" t="s">
        <v>1276</v>
      </c>
      <c r="C3" s="289"/>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t="s">
        <v>1281</v>
      </c>
      <c r="C7" s="97" t="s">
        <v>1282</v>
      </c>
    </row>
    <row r="8" spans="1:3" ht="75" customHeight="1" thickBot="1">
      <c r="A8" s="98" t="s">
        <v>432</v>
      </c>
      <c r="B8" s="99" t="s">
        <v>1283</v>
      </c>
      <c r="C8" s="97" t="s">
        <v>433</v>
      </c>
    </row>
    <row r="9" spans="1:3" ht="75" customHeight="1" thickBot="1">
      <c r="A9" s="98" t="s">
        <v>1284</v>
      </c>
      <c r="B9" s="99"/>
      <c r="C9" s="97" t="s">
        <v>1285</v>
      </c>
    </row>
    <row r="10" spans="1:3" ht="75" customHeight="1" thickBot="1">
      <c r="A10" s="98" t="s">
        <v>1286</v>
      </c>
      <c r="B10" s="99"/>
      <c r="C10" s="97" t="s">
        <v>1287</v>
      </c>
    </row>
    <row r="11" spans="1:3" ht="75" customHeight="1" thickBot="1">
      <c r="A11" s="98" t="s">
        <v>565</v>
      </c>
      <c r="B11" s="99"/>
      <c r="C11" s="97" t="s">
        <v>1288</v>
      </c>
    </row>
    <row r="12" spans="1:3" ht="75" customHeight="1" thickBot="1">
      <c r="A12" s="98" t="s">
        <v>567</v>
      </c>
      <c r="B12" s="99"/>
      <c r="C12" s="97" t="s">
        <v>1289</v>
      </c>
    </row>
    <row r="13" spans="1:3" ht="75" customHeight="1" thickBot="1">
      <c r="A13" s="98" t="s">
        <v>1290</v>
      </c>
      <c r="B13" s="99"/>
      <c r="C13" s="97" t="s">
        <v>570</v>
      </c>
    </row>
    <row r="14" spans="1:3" ht="75" customHeight="1" thickBot="1">
      <c r="A14" s="98" t="s">
        <v>1291</v>
      </c>
      <c r="B14" s="99"/>
      <c r="C14" s="97" t="s">
        <v>1292</v>
      </c>
    </row>
    <row r="15" spans="1:3" ht="75" customHeight="1" thickBot="1">
      <c r="A15" s="98" t="s">
        <v>573</v>
      </c>
      <c r="B15" s="99"/>
      <c r="C15" s="97" t="s">
        <v>574</v>
      </c>
    </row>
    <row r="16" spans="1:3" ht="75" customHeight="1" thickBot="1">
      <c r="A16" s="98" t="s">
        <v>1293</v>
      </c>
      <c r="B16" s="99"/>
      <c r="C16" s="97" t="s">
        <v>1294</v>
      </c>
    </row>
    <row r="17" spans="1:3" ht="75" customHeight="1" thickBot="1">
      <c r="A17" s="98" t="s">
        <v>1295</v>
      </c>
      <c r="B17" s="99"/>
      <c r="C17" s="97" t="s">
        <v>1296</v>
      </c>
    </row>
    <row r="18" spans="1:3" ht="75" customHeight="1" thickBot="1">
      <c r="A18" s="98" t="s">
        <v>1297</v>
      </c>
      <c r="B18" s="99"/>
      <c r="C18" s="97" t="s">
        <v>1298</v>
      </c>
    </row>
    <row r="19" spans="1:3" ht="75" customHeight="1" thickBot="1">
      <c r="A19" s="98" t="s">
        <v>1299</v>
      </c>
      <c r="B19" s="99"/>
      <c r="C19" s="97" t="s">
        <v>1300</v>
      </c>
    </row>
    <row r="20" spans="1:3" ht="75" customHeight="1" thickBot="1">
      <c r="A20" s="98" t="s">
        <v>1301</v>
      </c>
      <c r="B20" s="99"/>
      <c r="C20" s="97" t="s">
        <v>1302</v>
      </c>
    </row>
    <row r="21" spans="1:3" ht="75" customHeight="1" thickBot="1">
      <c r="A21" s="98" t="s">
        <v>1303</v>
      </c>
      <c r="B21" s="99"/>
      <c r="C21" s="97" t="s">
        <v>1304</v>
      </c>
    </row>
    <row r="22" spans="1:3" ht="75" customHeight="1" thickBot="1">
      <c r="A22" s="98" t="s">
        <v>1305</v>
      </c>
      <c r="B22" s="99"/>
      <c r="C22" s="97" t="s">
        <v>1306</v>
      </c>
    </row>
    <row r="23" spans="1:3" ht="75" customHeight="1" thickBot="1">
      <c r="A23" s="98" t="s">
        <v>1307</v>
      </c>
      <c r="B23" s="99"/>
      <c r="C23" s="97" t="s">
        <v>1308</v>
      </c>
    </row>
    <row r="24" spans="1:3" ht="75" customHeight="1" thickBot="1">
      <c r="A24" s="98" t="s">
        <v>1309</v>
      </c>
      <c r="B24" s="99"/>
      <c r="C24" s="97" t="s">
        <v>1310</v>
      </c>
    </row>
    <row r="25" spans="1:3" ht="75" customHeight="1" thickBot="1">
      <c r="A25" s="98" t="s">
        <v>1311</v>
      </c>
      <c r="B25" s="99"/>
      <c r="C25" s="97" t="s">
        <v>1312</v>
      </c>
    </row>
    <row r="26" spans="1:3" ht="75" customHeight="1" thickBot="1">
      <c r="A26" s="98" t="s">
        <v>1313</v>
      </c>
      <c r="B26" s="99"/>
      <c r="C26" s="97" t="s">
        <v>1314</v>
      </c>
    </row>
    <row r="27" spans="1:3" ht="75" customHeight="1" thickBot="1">
      <c r="A27" s="98" t="s">
        <v>1315</v>
      </c>
      <c r="B27" s="99"/>
      <c r="C27" s="97" t="s">
        <v>1316</v>
      </c>
    </row>
    <row r="28" spans="1:3" ht="75" customHeight="1" thickBot="1">
      <c r="A28" s="98" t="s">
        <v>1317</v>
      </c>
      <c r="B28" s="99"/>
      <c r="C28" s="97" t="s">
        <v>1318</v>
      </c>
    </row>
    <row r="29" spans="1:3" ht="75" customHeight="1" thickBot="1">
      <c r="A29" s="98" t="s">
        <v>1319</v>
      </c>
      <c r="B29" s="99"/>
      <c r="C29" s="97" t="s">
        <v>1320</v>
      </c>
    </row>
    <row r="30" spans="1:3" ht="75" customHeight="1" thickBot="1">
      <c r="A30" s="98" t="s">
        <v>1321</v>
      </c>
      <c r="B30" s="99"/>
      <c r="C30" s="97" t="s">
        <v>1322</v>
      </c>
    </row>
    <row r="31" spans="1:3" ht="75" customHeight="1" thickBot="1">
      <c r="A31" s="98" t="s">
        <v>1323</v>
      </c>
      <c r="B31" s="99"/>
      <c r="C31" s="97" t="s">
        <v>1324</v>
      </c>
    </row>
    <row r="32" spans="1:3" ht="75" customHeight="1" thickBot="1">
      <c r="A32" s="98" t="s">
        <v>1325</v>
      </c>
      <c r="B32" s="99"/>
      <c r="C32" s="97" t="s">
        <v>1326</v>
      </c>
    </row>
    <row r="33" spans="1:3" ht="75" customHeight="1" thickBot="1">
      <c r="A33" s="98" t="s">
        <v>436</v>
      </c>
      <c r="B33" s="99"/>
      <c r="C33" s="97" t="s">
        <v>1327</v>
      </c>
    </row>
    <row r="34" spans="1:3" ht="75" customHeight="1" thickBot="1">
      <c r="A34" s="98" t="s">
        <v>571</v>
      </c>
      <c r="B34" s="99"/>
      <c r="C34" s="97" t="s">
        <v>572</v>
      </c>
    </row>
    <row r="35" spans="1:3" ht="75" customHeight="1" thickBot="1">
      <c r="A35" s="98" t="s">
        <v>565</v>
      </c>
      <c r="B35" s="99"/>
      <c r="C35" s="97" t="s">
        <v>566</v>
      </c>
    </row>
    <row r="36" spans="1:3" ht="75" customHeight="1" thickBot="1">
      <c r="A36" s="98" t="s">
        <v>583</v>
      </c>
      <c r="B36" s="99"/>
      <c r="C36" s="97" t="s">
        <v>583</v>
      </c>
    </row>
    <row r="37" spans="1:3" ht="75" customHeight="1" thickBot="1">
      <c r="A37" s="98" t="s">
        <v>532</v>
      </c>
      <c r="B37" s="99"/>
      <c r="C37" s="97" t="s">
        <v>1328</v>
      </c>
    </row>
    <row r="38" spans="1:3" ht="75" customHeight="1" thickBot="1">
      <c r="A38" s="98" t="s">
        <v>1329</v>
      </c>
      <c r="B38" s="99"/>
      <c r="C38" s="97" t="s">
        <v>1330</v>
      </c>
    </row>
    <row r="39" spans="1:3" ht="75" customHeight="1" thickBot="1">
      <c r="A39" s="98" t="s">
        <v>1331</v>
      </c>
      <c r="B39" s="99"/>
      <c r="C39" s="97" t="s">
        <v>1332</v>
      </c>
    </row>
    <row r="40" spans="1:3" ht="75" customHeight="1" thickBot="1">
      <c r="A40" s="98" t="s">
        <v>1333</v>
      </c>
      <c r="B40" s="99"/>
      <c r="C40" s="97" t="s">
        <v>1334</v>
      </c>
    </row>
    <row r="41" spans="1:3" ht="75" customHeight="1" thickBot="1">
      <c r="A41" s="98" t="s">
        <v>1335</v>
      </c>
      <c r="B41" s="99"/>
      <c r="C41" s="97" t="s">
        <v>1336</v>
      </c>
    </row>
    <row r="42" spans="1:3" ht="75" customHeight="1" thickBot="1">
      <c r="A42" s="98" t="s">
        <v>1337</v>
      </c>
      <c r="B42" s="99"/>
      <c r="C42" s="97" t="s">
        <v>1338</v>
      </c>
    </row>
    <row r="43" spans="1:3" ht="75" customHeight="1" thickBot="1">
      <c r="A43" s="98" t="s">
        <v>1339</v>
      </c>
      <c r="B43" s="99"/>
      <c r="C43" s="97" t="s">
        <v>1340</v>
      </c>
    </row>
    <row r="44" spans="1:3" ht="75" customHeight="1" thickBot="1">
      <c r="A44" s="98" t="s">
        <v>1341</v>
      </c>
      <c r="B44" s="99"/>
      <c r="C44" s="97" t="s">
        <v>1342</v>
      </c>
    </row>
    <row r="45" spans="1:3" ht="75" customHeight="1" thickBot="1">
      <c r="A45" s="98" t="s">
        <v>1343</v>
      </c>
      <c r="B45" s="99"/>
      <c r="C45" s="97" t="s">
        <v>1344</v>
      </c>
    </row>
    <row r="46" spans="1:3" ht="75" customHeight="1" thickBot="1">
      <c r="A46" s="98" t="s">
        <v>1345</v>
      </c>
      <c r="B46" s="99"/>
      <c r="C46" s="97" t="s">
        <v>1346</v>
      </c>
    </row>
    <row r="47" spans="1:3" ht="75" customHeight="1" thickBot="1">
      <c r="A47" s="98" t="s">
        <v>782</v>
      </c>
      <c r="B47" s="99"/>
      <c r="C47" s="97" t="s">
        <v>1347</v>
      </c>
    </row>
    <row r="48" spans="1:3" ht="75" customHeight="1" thickBot="1">
      <c r="A48" s="98" t="s">
        <v>1348</v>
      </c>
      <c r="B48" s="99"/>
      <c r="C48" s="97" t="s">
        <v>1349</v>
      </c>
    </row>
    <row r="49" spans="1:3" ht="75" customHeight="1" thickBot="1">
      <c r="A49" s="98" t="s">
        <v>1350</v>
      </c>
      <c r="B49" s="99"/>
      <c r="C49" s="97" t="s">
        <v>1351</v>
      </c>
    </row>
    <row r="50" spans="1:3" ht="75" customHeight="1" thickBot="1">
      <c r="A50" s="98" t="s">
        <v>1352</v>
      </c>
      <c r="B50" s="99"/>
      <c r="C50" s="97" t="s">
        <v>1353</v>
      </c>
    </row>
    <row r="51" spans="1:3" ht="75" customHeight="1" thickBot="1">
      <c r="A51" s="98" t="s">
        <v>1354</v>
      </c>
      <c r="B51" s="99"/>
      <c r="C51" s="97" t="s">
        <v>1355</v>
      </c>
    </row>
    <row r="52" spans="1:3" ht="75" customHeight="1" thickBot="1">
      <c r="A52" s="98" t="s">
        <v>1356</v>
      </c>
      <c r="B52" s="99"/>
      <c r="C52" s="97" t="s">
        <v>1357</v>
      </c>
    </row>
    <row r="53" spans="1:3" ht="75" customHeight="1" thickBot="1">
      <c r="A53" s="98" t="s">
        <v>1358</v>
      </c>
      <c r="B53" s="99"/>
      <c r="C53" s="97" t="s">
        <v>1359</v>
      </c>
    </row>
    <row r="54" spans="1:3" ht="75" customHeight="1" thickBot="1">
      <c r="A54" s="98" t="s">
        <v>1360</v>
      </c>
      <c r="B54" s="99"/>
      <c r="C54" s="97" t="s">
        <v>1361</v>
      </c>
    </row>
    <row r="55" spans="1:3" ht="75" customHeight="1" thickBot="1">
      <c r="A55" s="98" t="s">
        <v>1362</v>
      </c>
      <c r="B55" s="99"/>
      <c r="C55" s="97" t="s">
        <v>1363</v>
      </c>
    </row>
    <row r="56" spans="1:3" ht="75" customHeight="1" thickBot="1">
      <c r="A56" s="98" t="s">
        <v>1364</v>
      </c>
      <c r="B56" s="99"/>
      <c r="C56" s="97" t="s">
        <v>1365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05FEE12A-5320-4D0A-B783-195DD8AC991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11832</vt:i4>
      </vt:variant>
    </vt:vector>
  </HeadingPairs>
  <TitlesOfParts>
    <vt:vector size="11861"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2617000</vt:lpstr>
      <vt:lpstr>2619000</vt:lpstr>
      <vt:lpstr>2630000</vt:lpstr>
      <vt:lpstr>2632000</vt:lpstr>
      <vt:lpstr>2634000a</vt:lpstr>
      <vt:lpstr>2640300</vt:lpstr>
      <vt:lpstr>2644000a</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'2619000'!rap.context.title.CurrentYearDuration.0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'2630000'!rap.context.title.CurrentYearInstant.0</vt:lpstr>
      <vt:lpstr>'2634000a'!rap.context.title.CurrentYearInstant.0</vt:lpstr>
      <vt:lpstr>'2640300'!rap.context.title.CurrentYearInstant.0</vt:lpstr>
      <vt:lpstr>'2644000a'!rap.context.title.CurrentYearInstant.0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'2634000a'!rap.context.title.CurrentYearInstant.1</vt:lpstr>
      <vt:lpstr>'2644000a'!rap.context.title.CurrentYearInstant.1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rap.context.title.CurrentYearInstant.2</vt:lpstr>
      <vt:lpstr>'2630000'!rap.context.title.PriorEndYearInstant.0</vt:lpstr>
      <vt:lpstr>'2634000a'!rap.context.title.PriorEndYearInstant.0</vt:lpstr>
      <vt:lpstr>'2644000a'!rap.context.title.PriorEndYearInstant.0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'2619000'!rap.context.title.PriorYearDuration.0</vt:lpstr>
      <vt:lpstr>rap.context.title.PriorYearDuration.0</vt:lpstr>
      <vt:lpstr>'2640300'!rap.context.title.PriorYearInstant.0</vt:lpstr>
      <vt:lpstr>'2644000a'!rap.context.title.PriorYearInstant.0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'2692000'!rap.context.title.PriorYearInstant.1</vt:lpstr>
      <vt:lpstr>'2693000'!rap.context.title.PriorYearInstant.1</vt:lpstr>
      <vt:lpstr>'2696000'!rap.context.title.PriorYearInstant.1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rap.fact.id.IXF2619000E02_1378_00002_00_0001</vt:lpstr>
      <vt:lpstr>rap.fact.id.IXF2619000E02_1378_00006_00_0001</vt:lpstr>
      <vt:lpstr>rap.fact.id.IXF2619000E02_1378_00008_00_0001</vt:lpstr>
      <vt:lpstr>rap.fact.id.IXF2619000E02_1378_00009_00_0001</vt:lpstr>
      <vt:lpstr>rap.fact.id.IXF2619000E02_1378_00010_00_0001</vt:lpstr>
      <vt:lpstr>rap.fact.id.IXF2619000E02_1378_00011_00_0001</vt:lpstr>
      <vt:lpstr>rap.fact.id.IXF2619000E02_1378_00012_00_0001</vt:lpstr>
      <vt:lpstr>rap.fact.id.IXF2619000E02_1378_00013_00_0001</vt:lpstr>
      <vt:lpstr>rap.fact.id.IXF2619000E02_1378_00014_00_0001</vt:lpstr>
      <vt:lpstr>rap.fact.id.IXF2619000E02_1378_00015_00_0001</vt:lpstr>
      <vt:lpstr>rap.fact.id.IXF2619000E02_1378_00016_00_0001</vt:lpstr>
      <vt:lpstr>rap.fact.id.IXF2619000E02_1378_00017_00_0001</vt:lpstr>
      <vt:lpstr>rap.fact.id.IXF2619000E02_1378_00018_00_0001</vt:lpstr>
      <vt:lpstr>rap.fact.id.IXF2619000E02_1378_00019_00_0001</vt:lpstr>
      <vt:lpstr>rap.fact.id.IXF2619000E02_1378_00020_00_0001</vt:lpstr>
      <vt:lpstr>rap.fact.id.IXF2619000E02_1378_00021_00_0001</vt:lpstr>
      <vt:lpstr>rap.fact.id.IXF2619000E02_1378_00022_00_0001</vt:lpstr>
      <vt:lpstr>rap.fact.id.IXF2619000E02_1378_00023_00_0001</vt:lpstr>
      <vt:lpstr>rap.fact.id.IXF2619000E02_1378_00024_00_0001</vt:lpstr>
      <vt:lpstr>rap.fact.id.IXF2619000E02_1378_00025_00_0001</vt:lpstr>
      <vt:lpstr>rap.fact.id.IXF2619000E02_1378_00026_00_0001</vt:lpstr>
      <vt:lpstr>rap.fact.id.IXF2619000E02_1378_00027_00_0001</vt:lpstr>
      <vt:lpstr>rap.fact.id.IXF2619000E02_1378_00028_00_0001</vt:lpstr>
      <vt:lpstr>rap.fact.id.IXF2619000E02_1378_00029_00_0001</vt:lpstr>
      <vt:lpstr>rap.fact.id.IXF2619000E02_1463_00002_01_0001</vt:lpstr>
      <vt:lpstr>rap.fact.id.IXF2619000E02_1463_00006_01_0001</vt:lpstr>
      <vt:lpstr>rap.fact.id.IXF2619000E02_1463_00008_01_0001</vt:lpstr>
      <vt:lpstr>rap.fact.id.IXF2619000E02_1463_00009_01_0001</vt:lpstr>
      <vt:lpstr>rap.fact.id.IXF2619000E02_1463_00010_01_0001</vt:lpstr>
      <vt:lpstr>rap.fact.id.IXF2619000E02_1463_00011_01_0001</vt:lpstr>
      <vt:lpstr>rap.fact.id.IXF2619000E02_1463_00012_01_0001</vt:lpstr>
      <vt:lpstr>rap.fact.id.IXF2619000E02_1463_00013_01_0001</vt:lpstr>
      <vt:lpstr>rap.fact.id.IXF2619000E02_1463_00014_01_0001</vt:lpstr>
      <vt:lpstr>rap.fact.id.IXF2619000E02_1463_00015_01_0001</vt:lpstr>
      <vt:lpstr>rap.fact.id.IXF2619000E02_1463_00016_01_0001</vt:lpstr>
      <vt:lpstr>rap.fact.id.IXF2619000E02_1463_00017_01_0001</vt:lpstr>
      <vt:lpstr>rap.fact.id.IXF2619000E02_1463_00018_01_0001</vt:lpstr>
      <vt:lpstr>rap.fact.id.IXF2619000E02_1463_00019_01_0001</vt:lpstr>
      <vt:lpstr>rap.fact.id.IXF2619000E02_1463_00020_01_0001</vt:lpstr>
      <vt:lpstr>rap.fact.id.IXF2619000E02_1463_00021_01_0001</vt:lpstr>
      <vt:lpstr>rap.fact.id.IXF2619000E02_1463_00022_01_0001</vt:lpstr>
      <vt:lpstr>rap.fact.id.IXF2619000E02_1463_00023_01_0001</vt:lpstr>
      <vt:lpstr>rap.fact.id.IXF2619000E02_1463_00024_01_0001</vt:lpstr>
      <vt:lpstr>rap.fact.id.IXF2619000E02_1463_00025_01_0001</vt:lpstr>
      <vt:lpstr>rap.fact.id.IXF2619000E02_1463_00026_01_0001</vt:lpstr>
      <vt:lpstr>rap.fact.id.IXF2619000E02_1463_00027_01_0001</vt:lpstr>
      <vt:lpstr>rap.fact.id.IXF2619000E02_1463_00028_01_0001</vt:lpstr>
      <vt:lpstr>rap.fact.id.IXF2619000E02_1463_00029_01_0001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rap.fact.id.IXF2634000aE02_0008_00001_00_0001</vt:lpstr>
      <vt:lpstr>rap.fact.id.IXF2634000aE02_0008_00003_00_0001</vt:lpstr>
      <vt:lpstr>rap.fact.id.IXF2634000aE02_0008_00008_00_0001</vt:lpstr>
      <vt:lpstr>rap.fact.id.IXF2634000aE02_0008_00009_00_0001</vt:lpstr>
      <vt:lpstr>rap.fact.id.IXF2634000aE02_0008_00010_00_0001</vt:lpstr>
      <vt:lpstr>rap.fact.id.IXF2634000aE02_0008_00011_00_0001</vt:lpstr>
      <vt:lpstr>rap.fact.id.IXF2634000aE02_0008_00012_00_0001</vt:lpstr>
      <vt:lpstr>rap.fact.id.IXF2634000aE02_0008_00013_00_0001</vt:lpstr>
      <vt:lpstr>rap.fact.id.IXF2634000aE02_0008_00014_00_0001</vt:lpstr>
      <vt:lpstr>rap.fact.id.IXF2634000aE02_0008_00015_00_0001</vt:lpstr>
      <vt:lpstr>rap.fact.id.IXF2634000aE02_0008_00016_00_0001</vt:lpstr>
      <vt:lpstr>rap.fact.id.IXF2634000aE02_0008_00017_00_0001</vt:lpstr>
      <vt:lpstr>rap.fact.id.IXF2634000aE02_0008_00018_00_0001</vt:lpstr>
      <vt:lpstr>rap.fact.id.IXF2634000aE02_0008_00019_00_0001</vt:lpstr>
      <vt:lpstr>rap.fact.id.IXF2634000aE02_0008_00020_00_0001</vt:lpstr>
      <vt:lpstr>rap.fact.id.IXF2634000aE02_0008_00021_00_0001</vt:lpstr>
      <vt:lpstr>rap.fact.id.IXF2634000aE02_0008_00022_00_0001</vt:lpstr>
      <vt:lpstr>rap.fact.id.IXF2634000aE02_0008_00023_00_0001</vt:lpstr>
      <vt:lpstr>rap.fact.id.IXF2634000aE02_0008_00024_00_0001</vt:lpstr>
      <vt:lpstr>rap.fact.id.IXF2634000aE02_0008_00025_00_0001</vt:lpstr>
      <vt:lpstr>rap.fact.id.IXF2634000aE02_0008_00026_00_0001</vt:lpstr>
      <vt:lpstr>rap.fact.id.IXF2634000aE02_0008_00027_00_0001</vt:lpstr>
      <vt:lpstr>rap.fact.id.IXF2634000aE02_0008_00028_00_0001</vt:lpstr>
      <vt:lpstr>rap.fact.id.IXF2634000aE02_0008_00029_00_0001</vt:lpstr>
      <vt:lpstr>rap.fact.id.IXF2634000aE02_0032_00001_01_0001</vt:lpstr>
      <vt:lpstr>rap.fact.id.IXF2634000aE02_0032_00003_01_0001</vt:lpstr>
      <vt:lpstr>rap.fact.id.IXF2634000aE02_0082_00001_01_0001</vt:lpstr>
      <vt:lpstr>rap.fact.id.IXF2634000aE02_0082_00003_01_0001</vt:lpstr>
      <vt:lpstr>rap.fact.id.IXF2634000aE02_0215_00001_01_0001</vt:lpstr>
      <vt:lpstr>rap.fact.id.IXF2634000aE02_0215_00003_01_0001</vt:lpstr>
      <vt:lpstr>rap.fact.id.IXF2634000aE02_1380_00001_01_0001</vt:lpstr>
      <vt:lpstr>rap.fact.id.IXF2634000aE02_1380_00003_01_0001</vt:lpstr>
      <vt:lpstr>rap.fact.id.IXF2634000aE02_1380_00008_01_0001</vt:lpstr>
      <vt:lpstr>rap.fact.id.IXF2634000aE02_1380_00009_01_0001</vt:lpstr>
      <vt:lpstr>rap.fact.id.IXF2634000aE02_1380_00010_01_0001</vt:lpstr>
      <vt:lpstr>rap.fact.id.IXF2634000aE02_1380_00011_01_0001</vt:lpstr>
      <vt:lpstr>rap.fact.id.IXF2634000aE02_1380_00012_01_0001</vt:lpstr>
      <vt:lpstr>rap.fact.id.IXF2634000aE02_1380_00013_01_0001</vt:lpstr>
      <vt:lpstr>rap.fact.id.IXF2634000aE02_1380_00014_01_0001</vt:lpstr>
      <vt:lpstr>rap.fact.id.IXF2634000aE02_1380_00015_01_0001</vt:lpstr>
      <vt:lpstr>rap.fact.id.IXF2634000aE02_1380_00016_01_0001</vt:lpstr>
      <vt:lpstr>rap.fact.id.IXF2634000aE02_1380_00017_01_0001</vt:lpstr>
      <vt:lpstr>rap.fact.id.IXF2634000aE02_1380_00018_01_0001</vt:lpstr>
      <vt:lpstr>rap.fact.id.IXF2634000aE02_1380_00019_01_0001</vt:lpstr>
      <vt:lpstr>rap.fact.id.IXF2634000aE02_1380_00020_01_0001</vt:lpstr>
      <vt:lpstr>rap.fact.id.IXF2634000aE02_1380_00021_01_0001</vt:lpstr>
      <vt:lpstr>rap.fact.id.IXF2634000aE02_1380_00022_01_0001</vt:lpstr>
      <vt:lpstr>rap.fact.id.IXF2634000aE02_1380_00023_01_0001</vt:lpstr>
      <vt:lpstr>rap.fact.id.IXF2634000aE02_1380_00024_01_0001</vt:lpstr>
      <vt:lpstr>rap.fact.id.IXF2634000aE02_1380_00025_01_0001</vt:lpstr>
      <vt:lpstr>rap.fact.id.IXF2634000aE02_1380_00026_01_0001</vt:lpstr>
      <vt:lpstr>rap.fact.id.IXF2634000aE02_1380_00027_01_0001</vt:lpstr>
      <vt:lpstr>rap.fact.id.IXF2634000aE02_1380_00028_01_0001</vt:lpstr>
      <vt:lpstr>rap.fact.id.IXF2634000aE02_1380_00029_01_0001</vt:lpstr>
      <vt:lpstr>rap.fact.id.IXF2634000aE02_1386_00001_00_0001</vt:lpstr>
      <vt:lpstr>rap.fact.id.IXF2634000aE02_1386_00003_00_0001</vt:lpstr>
      <vt:lpstr>rap.fact.id.IXF2634000aE02_1386_00008_00_0001</vt:lpstr>
      <vt:lpstr>rap.fact.id.IXF2634000aE02_1386_00009_00_0001</vt:lpstr>
      <vt:lpstr>rap.fact.id.IXF2634000aE02_1386_00010_00_0001</vt:lpstr>
      <vt:lpstr>rap.fact.id.IXF2634000aE02_1386_00011_00_0001</vt:lpstr>
      <vt:lpstr>rap.fact.id.IXF2634000aE02_1386_00012_00_0001</vt:lpstr>
      <vt:lpstr>rap.fact.id.IXF2634000aE02_1386_00013_00_0001</vt:lpstr>
      <vt:lpstr>rap.fact.id.IXF2634000aE02_1386_00014_00_0001</vt:lpstr>
      <vt:lpstr>rap.fact.id.IXF2634000aE02_1386_00015_00_0001</vt:lpstr>
      <vt:lpstr>rap.fact.id.IXF2634000aE02_1386_00016_00_0001</vt:lpstr>
      <vt:lpstr>rap.fact.id.IXF2634000aE02_1386_00017_00_0001</vt:lpstr>
      <vt:lpstr>rap.fact.id.IXF2634000aE02_1386_00018_00_0001</vt:lpstr>
      <vt:lpstr>rap.fact.id.IXF2634000aE02_1386_00019_00_0001</vt:lpstr>
      <vt:lpstr>rap.fact.id.IXF2634000aE02_1386_00020_00_0001</vt:lpstr>
      <vt:lpstr>rap.fact.id.IXF2634000aE02_1386_00021_00_0001</vt:lpstr>
      <vt:lpstr>rap.fact.id.IXF2634000aE02_1386_00022_00_0001</vt:lpstr>
      <vt:lpstr>rap.fact.id.IXF2634000aE02_1386_00023_00_0001</vt:lpstr>
      <vt:lpstr>rap.fact.id.IXF2634000aE02_1386_00024_00_0001</vt:lpstr>
      <vt:lpstr>rap.fact.id.IXF2634000aE02_1386_00025_00_0001</vt:lpstr>
      <vt:lpstr>rap.fact.id.IXF2634000aE02_1386_00026_00_0001</vt:lpstr>
      <vt:lpstr>rap.fact.id.IXF2634000aE02_1386_00027_00_0001</vt:lpstr>
      <vt:lpstr>rap.fact.id.IXF2634000aE02_1386_00028_00_0001</vt:lpstr>
      <vt:lpstr>rap.fact.id.IXF2634000aE02_1386_00029_00_0001</vt:lpstr>
      <vt:lpstr>rap.fact.id.IXF2634000aE02_1389_00001_00_0001</vt:lpstr>
      <vt:lpstr>rap.fact.id.IXF2634000aE02_1389_00003_00_0001</vt:lpstr>
      <vt:lpstr>rap.fact.id.IXF2634000aE02_1389_00008_00_0001</vt:lpstr>
      <vt:lpstr>rap.fact.id.IXF2634000aE02_1389_00009_00_0001</vt:lpstr>
      <vt:lpstr>rap.fact.id.IXF2634000aE02_1389_00010_00_0001</vt:lpstr>
      <vt:lpstr>rap.fact.id.IXF2634000aE02_1389_00011_00_0001</vt:lpstr>
      <vt:lpstr>rap.fact.id.IXF2634000aE02_1389_00012_00_0001</vt:lpstr>
      <vt:lpstr>rap.fact.id.IXF2634000aE02_1389_00013_00_0001</vt:lpstr>
      <vt:lpstr>rap.fact.id.IXF2634000aE02_1389_00014_00_0001</vt:lpstr>
      <vt:lpstr>rap.fact.id.IXF2634000aE02_1389_00015_00_0001</vt:lpstr>
      <vt:lpstr>rap.fact.id.IXF2634000aE02_1389_00016_00_0001</vt:lpstr>
      <vt:lpstr>rap.fact.id.IXF2634000aE02_1389_00017_00_0001</vt:lpstr>
      <vt:lpstr>rap.fact.id.IXF2634000aE02_1389_00018_00_0001</vt:lpstr>
      <vt:lpstr>rap.fact.id.IXF2634000aE02_1389_00019_00_0001</vt:lpstr>
      <vt:lpstr>rap.fact.id.IXF2634000aE02_1389_00020_00_0001</vt:lpstr>
      <vt:lpstr>rap.fact.id.IXF2634000aE02_1389_00021_00_0001</vt:lpstr>
      <vt:lpstr>rap.fact.id.IXF2634000aE02_1389_00022_00_0001</vt:lpstr>
      <vt:lpstr>rap.fact.id.IXF2634000aE02_1389_00023_00_0001</vt:lpstr>
      <vt:lpstr>rap.fact.id.IXF2634000aE02_1389_00024_00_0001</vt:lpstr>
      <vt:lpstr>rap.fact.id.IXF2634000aE02_1389_00025_00_0001</vt:lpstr>
      <vt:lpstr>rap.fact.id.IXF2634000aE02_1389_00026_00_0001</vt:lpstr>
      <vt:lpstr>rap.fact.id.IXF2634000aE02_1389_00027_00_0001</vt:lpstr>
      <vt:lpstr>rap.fact.id.IXF2634000aE02_1389_00028_00_0001</vt:lpstr>
      <vt:lpstr>rap.fact.id.IXF2634000aE02_1389_00029_00_0001</vt:lpstr>
      <vt:lpstr>rap.fact.id.IXF2634000aE02_1390_00001_00_0001</vt:lpstr>
      <vt:lpstr>rap.fact.id.IXF2634000aE02_1390_00003_00_0001</vt:lpstr>
      <vt:lpstr>rap.fact.id.IXF2634000aE02_1390_00008_00_0001</vt:lpstr>
      <vt:lpstr>rap.fact.id.IXF2634000aE02_1390_00009_00_0001</vt:lpstr>
      <vt:lpstr>rap.fact.id.IXF2634000aE02_1390_00010_00_0001</vt:lpstr>
      <vt:lpstr>rap.fact.id.IXF2634000aE02_1390_00011_00_0001</vt:lpstr>
      <vt:lpstr>rap.fact.id.IXF2634000aE02_1390_00012_00_0001</vt:lpstr>
      <vt:lpstr>rap.fact.id.IXF2634000aE02_1390_00013_00_0001</vt:lpstr>
      <vt:lpstr>rap.fact.id.IXF2634000aE02_1390_00014_00_0001</vt:lpstr>
      <vt:lpstr>rap.fact.id.IXF2634000aE02_1390_00015_00_0001</vt:lpstr>
      <vt:lpstr>rap.fact.id.IXF2634000aE02_1390_00016_00_0001</vt:lpstr>
      <vt:lpstr>rap.fact.id.IXF2634000aE02_1390_00017_00_0001</vt:lpstr>
      <vt:lpstr>rap.fact.id.IXF2634000aE02_1390_00018_00_0001</vt:lpstr>
      <vt:lpstr>rap.fact.id.IXF2634000aE02_1390_00019_00_0001</vt:lpstr>
      <vt:lpstr>rap.fact.id.IXF2634000aE02_1390_00020_00_0001</vt:lpstr>
      <vt:lpstr>rap.fact.id.IXF2634000aE02_1390_00021_00_0001</vt:lpstr>
      <vt:lpstr>rap.fact.id.IXF2634000aE02_1390_00022_00_0001</vt:lpstr>
      <vt:lpstr>rap.fact.id.IXF2634000aE02_1390_00023_00_0001</vt:lpstr>
      <vt:lpstr>rap.fact.id.IXF2634000aE02_1390_00024_00_0001</vt:lpstr>
      <vt:lpstr>rap.fact.id.IXF2634000aE02_1390_00025_00_0001</vt:lpstr>
      <vt:lpstr>rap.fact.id.IXF2634000aE02_1390_00026_00_0001</vt:lpstr>
      <vt:lpstr>rap.fact.id.IXF2634000aE02_1390_00027_00_0001</vt:lpstr>
      <vt:lpstr>rap.fact.id.IXF2634000aE02_1390_00028_00_0001</vt:lpstr>
      <vt:lpstr>rap.fact.id.IXF2634000aE02_1390_00029_00_0001</vt:lpstr>
      <vt:lpstr>rap.fact.id.IXF2634000aE02_1393_00001_00_0001</vt:lpstr>
      <vt:lpstr>rap.fact.id.IXF2634000aE02_1393_00003_00_0001</vt:lpstr>
      <vt:lpstr>rap.fact.id.IXF2634000aE02_1393_00008_00_0001</vt:lpstr>
      <vt:lpstr>rap.fact.id.IXF2634000aE02_1393_00009_00_0001</vt:lpstr>
      <vt:lpstr>rap.fact.id.IXF2634000aE02_1393_00010_00_0001</vt:lpstr>
      <vt:lpstr>rap.fact.id.IXF2634000aE02_1393_00011_00_0001</vt:lpstr>
      <vt:lpstr>rap.fact.id.IXF2634000aE02_1393_00012_00_0001</vt:lpstr>
      <vt:lpstr>rap.fact.id.IXF2634000aE02_1393_00013_00_0001</vt:lpstr>
      <vt:lpstr>rap.fact.id.IXF2634000aE02_1393_00014_00_0001</vt:lpstr>
      <vt:lpstr>rap.fact.id.IXF2634000aE02_1393_00015_00_0001</vt:lpstr>
      <vt:lpstr>rap.fact.id.IXF2634000aE02_1393_00016_00_0001</vt:lpstr>
      <vt:lpstr>rap.fact.id.IXF2634000aE02_1393_00017_00_0001</vt:lpstr>
      <vt:lpstr>rap.fact.id.IXF2634000aE02_1393_00018_00_0001</vt:lpstr>
      <vt:lpstr>rap.fact.id.IXF2634000aE02_1393_00019_00_0001</vt:lpstr>
      <vt:lpstr>rap.fact.id.IXF2634000aE02_1393_00020_00_0001</vt:lpstr>
      <vt:lpstr>rap.fact.id.IXF2634000aE02_1393_00021_00_0001</vt:lpstr>
      <vt:lpstr>rap.fact.id.IXF2634000aE02_1393_00022_00_0001</vt:lpstr>
      <vt:lpstr>rap.fact.id.IXF2634000aE02_1393_00023_00_0001</vt:lpstr>
      <vt:lpstr>rap.fact.id.IXF2634000aE02_1393_00024_00_0001</vt:lpstr>
      <vt:lpstr>rap.fact.id.IXF2634000aE02_1393_00025_00_0001</vt:lpstr>
      <vt:lpstr>rap.fact.id.IXF2634000aE02_1393_00026_00_0001</vt:lpstr>
      <vt:lpstr>rap.fact.id.IXF2634000aE02_1393_00027_00_0001</vt:lpstr>
      <vt:lpstr>rap.fact.id.IXF2634000aE02_1393_00028_00_0001</vt:lpstr>
      <vt:lpstr>rap.fact.id.IXF2634000aE02_1393_00029_00_0001</vt:lpstr>
      <vt:lpstr>rap.fact.id.IXF2634000aE02_1394_00001_01_0001</vt:lpstr>
      <vt:lpstr>rap.fact.id.IXF2634000aE02_1394_00003_01_0001</vt:lpstr>
      <vt:lpstr>rap.fact.id.IXF2634000aE02_1396_00001_01_0001</vt:lpstr>
      <vt:lpstr>rap.fact.id.IXF2634000aE02_1396_00001_01_0002</vt:lpstr>
      <vt:lpstr>rap.fact.id.IXF2634000aE02_1396_00003_01_0001</vt:lpstr>
      <vt:lpstr>rap.fact.id.IXF2634000aE02_1396_00003_01_0002</vt:lpstr>
      <vt:lpstr>rap.fact.id.IXF2634000aE02_1396_00008_01_0001</vt:lpstr>
      <vt:lpstr>rap.fact.id.IXF2634000aE02_1396_00009_01_0001</vt:lpstr>
      <vt:lpstr>rap.fact.id.IXF2634000aE02_1396_00010_01_0001</vt:lpstr>
      <vt:lpstr>rap.fact.id.IXF2634000aE02_1396_00011_01_0001</vt:lpstr>
      <vt:lpstr>rap.fact.id.IXF2634000aE02_1396_00012_01_0001</vt:lpstr>
      <vt:lpstr>rap.fact.id.IXF2634000aE02_1396_00013_01_0001</vt:lpstr>
      <vt:lpstr>rap.fact.id.IXF2634000aE02_1396_00014_01_0001</vt:lpstr>
      <vt:lpstr>rap.fact.id.IXF2634000aE02_1396_00015_01_0001</vt:lpstr>
      <vt:lpstr>rap.fact.id.IXF2634000aE02_1396_00016_01_0001</vt:lpstr>
      <vt:lpstr>rap.fact.id.IXF2634000aE02_1396_00017_01_0001</vt:lpstr>
      <vt:lpstr>rap.fact.id.IXF2634000aE02_1396_00018_01_0001</vt:lpstr>
      <vt:lpstr>rap.fact.id.IXF2634000aE02_1396_00019_01_0001</vt:lpstr>
      <vt:lpstr>rap.fact.id.IXF2634000aE02_1396_00020_01_0001</vt:lpstr>
      <vt:lpstr>rap.fact.id.IXF2634000aE02_1396_00021_01_0001</vt:lpstr>
      <vt:lpstr>rap.fact.id.IXF2634000aE02_1396_00022_01_0001</vt:lpstr>
      <vt:lpstr>rap.fact.id.IXF2634000aE02_1396_00023_01_0001</vt:lpstr>
      <vt:lpstr>rap.fact.id.IXF2634000aE02_1396_00024_01_0001</vt:lpstr>
      <vt:lpstr>rap.fact.id.IXF2634000aE02_1396_00025_01_0001</vt:lpstr>
      <vt:lpstr>rap.fact.id.IXF2634000aE02_1396_00026_01_0001</vt:lpstr>
      <vt:lpstr>rap.fact.id.IXF2634000aE02_1396_00027_01_0001</vt:lpstr>
      <vt:lpstr>rap.fact.id.IXF2634000aE02_1396_00028_01_0001</vt:lpstr>
      <vt:lpstr>rap.fact.id.IXF2634000aE02_1396_00029_01_0001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rap.fact.id.IXF2644000aE02_0007_00001_00_0001</vt:lpstr>
      <vt:lpstr>rap.fact.id.IXF2644000aE02_0007_00003_00_0001</vt:lpstr>
      <vt:lpstr>rap.fact.id.IXF2644000aE02_0007_00008_00_0001</vt:lpstr>
      <vt:lpstr>rap.fact.id.IXF2644000aE02_0007_00009_00_0001</vt:lpstr>
      <vt:lpstr>rap.fact.id.IXF2644000aE02_0007_00010_00_0001</vt:lpstr>
      <vt:lpstr>rap.fact.id.IXF2644000aE02_0007_00011_00_0001</vt:lpstr>
      <vt:lpstr>rap.fact.id.IXF2644000aE02_0007_00012_00_0001</vt:lpstr>
      <vt:lpstr>rap.fact.id.IXF2644000aE02_0007_00013_00_0001</vt:lpstr>
      <vt:lpstr>rap.fact.id.IXF2644000aE02_0007_00014_00_0001</vt:lpstr>
      <vt:lpstr>rap.fact.id.IXF2644000aE02_0007_00015_00_0001</vt:lpstr>
      <vt:lpstr>rap.fact.id.IXF2644000aE02_0007_00016_00_0001</vt:lpstr>
      <vt:lpstr>rap.fact.id.IXF2644000aE02_0007_00017_00_0001</vt:lpstr>
      <vt:lpstr>rap.fact.id.IXF2644000aE02_0007_00018_00_0001</vt:lpstr>
      <vt:lpstr>rap.fact.id.IXF2644000aE02_0007_00019_00_0001</vt:lpstr>
      <vt:lpstr>rap.fact.id.IXF2644000aE02_0007_00020_00_0001</vt:lpstr>
      <vt:lpstr>rap.fact.id.IXF2644000aE02_0007_00021_00_0001</vt:lpstr>
      <vt:lpstr>rap.fact.id.IXF2644000aE02_0007_00022_00_0001</vt:lpstr>
      <vt:lpstr>rap.fact.id.IXF2644000aE02_0007_00023_00_0001</vt:lpstr>
      <vt:lpstr>rap.fact.id.IXF2644000aE02_0007_00024_00_0001</vt:lpstr>
      <vt:lpstr>rap.fact.id.IXF2644000aE02_0007_00025_00_0001</vt:lpstr>
      <vt:lpstr>rap.fact.id.IXF2644000aE02_0007_00026_00_0001</vt:lpstr>
      <vt:lpstr>rap.fact.id.IXF2644000aE02_0007_00027_00_0001</vt:lpstr>
      <vt:lpstr>rap.fact.id.IXF2644000aE02_0007_00028_00_0001</vt:lpstr>
      <vt:lpstr>rap.fact.id.IXF2644000aE02_0007_00029_00_0001</vt:lpstr>
      <vt:lpstr>rap.fact.id.IXF2644000aE02_0095_00001_01_0001</vt:lpstr>
      <vt:lpstr>rap.fact.id.IXF2644000aE02_0095_00003_01_0001</vt:lpstr>
      <vt:lpstr>rap.fact.id.IXF2644000aE02_0230_00001_01_0001</vt:lpstr>
      <vt:lpstr>rap.fact.id.IXF2644000aE02_0230_00003_01_0001</vt:lpstr>
      <vt:lpstr>rap.fact.id.IXF2644000aE02_0509_00001_01_0001</vt:lpstr>
      <vt:lpstr>rap.fact.id.IXF2644000aE02_0509_00003_01_0001</vt:lpstr>
      <vt:lpstr>rap.fact.id.IXF2644000aE02_1381_00001_01_0001</vt:lpstr>
      <vt:lpstr>rap.fact.id.IXF2644000aE02_1381_00003_01_0001</vt:lpstr>
      <vt:lpstr>rap.fact.id.IXF2644000aE02_1381_00008_01_0001</vt:lpstr>
      <vt:lpstr>rap.fact.id.IXF2644000aE02_1381_00009_01_0001</vt:lpstr>
      <vt:lpstr>rap.fact.id.IXF2644000aE02_1381_00010_01_0001</vt:lpstr>
      <vt:lpstr>rap.fact.id.IXF2644000aE02_1381_00011_01_0001</vt:lpstr>
      <vt:lpstr>rap.fact.id.IXF2644000aE02_1381_00012_01_0001</vt:lpstr>
      <vt:lpstr>rap.fact.id.IXF2644000aE02_1381_00013_01_0001</vt:lpstr>
      <vt:lpstr>rap.fact.id.IXF2644000aE02_1381_00014_01_0001</vt:lpstr>
      <vt:lpstr>rap.fact.id.IXF2644000aE02_1381_00015_01_0001</vt:lpstr>
      <vt:lpstr>rap.fact.id.IXF2644000aE02_1381_00016_01_0001</vt:lpstr>
      <vt:lpstr>rap.fact.id.IXF2644000aE02_1381_00017_01_0001</vt:lpstr>
      <vt:lpstr>rap.fact.id.IXF2644000aE02_1381_00018_01_0001</vt:lpstr>
      <vt:lpstr>rap.fact.id.IXF2644000aE02_1381_00019_01_0001</vt:lpstr>
      <vt:lpstr>rap.fact.id.IXF2644000aE02_1381_00020_01_0001</vt:lpstr>
      <vt:lpstr>rap.fact.id.IXF2644000aE02_1381_00021_01_0001</vt:lpstr>
      <vt:lpstr>rap.fact.id.IXF2644000aE02_1381_00022_01_0001</vt:lpstr>
      <vt:lpstr>rap.fact.id.IXF2644000aE02_1381_00023_01_0001</vt:lpstr>
      <vt:lpstr>rap.fact.id.IXF2644000aE02_1381_00024_01_0001</vt:lpstr>
      <vt:lpstr>rap.fact.id.IXF2644000aE02_1381_00025_01_0001</vt:lpstr>
      <vt:lpstr>rap.fact.id.IXF2644000aE02_1381_00026_01_0001</vt:lpstr>
      <vt:lpstr>rap.fact.id.IXF2644000aE02_1381_00027_01_0001</vt:lpstr>
      <vt:lpstr>rap.fact.id.IXF2644000aE02_1381_00028_01_0001</vt:lpstr>
      <vt:lpstr>rap.fact.id.IXF2644000aE02_1381_00029_01_0001</vt:lpstr>
      <vt:lpstr>rap.fact.id.IXF2644000aE02_1387_00001_00_0001</vt:lpstr>
      <vt:lpstr>rap.fact.id.IXF2644000aE02_1387_00003_00_0001</vt:lpstr>
      <vt:lpstr>rap.fact.id.IXF2644000aE02_1387_00008_00_0001</vt:lpstr>
      <vt:lpstr>rap.fact.id.IXF2644000aE02_1387_00009_00_0001</vt:lpstr>
      <vt:lpstr>rap.fact.id.IXF2644000aE02_1387_00010_00_0001</vt:lpstr>
      <vt:lpstr>rap.fact.id.IXF2644000aE02_1387_00011_00_0001</vt:lpstr>
      <vt:lpstr>rap.fact.id.IXF2644000aE02_1387_00012_00_0001</vt:lpstr>
      <vt:lpstr>rap.fact.id.IXF2644000aE02_1387_00013_00_0001</vt:lpstr>
      <vt:lpstr>rap.fact.id.IXF2644000aE02_1387_00014_00_0001</vt:lpstr>
      <vt:lpstr>rap.fact.id.IXF2644000aE02_1387_00015_00_0001</vt:lpstr>
      <vt:lpstr>rap.fact.id.IXF2644000aE02_1387_00016_00_0001</vt:lpstr>
      <vt:lpstr>rap.fact.id.IXF2644000aE02_1387_00017_00_0001</vt:lpstr>
      <vt:lpstr>rap.fact.id.IXF2644000aE02_1387_00018_00_0001</vt:lpstr>
      <vt:lpstr>rap.fact.id.IXF2644000aE02_1387_00019_00_0001</vt:lpstr>
      <vt:lpstr>rap.fact.id.IXF2644000aE02_1387_00020_00_0001</vt:lpstr>
      <vt:lpstr>rap.fact.id.IXF2644000aE02_1387_00021_00_0001</vt:lpstr>
      <vt:lpstr>rap.fact.id.IXF2644000aE02_1387_00022_00_0001</vt:lpstr>
      <vt:lpstr>rap.fact.id.IXF2644000aE02_1387_00023_00_0001</vt:lpstr>
      <vt:lpstr>rap.fact.id.IXF2644000aE02_1387_00024_00_0001</vt:lpstr>
      <vt:lpstr>rap.fact.id.IXF2644000aE02_1387_00025_00_0001</vt:lpstr>
      <vt:lpstr>rap.fact.id.IXF2644000aE02_1387_00026_00_0001</vt:lpstr>
      <vt:lpstr>rap.fact.id.IXF2644000aE02_1387_00027_00_0001</vt:lpstr>
      <vt:lpstr>rap.fact.id.IXF2644000aE02_1387_00028_00_0001</vt:lpstr>
      <vt:lpstr>rap.fact.id.IXF2644000aE02_1387_00029_00_0001</vt:lpstr>
      <vt:lpstr>rap.fact.id.IXF2644000aE02_1388_00001_00_0001</vt:lpstr>
      <vt:lpstr>rap.fact.id.IXF2644000aE02_1388_00003_00_0001</vt:lpstr>
      <vt:lpstr>rap.fact.id.IXF2644000aE02_1388_00008_00_0001</vt:lpstr>
      <vt:lpstr>rap.fact.id.IXF2644000aE02_1388_00009_00_0001</vt:lpstr>
      <vt:lpstr>rap.fact.id.IXF2644000aE02_1388_00010_00_0001</vt:lpstr>
      <vt:lpstr>rap.fact.id.IXF2644000aE02_1388_00011_00_0001</vt:lpstr>
      <vt:lpstr>rap.fact.id.IXF2644000aE02_1388_00012_00_0001</vt:lpstr>
      <vt:lpstr>rap.fact.id.IXF2644000aE02_1388_00013_00_0001</vt:lpstr>
      <vt:lpstr>rap.fact.id.IXF2644000aE02_1388_00014_00_0001</vt:lpstr>
      <vt:lpstr>rap.fact.id.IXF2644000aE02_1388_00015_00_0001</vt:lpstr>
      <vt:lpstr>rap.fact.id.IXF2644000aE02_1388_00016_00_0001</vt:lpstr>
      <vt:lpstr>rap.fact.id.IXF2644000aE02_1388_00017_00_0001</vt:lpstr>
      <vt:lpstr>rap.fact.id.IXF2644000aE02_1388_00018_00_0001</vt:lpstr>
      <vt:lpstr>rap.fact.id.IXF2644000aE02_1388_00019_00_0001</vt:lpstr>
      <vt:lpstr>rap.fact.id.IXF2644000aE02_1388_00020_00_0001</vt:lpstr>
      <vt:lpstr>rap.fact.id.IXF2644000aE02_1388_00021_00_0001</vt:lpstr>
      <vt:lpstr>rap.fact.id.IXF2644000aE02_1388_00022_00_0001</vt:lpstr>
      <vt:lpstr>rap.fact.id.IXF2644000aE02_1388_00023_00_0001</vt:lpstr>
      <vt:lpstr>rap.fact.id.IXF2644000aE02_1388_00024_00_0001</vt:lpstr>
      <vt:lpstr>rap.fact.id.IXF2644000aE02_1388_00025_00_0001</vt:lpstr>
      <vt:lpstr>rap.fact.id.IXF2644000aE02_1388_00026_00_0001</vt:lpstr>
      <vt:lpstr>rap.fact.id.IXF2644000aE02_1388_00027_00_0001</vt:lpstr>
      <vt:lpstr>rap.fact.id.IXF2644000aE02_1388_00028_00_0001</vt:lpstr>
      <vt:lpstr>rap.fact.id.IXF2644000aE02_1388_00029_00_0001</vt:lpstr>
      <vt:lpstr>rap.fact.id.IXF2644000aE02_1390_00001_00_0001</vt:lpstr>
      <vt:lpstr>rap.fact.id.IXF2644000aE02_1390_00003_00_0001</vt:lpstr>
      <vt:lpstr>rap.fact.id.IXF2644000aE02_1390_00008_00_0001</vt:lpstr>
      <vt:lpstr>rap.fact.id.IXF2644000aE02_1390_00009_00_0001</vt:lpstr>
      <vt:lpstr>rap.fact.id.IXF2644000aE02_1390_00010_00_0001</vt:lpstr>
      <vt:lpstr>rap.fact.id.IXF2644000aE02_1390_00011_00_0001</vt:lpstr>
      <vt:lpstr>rap.fact.id.IXF2644000aE02_1390_00012_00_0001</vt:lpstr>
      <vt:lpstr>rap.fact.id.IXF2644000aE02_1390_00013_00_0001</vt:lpstr>
      <vt:lpstr>rap.fact.id.IXF2644000aE02_1390_00014_00_0001</vt:lpstr>
      <vt:lpstr>rap.fact.id.IXF2644000aE02_1390_00015_00_0001</vt:lpstr>
      <vt:lpstr>rap.fact.id.IXF2644000aE02_1390_00016_00_0001</vt:lpstr>
      <vt:lpstr>rap.fact.id.IXF2644000aE02_1390_00017_00_0001</vt:lpstr>
      <vt:lpstr>rap.fact.id.IXF2644000aE02_1390_00018_00_0001</vt:lpstr>
      <vt:lpstr>rap.fact.id.IXF2644000aE02_1390_00019_00_0001</vt:lpstr>
      <vt:lpstr>rap.fact.id.IXF2644000aE02_1390_00020_00_0001</vt:lpstr>
      <vt:lpstr>rap.fact.id.IXF2644000aE02_1390_00021_00_0001</vt:lpstr>
      <vt:lpstr>rap.fact.id.IXF2644000aE02_1390_00022_00_0001</vt:lpstr>
      <vt:lpstr>rap.fact.id.IXF2644000aE02_1390_00023_00_0001</vt:lpstr>
      <vt:lpstr>rap.fact.id.IXF2644000aE02_1390_00024_00_0001</vt:lpstr>
      <vt:lpstr>rap.fact.id.IXF2644000aE02_1390_00025_00_0001</vt:lpstr>
      <vt:lpstr>rap.fact.id.IXF2644000aE02_1390_00026_00_0001</vt:lpstr>
      <vt:lpstr>rap.fact.id.IXF2644000aE02_1390_00027_00_0001</vt:lpstr>
      <vt:lpstr>rap.fact.id.IXF2644000aE02_1390_00028_00_0001</vt:lpstr>
      <vt:lpstr>rap.fact.id.IXF2644000aE02_1390_00029_00_0001</vt:lpstr>
      <vt:lpstr>rap.fact.id.IXF2644000aE02_1392_00001_00_0001</vt:lpstr>
      <vt:lpstr>rap.fact.id.IXF2644000aE02_1392_00003_00_0001</vt:lpstr>
      <vt:lpstr>rap.fact.id.IXF2644000aE02_1392_00008_00_0001</vt:lpstr>
      <vt:lpstr>rap.fact.id.IXF2644000aE02_1392_00009_00_0001</vt:lpstr>
      <vt:lpstr>rap.fact.id.IXF2644000aE02_1392_00010_00_0001</vt:lpstr>
      <vt:lpstr>rap.fact.id.IXF2644000aE02_1392_00011_00_0001</vt:lpstr>
      <vt:lpstr>rap.fact.id.IXF2644000aE02_1392_00012_00_0001</vt:lpstr>
      <vt:lpstr>rap.fact.id.IXF2644000aE02_1392_00013_00_0001</vt:lpstr>
      <vt:lpstr>rap.fact.id.IXF2644000aE02_1392_00014_00_0001</vt:lpstr>
      <vt:lpstr>rap.fact.id.IXF2644000aE02_1392_00015_00_0001</vt:lpstr>
      <vt:lpstr>rap.fact.id.IXF2644000aE02_1392_00016_00_0001</vt:lpstr>
      <vt:lpstr>rap.fact.id.IXF2644000aE02_1392_00017_00_0001</vt:lpstr>
      <vt:lpstr>rap.fact.id.IXF2644000aE02_1392_00018_00_0001</vt:lpstr>
      <vt:lpstr>rap.fact.id.IXF2644000aE02_1392_00019_00_0001</vt:lpstr>
      <vt:lpstr>rap.fact.id.IXF2644000aE02_1392_00020_00_0001</vt:lpstr>
      <vt:lpstr>rap.fact.id.IXF2644000aE02_1392_00021_00_0001</vt:lpstr>
      <vt:lpstr>rap.fact.id.IXF2644000aE02_1392_00022_00_0001</vt:lpstr>
      <vt:lpstr>rap.fact.id.IXF2644000aE02_1392_00023_00_0001</vt:lpstr>
      <vt:lpstr>rap.fact.id.IXF2644000aE02_1392_00024_00_0001</vt:lpstr>
      <vt:lpstr>rap.fact.id.IXF2644000aE02_1392_00025_00_0001</vt:lpstr>
      <vt:lpstr>rap.fact.id.IXF2644000aE02_1392_00026_00_0001</vt:lpstr>
      <vt:lpstr>rap.fact.id.IXF2644000aE02_1392_00027_00_0001</vt:lpstr>
      <vt:lpstr>rap.fact.id.IXF2644000aE02_1392_00028_00_0001</vt:lpstr>
      <vt:lpstr>rap.fact.id.IXF2644000aE02_1392_00029_00_0001</vt:lpstr>
      <vt:lpstr>rap.fact.id.IXF2644000aE02_1395_00001_01_0001</vt:lpstr>
      <vt:lpstr>rap.fact.id.IXF2644000aE02_1395_00003_01_0001</vt:lpstr>
      <vt:lpstr>rap.fact.id.IXF2644000aE02_1397_00001_01_0001</vt:lpstr>
      <vt:lpstr>rap.fact.id.IXF2644000aE02_1397_00001_01_0002</vt:lpstr>
      <vt:lpstr>rap.fact.id.IXF2644000aE02_1397_00003_01_0001</vt:lpstr>
      <vt:lpstr>rap.fact.id.IXF2644000aE02_1397_00003_01_0002</vt:lpstr>
      <vt:lpstr>rap.fact.id.IXF2644000aE02_1397_00008_01_0001</vt:lpstr>
      <vt:lpstr>rap.fact.id.IXF2644000aE02_1397_00009_01_0001</vt:lpstr>
      <vt:lpstr>rap.fact.id.IXF2644000aE02_1397_00010_01_0001</vt:lpstr>
      <vt:lpstr>rap.fact.id.IXF2644000aE02_1397_00011_01_0001</vt:lpstr>
      <vt:lpstr>rap.fact.id.IXF2644000aE02_1397_00012_01_0001</vt:lpstr>
      <vt:lpstr>rap.fact.id.IXF2644000aE02_1397_00013_01_0001</vt:lpstr>
      <vt:lpstr>rap.fact.id.IXF2644000aE02_1397_00014_01_0001</vt:lpstr>
      <vt:lpstr>rap.fact.id.IXF2644000aE02_1397_00015_01_0001</vt:lpstr>
      <vt:lpstr>rap.fact.id.IXF2644000aE02_1397_00016_01_0001</vt:lpstr>
      <vt:lpstr>rap.fact.id.IXF2644000aE02_1397_00017_01_0001</vt:lpstr>
      <vt:lpstr>rap.fact.id.IXF2644000aE02_1397_00018_01_0001</vt:lpstr>
      <vt:lpstr>rap.fact.id.IXF2644000aE02_1397_00019_01_0001</vt:lpstr>
      <vt:lpstr>rap.fact.id.IXF2644000aE02_1397_00020_01_0001</vt:lpstr>
      <vt:lpstr>rap.fact.id.IXF2644000aE02_1397_00021_01_0001</vt:lpstr>
      <vt:lpstr>rap.fact.id.IXF2644000aE02_1397_00022_01_0001</vt:lpstr>
      <vt:lpstr>rap.fact.id.IXF2644000aE02_1397_00023_01_0001</vt:lpstr>
      <vt:lpstr>rap.fact.id.IXF2644000aE02_1397_00024_01_0001</vt:lpstr>
      <vt:lpstr>rap.fact.id.IXF2644000aE02_1397_00025_01_0001</vt:lpstr>
      <vt:lpstr>rap.fact.id.IXF2644000aE02_1397_00026_01_0001</vt:lpstr>
      <vt:lpstr>rap.fact.id.IXF2644000aE02_1397_00027_01_0001</vt:lpstr>
      <vt:lpstr>rap.fact.id.IXF2644000aE02_1397_00028_01_0001</vt:lpstr>
      <vt:lpstr>rap.fact.id.IXF2644000aE02_1397_00029_01_0001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2024-03-14T14:49:35Z</dcterms:modified>
</cp:coreProperties>
</file>